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11" sheetId="11" r:id="rId14"/>
    <sheet name="PE-01-12" sheetId="12" r:id="rId15"/>
    <sheet name="PE-01-K1" sheetId="13" r:id="rId16"/>
    <sheet name="PE-01-SP1" sheetId="14" r:id="rId17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May 2016, Jun 2016, Jul 2016, Aug 2016, Sep 2016, Oct 2016, Nov 2016, Dec 2016</t>
        </r>
      </text>
    </commen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 Julio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P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P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 Septiembre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 Abril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 Julio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 Abril Mayo Junio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 Agosto Septiembre Octubre Noviembre Diciembre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Agosto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 Octubre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 Octubre Noviembre Diciembre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 Octubre Noviembre Diciembre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</t>
        </r>
      </text>
    </comment>
    <comment ref="M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 Febrero Marzo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 Julio Agosto Septiembre Octubre Noviembre Diciembre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  <comment ref="M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 Octubre Noviembre Diciembre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 Abril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Nov 2016, Dec 2016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 Septiembre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 Octubre Noviembre Diciembre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N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O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 Julio Agosto Septiembre Octubre Noviembre Diciembre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</t>
        </r>
      </text>
    </comment>
    <comment ref="M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O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</t>
        </r>
      </text>
    </comment>
    <comment ref="J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 Abril Mayo Junio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M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M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L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 Abril Mayo Junio</t>
        </r>
      </text>
    </comment>
    <comment ref="O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L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 Septiembre Octubre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M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Agosto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 Septiembre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M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Q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 Agosto Septiembre 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M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 Febrero Marzo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 Julio Agosto Septiembre Octubre Noviembre Diciembre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</commentList>
</comments>
</file>

<file path=xl/sharedStrings.xml><?xml version="1.0" encoding="utf-8"?>
<sst xmlns="http://schemas.openxmlformats.org/spreadsheetml/2006/main" uniqueCount="360">
  <si>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</si>
  <si>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</si>
  <si>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</si>
  <si>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</si>
  <si>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12/31/2017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</si>
  <si>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</si>
  <si>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</si>
  <si>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</si>
  <si>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</si>
  <si>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</si>
  <si>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</si>
  <si>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</si>
  <si>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</si>
  <si>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</si>
  <si>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</si>
  <si>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</si>
  <si>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</si>
  <si>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</si>
  <si>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</si>
  <si>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</si>
  <si>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</si>
  <si>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</si>
  <si>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</si>
  <si>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</si>
  <si>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</si>
  <si>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</si>
  <si>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</si>
  <si>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</si>
  <si>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</si>
  <si>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</si>
  <si>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</si>
  <si>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</si>
  <si>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</si>
  <si>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</si>
  <si>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01</t>
  </si>
  <si>
    <t>06</t>
  </si>
  <si>
    <t>Juan Alberto Forsyth</t>
  </si>
  <si>
    <t>May-2016</t>
  </si>
  <si>
    <t>M</t>
  </si>
  <si>
    <t>Jorge Luis Feliú</t>
  </si>
  <si>
    <t>Nov-2003</t>
  </si>
  <si>
    <t>Jul-2003</t>
  </si>
  <si>
    <t>Eduardo Wichtel</t>
  </si>
  <si>
    <t>Oct-2003</t>
  </si>
  <si>
    <t>Aug-2003</t>
  </si>
  <si>
    <t>Michael Michell</t>
  </si>
  <si>
    <t>Feb-2004</t>
  </si>
  <si>
    <t>Jan-2004</t>
  </si>
  <si>
    <t>Jorge Ramos</t>
  </si>
  <si>
    <t>Jan-2005</t>
  </si>
  <si>
    <t>Mar-2011</t>
  </si>
  <si>
    <t>Robert McDonald</t>
  </si>
  <si>
    <t>-</t>
  </si>
  <si>
    <t>Aug-2005</t>
  </si>
  <si>
    <t>MC</t>
  </si>
  <si>
    <t>Humberto Chávez</t>
  </si>
  <si>
    <t>Jun-2006</t>
  </si>
  <si>
    <t>May-2007</t>
  </si>
  <si>
    <t>Juan Fernando Correa</t>
  </si>
  <si>
    <t>Apr-2011</t>
  </si>
  <si>
    <t>Javier Calvo-Pérez</t>
  </si>
  <si>
    <t>Sep-2011</t>
  </si>
  <si>
    <t>Eduardo Elias</t>
  </si>
  <si>
    <t>Jun-2007</t>
  </si>
  <si>
    <t>Jan-2013</t>
  </si>
  <si>
    <t>Rolando Giha</t>
  </si>
  <si>
    <t>Jul-2009</t>
  </si>
  <si>
    <t>Jun-2009</t>
  </si>
  <si>
    <t>Fernando Zavala</t>
  </si>
  <si>
    <t>Apr-2016</t>
  </si>
  <si>
    <t>MS</t>
  </si>
  <si>
    <t>Mauricio González</t>
  </si>
  <si>
    <t>Mar-2017</t>
  </si>
  <si>
    <t>Juan  Wu</t>
  </si>
  <si>
    <t>May-2017</t>
  </si>
  <si>
    <t>Jun-2017</t>
  </si>
  <si>
    <t>Itamar  Con</t>
  </si>
  <si>
    <t>Jul-2017</t>
  </si>
  <si>
    <t>Federico Bauer</t>
  </si>
  <si>
    <t>Aug-2017</t>
  </si>
  <si>
    <t>Raul Alcalde</t>
  </si>
  <si>
    <t>Sep-2017</t>
  </si>
  <si>
    <t xml:space="preserve">Sub-Totals: </t>
  </si>
  <si>
    <t>PE-01-02</t>
  </si>
  <si>
    <t>02</t>
  </si>
  <si>
    <t>Ignacio Baena</t>
  </si>
  <si>
    <t>Jan-2000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</si>
  <si>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</si>
  <si>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</si>
  <si>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</si>
  <si>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</si>
  <si>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</si>
  <si>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</si>
  <si>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</si>
  <si>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</si>
  <si>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</si>
  <si>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SC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</si>
  <si>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</si>
  <si>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</si>
  <si>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</si>
  <si>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</si>
  <si>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</si>
  <si>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</si>
  <si>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</si>
  <si>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</si>
  <si>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</si>
  <si>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</si>
  <si>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</si>
  <si>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</si>
  <si>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</si>
  <si>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</si>
  <si>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</si>
  <si>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</si>
  <si>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</si>
  <si>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Mar-2016</t>
  </si>
  <si>
    <t>Omar Goyenechea</t>
  </si>
  <si>
    <t>Jun-2016</t>
  </si>
  <si>
    <t>Ricardo Arce</t>
  </si>
  <si>
    <t>Jan-2017</t>
  </si>
  <si>
    <t>Dic-2016</t>
  </si>
  <si>
    <t>Tomás Vega</t>
  </si>
  <si>
    <t>Apr-2017</t>
  </si>
  <si>
    <t>Feb-2017</t>
  </si>
  <si>
    <t>Yoel Chlimper</t>
  </si>
  <si>
    <t>PE-01-03</t>
  </si>
  <si>
    <t>JULIO NORIEGA</t>
  </si>
  <si>
    <t>03</t>
  </si>
  <si>
    <t>08</t>
  </si>
  <si>
    <t>Fernando Baravalle</t>
  </si>
  <si>
    <t>Oct-2006</t>
  </si>
  <si>
    <t>Aug-2006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</si>
  <si>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</si>
  <si>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</si>
  <si>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</si>
  <si>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</si>
  <si>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</si>
  <si>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</si>
  <si>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</si>
  <si>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</si>
  <si>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</si>
  <si>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</si>
  <si>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</si>
  <si>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</si>
  <si>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</si>
  <si>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</si>
  <si>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</si>
  <si>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</si>
  <si>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</si>
  <si>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</si>
  <si>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</si>
  <si>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</si>
  <si>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</si>
  <si>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</si>
  <si>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</si>
  <si>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Felipe Cantuarias</t>
  </si>
  <si>
    <t>Feb-2013</t>
  </si>
  <si>
    <t>Marco Peschiera</t>
  </si>
  <si>
    <t>Mar-2015</t>
  </si>
  <si>
    <t>Feb-2015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</si>
  <si>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</si>
  <si>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</si>
  <si>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</si>
  <si>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</si>
  <si>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</si>
  <si>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</si>
  <si>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</si>
  <si>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</si>
  <si>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</si>
  <si>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</si>
  <si>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</si>
  <si>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</si>
  <si>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</si>
  <si>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Maria Teresa Normand</t>
  </si>
  <si>
    <t>Harold Mongrut</t>
  </si>
  <si>
    <t>May-2012</t>
  </si>
  <si>
    <t>Jeanine Mellet</t>
  </si>
  <si>
    <t>Jun-2013</t>
  </si>
  <si>
    <t>Boris Quimper</t>
  </si>
  <si>
    <t>Mar-2013</t>
  </si>
  <si>
    <t>Franco Pipoli</t>
  </si>
  <si>
    <t>Mar-2014</t>
  </si>
  <si>
    <t>Feb-2014</t>
  </si>
  <si>
    <t>Eduardo Carriquiry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</si>
  <si>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</si>
  <si>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</si>
  <si>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</si>
  <si>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</si>
  <si>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</si>
  <si>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</si>
  <si>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</si>
  <si>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</si>
  <si>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</si>
  <si>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</si>
  <si>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Carlos Caro</t>
  </si>
  <si>
    <t>Sergio Borasino</t>
  </si>
  <si>
    <t>Anibal Clavijo</t>
  </si>
  <si>
    <t>PE-01-05</t>
  </si>
  <si>
    <t>JACKIE SAETTONE</t>
  </si>
  <si>
    <t>05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</si>
  <si>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</si>
  <si>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</si>
  <si>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</si>
  <si>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</si>
  <si>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</si>
  <si>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</si>
  <si>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</si>
  <si>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</si>
  <si>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</si>
  <si>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</si>
  <si>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</si>
  <si>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</si>
  <si>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</si>
  <si>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</si>
  <si>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</si>
  <si>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</si>
  <si>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</si>
  <si>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</si>
  <si>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</si>
  <si>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</si>
  <si>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</si>
  <si>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</si>
  <si>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</si>
  <si>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</si>
  <si>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</si>
  <si>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</si>
  <si>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May-2014</t>
  </si>
  <si>
    <t>Leandro Mariátegui</t>
  </si>
  <si>
    <t>Jun-2014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</si>
  <si>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</si>
  <si>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</si>
  <si>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</si>
  <si>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</si>
  <si>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</si>
  <si>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</si>
  <si>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</si>
  <si>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</si>
  <si>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</si>
  <si>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</si>
  <si>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</si>
  <si>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</si>
  <si>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Alvaro Merino Reyna</t>
  </si>
  <si>
    <t>Miryam Mesía</t>
  </si>
  <si>
    <t>Jul-2016</t>
  </si>
  <si>
    <t>Victor Gobitz</t>
  </si>
  <si>
    <t>Daniel Vaillant</t>
  </si>
  <si>
    <t>Jorge Carbajal</t>
  </si>
  <si>
    <t>Jose Hidalgo</t>
  </si>
  <si>
    <t>PE-01-07</t>
  </si>
  <si>
    <t>MARTIN REAñO</t>
  </si>
  <si>
    <t>Enrique Garland</t>
  </si>
  <si>
    <t>Fernando Harten</t>
  </si>
  <si>
    <t>Fernando Herrera</t>
  </si>
  <si>
    <t>Guillermo Winter</t>
  </si>
  <si>
    <t>Sandro Tonani</t>
  </si>
  <si>
    <t>Fernando Gonzalez</t>
  </si>
  <si>
    <t>Dic-2015</t>
  </si>
  <si>
    <t>José Orrego</t>
  </si>
  <si>
    <t>Carlos Cornejo</t>
  </si>
  <si>
    <t>Katherina Exebio</t>
  </si>
  <si>
    <t>Giovanni Klein</t>
  </si>
  <si>
    <t>Mónica Eyzaguirre</t>
  </si>
  <si>
    <t>Javier Draxl</t>
  </si>
  <si>
    <t>Percy Castle</t>
  </si>
  <si>
    <t>Ralph Guerra</t>
  </si>
  <si>
    <t>Luis Miguel Peña</t>
  </si>
  <si>
    <t>Martin Kern</t>
  </si>
  <si>
    <t>PE-01-08</t>
  </si>
  <si>
    <t>Alejandro Harmsen</t>
  </si>
  <si>
    <t>Carlos Guiulfo</t>
  </si>
  <si>
    <t>Claudia Medina</t>
  </si>
  <si>
    <t>Oct-2015</t>
  </si>
  <si>
    <t>Edgardo Malpartida</t>
  </si>
  <si>
    <t>Guillermo León Velarde</t>
  </si>
  <si>
    <t>Juan Carlos Fisher</t>
  </si>
  <si>
    <t>Pauline Barrón</t>
  </si>
  <si>
    <t>Rohit Rao</t>
  </si>
  <si>
    <t>Victor Vignale</t>
  </si>
  <si>
    <t>Walter Funcke</t>
  </si>
  <si>
    <t>Corina Segundo</t>
  </si>
  <si>
    <t>Nov-2015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</si>
  <si>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</si>
  <si>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</si>
  <si>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</si>
  <si>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</si>
  <si>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</si>
  <si>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</si>
  <si>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</si>
  <si>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</si>
  <si>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Aug-2016</t>
  </si>
  <si>
    <t>Madeleine Osterling</t>
  </si>
  <si>
    <t>Gisella Ocampo</t>
  </si>
  <si>
    <t>Verónica Arbulú</t>
  </si>
  <si>
    <t>Patricia Torres</t>
  </si>
  <si>
    <t>Marina Morvelli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</si>
  <si>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</si>
  <si>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</si>
  <si>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</si>
  <si>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</si>
  <si>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</si>
  <si>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</si>
  <si>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Maria Haydee Zegarra</t>
  </si>
  <si>
    <t>PE-01-10</t>
  </si>
  <si>
    <t>OMAR GOYENECHEA</t>
  </si>
  <si>
    <t>Alberto Morillo</t>
  </si>
  <si>
    <t>Craig Smith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</si>
  <si>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</si>
  <si>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</si>
  <si>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</si>
  <si>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</si>
  <si>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</si>
  <si>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</si>
  <si>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</si>
  <si>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</si>
  <si>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Maria Paz Cigaran</t>
  </si>
  <si>
    <t>Evangelina Suarez</t>
  </si>
  <si>
    <t>Oct-2017</t>
  </si>
  <si>
    <t>Giancarlo Sanguinetti</t>
  </si>
  <si>
    <t>PE-01-11</t>
  </si>
  <si>
    <t>MARTIN ASPILLAGA</t>
  </si>
  <si>
    <t>Pablo Seminario</t>
  </si>
  <si>
    <t>Claudia Cornejo</t>
  </si>
  <si>
    <t>Diego Herrera</t>
  </si>
  <si>
    <t>Gabriel Trelles</t>
  </si>
  <si>
    <t>Juan Pablo  Garcia-Bayce</t>
  </si>
  <si>
    <t>Luis Arbulu</t>
  </si>
  <si>
    <t>Arturo Cassinelli</t>
  </si>
  <si>
    <t>Rafael Espinoza</t>
  </si>
  <si>
    <t>Juan Carlos Garcia Vizacaino</t>
  </si>
  <si>
    <t>Ana Vera</t>
  </si>
  <si>
    <t>Alonso  Franco</t>
  </si>
  <si>
    <t>PE-01-12</t>
  </si>
  <si>
    <t>MAURICIO GONZALEZ</t>
  </si>
  <si>
    <t>Alvaro  Arias</t>
  </si>
  <si>
    <t>Alvaro Zuñiga</t>
  </si>
  <si>
    <t>Felipe Venturo</t>
  </si>
  <si>
    <t>Gonzalo Garrido-Lecca</t>
  </si>
  <si>
    <t>Jose Antonio Vasquez de Velasco</t>
  </si>
  <si>
    <t>Martin Bedoya</t>
  </si>
  <si>
    <t>Vasco Masias</t>
  </si>
  <si>
    <t>Pedro Jose De Zavala</t>
  </si>
  <si>
    <t xml:space="preserve">Totals: 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</si>
  <si>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</si>
  <si>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</si>
  <si>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</si>
  <si>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</si>
  <si>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</si>
  <si>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</si>
  <si>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</si>
  <si>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</si>
  <si>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PE-01-SP1</t>
  </si>
  <si>
    <t>SUSANA LUNA</t>
  </si>
  <si>
    <t>SP1</t>
  </si>
  <si>
    <t>Veronica Arosemena</t>
  </si>
  <si>
    <t>Claudia Martinez</t>
  </si>
  <si>
    <t>Sandra Nicolini</t>
  </si>
  <si>
    <t>Marisol Quiroga</t>
  </si>
  <si>
    <t>Fiorella de Andrea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</si>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</sst>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left" vertical="bottom" textRotation="0" wrapText="tru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5" fillId="2" borderId="11" applyFont="1" applyNumberFormat="1" applyFill="0" applyBorder="1" applyAlignment="1">
      <alignment horizontal="general" vertical="bottom" textRotation="0" wrapText="true" shrinkToFit="false"/>
    </xf>
    <xf xfId="0" fontId="1" numFmtId="0" fillId="4" borderId="11" applyFont="1" applyNumberFormat="0" applyFill="1" applyBorder="1" applyAlignment="0">
      <alignment horizontal="general" vertical="bottom" textRotation="0" wrapText="false" shrinkToFit="false"/>
    </xf>
    <xf xfId="0" fontId="1" numFmtId="166" fillId="3" borderId="11" applyFont="1" applyNumberFormat="1" applyFill="1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4" borderId="11" applyFont="1" applyNumberFormat="1" applyFill="1" applyBorder="1" applyAlignment="0">
      <alignment horizontal="general" vertical="bottom" textRotation="0" wrapText="false" shrinkToFit="false"/>
    </xf>
    <xf xfId="0" fontId="1" numFmtId="0" fillId="5" borderId="11" applyFont="1" applyNumberFormat="0" applyFill="1" applyBorder="1" applyAlignment="0">
      <alignment horizontal="general" vertical="bottom" textRotation="0" wrapText="false" shrinkToFit="false"/>
    </xf>
    <xf xfId="0" fontId="1" numFmtId="166" fillId="5" borderId="11" applyFont="1" applyNumberFormat="1" applyFill="1" applyBorder="1" applyAlignment="0">
      <alignment horizontal="general" vertical="bottom" textRotation="0" wrapText="false" shrinkToFit="false"/>
    </xf>
    <xf xfId="0" fontId="1" numFmtId="0" fillId="6" borderId="11" applyFont="1" applyNumberFormat="0" applyFill="1" applyBorder="1" applyAlignment="0">
      <alignment horizontal="general" vertical="bottom" textRotation="0" wrapText="false" shrinkToFit="false"/>
    </xf>
    <xf xfId="0" fontId="1" numFmtId="166" fillId="6" borderId="11" applyFont="1" applyNumberFormat="1" applyFill="1" applyBorder="1" applyAlignment="0">
      <alignment horizontal="general" vertical="bottom" textRotation="0" wrapText="false" shrinkToFit="false"/>
    </xf>
    <xf xfId="0" fontId="1" numFmtId="166" fillId="7" borderId="11" applyFont="1" applyNumberFormat="1" applyFill="1" applyBorder="1" applyAlignment="0">
      <alignment horizontal="general" vertical="bottom" textRotation="0" wrapText="false" shrinkToFit="false"/>
    </xf>
    <xf xfId="0" fontId="1" numFmtId="166" fillId="8" borderId="11" applyFont="1" applyNumberFormat="1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6" fillId="9" borderId="11" applyFont="1" applyNumberFormat="1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1.vml"/><Relationship Id="rId_comments1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2.vml"/><Relationship Id="rId_comments1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4.vml"/><Relationship Id="rId_comments1" Type="http://schemas.openxmlformats.org/officeDocument/2006/relationships/comments" Target="../comments14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1" customHeight="1" ht="34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1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29"/>
      <c r="M3" s="32" t="s">
        <v>3</v>
      </c>
      <c r="N3" s="32"/>
      <c r="O3" s="32"/>
      <c r="P3" s="32"/>
      <c r="Q3" s="32"/>
      <c r="R3" s="32"/>
      <c r="S3" s="33" t="s">
        <v>4</v>
      </c>
      <c r="T3" s="33"/>
    </row>
    <row r="4" spans="1:21" customHeight="1" ht="23.25">
      <c r="A4" s="7"/>
      <c r="B4" s="7"/>
      <c r="C4" s="3" t="s">
        <v>5</v>
      </c>
      <c r="D4" s="8" t="s">
        <v>6</v>
      </c>
      <c r="E4" s="2"/>
      <c r="F4" s="7"/>
      <c r="G4" s="7"/>
      <c r="H4" s="7"/>
      <c r="I4" s="7"/>
      <c r="J4" s="5"/>
      <c r="K4" s="6"/>
      <c r="L4" s="29"/>
      <c r="M4" s="29"/>
      <c r="N4" s="29"/>
      <c r="O4" s="29"/>
      <c r="P4" s="29"/>
      <c r="Q4" s="29"/>
      <c r="R4" s="29"/>
      <c r="S4" s="29"/>
      <c r="T4" s="29"/>
    </row>
    <row r="5" spans="1:21" customHeight="1" ht="45.75">
      <c r="A5" s="34" t="s">
        <v>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1" customHeight="1" ht="15.75">
      <c r="A6" s="9" t="s">
        <v>8</v>
      </c>
      <c r="B6" s="9" t="s">
        <v>9</v>
      </c>
      <c r="C6" s="10" t="s">
        <v>10</v>
      </c>
      <c r="D6" s="9" t="s">
        <v>11</v>
      </c>
      <c r="E6" s="9" t="s">
        <v>12</v>
      </c>
      <c r="F6" s="11" t="s">
        <v>13</v>
      </c>
      <c r="G6" s="12" t="s">
        <v>14</v>
      </c>
      <c r="H6" s="13"/>
      <c r="I6" s="14"/>
      <c r="J6" s="15"/>
      <c r="K6" s="14"/>
      <c r="L6" s="14"/>
      <c r="M6" s="14"/>
      <c r="N6" s="14"/>
      <c r="O6" s="14"/>
      <c r="P6" s="14"/>
      <c r="Q6" s="14"/>
      <c r="R6" s="14"/>
      <c r="S6" s="16"/>
      <c r="T6" s="14"/>
    </row>
    <row r="7" spans="1:21" customHeight="1" ht="19.5">
      <c r="A7" s="17" t="s">
        <v>15</v>
      </c>
      <c r="B7" s="17" t="s">
        <v>15</v>
      </c>
      <c r="C7" s="18" t="s">
        <v>16</v>
      </c>
      <c r="D7" s="17" t="s">
        <v>17</v>
      </c>
      <c r="E7" s="17" t="s">
        <v>18</v>
      </c>
      <c r="F7" s="19" t="s">
        <v>19</v>
      </c>
      <c r="G7" s="20" t="s">
        <v>20</v>
      </c>
      <c r="H7" s="21" t="s">
        <v>21</v>
      </c>
      <c r="I7" s="22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2" t="s">
        <v>27</v>
      </c>
      <c r="O7" s="22" t="s">
        <v>28</v>
      </c>
      <c r="P7" s="22" t="s">
        <v>29</v>
      </c>
      <c r="Q7" s="22" t="s">
        <v>30</v>
      </c>
      <c r="R7" s="22" t="s">
        <v>31</v>
      </c>
      <c r="S7" s="24" t="s">
        <v>32</v>
      </c>
      <c r="T7" s="22" t="s">
        <v>33</v>
      </c>
    </row>
    <row r="8" spans="1:21" customHeight="1" ht="15.75" s="35" customFormat="1">
      <c r="A8" s="36" t="s">
        <v>34</v>
      </c>
      <c r="B8" s="37" t="s">
        <v>35</v>
      </c>
      <c r="C8" s="38" t="s">
        <v>36</v>
      </c>
      <c r="D8" s="39" t="s">
        <v>37</v>
      </c>
      <c r="E8" s="39" t="s">
        <v>37</v>
      </c>
      <c r="F8" s="36">
        <v>780</v>
      </c>
      <c r="G8" s="40" t="s">
        <v>38</v>
      </c>
      <c r="H8" s="43"/>
      <c r="I8" s="43"/>
      <c r="J8" s="43">
        <v>2340</v>
      </c>
      <c r="K8" s="43"/>
      <c r="L8" s="43">
        <v>2340</v>
      </c>
      <c r="M8" s="43"/>
      <c r="N8" s="43"/>
      <c r="O8" s="43">
        <v>2340</v>
      </c>
      <c r="P8" s="43"/>
      <c r="Q8" s="43">
        <v>2340</v>
      </c>
      <c r="R8" s="43"/>
      <c r="S8" s="43"/>
      <c r="T8" s="42" t="str">
        <f>SUM(H8:S8)</f>
        <v>0</v>
      </c>
    </row>
    <row r="9" spans="1:21">
      <c r="A9" s="36" t="s">
        <v>34</v>
      </c>
      <c r="B9" s="37">
        <v>12</v>
      </c>
      <c r="C9" s="38" t="s">
        <v>39</v>
      </c>
      <c r="D9" s="39" t="s">
        <v>40</v>
      </c>
      <c r="E9" s="39" t="s">
        <v>41</v>
      </c>
      <c r="F9" s="36">
        <v>780</v>
      </c>
      <c r="G9" s="40" t="s">
        <v>38</v>
      </c>
      <c r="H9" s="43">
        <v>2220</v>
      </c>
      <c r="I9" s="43"/>
      <c r="J9" s="43"/>
      <c r="K9" s="43">
        <v>2340</v>
      </c>
      <c r="L9" s="43"/>
      <c r="M9" s="43">
        <v>2340</v>
      </c>
      <c r="N9" s="43"/>
      <c r="O9" s="43">
        <v>2340</v>
      </c>
      <c r="P9" s="43"/>
      <c r="Q9" s="43">
        <v>2340</v>
      </c>
      <c r="R9" s="43"/>
      <c r="S9" s="43"/>
      <c r="T9" s="42" t="str">
        <f>SUM(H9:S9)</f>
        <v>0</v>
      </c>
    </row>
    <row r="10" spans="1:21">
      <c r="A10" s="36" t="s">
        <v>34</v>
      </c>
      <c r="B10" s="37">
        <v>14</v>
      </c>
      <c r="C10" s="38" t="s">
        <v>42</v>
      </c>
      <c r="D10" s="39" t="s">
        <v>43</v>
      </c>
      <c r="E10" s="39" t="s">
        <v>44</v>
      </c>
      <c r="F10" s="36">
        <v>780</v>
      </c>
      <c r="G10" s="40" t="s">
        <v>38</v>
      </c>
      <c r="H10" s="43">
        <v>2340</v>
      </c>
      <c r="I10" s="43"/>
      <c r="J10" s="43"/>
      <c r="K10" s="43">
        <v>2340</v>
      </c>
      <c r="L10" s="43"/>
      <c r="M10" s="43"/>
      <c r="N10" s="43">
        <v>2340</v>
      </c>
      <c r="O10" s="43"/>
      <c r="P10" s="43"/>
      <c r="Q10" s="43">
        <v>2340</v>
      </c>
      <c r="R10" s="43"/>
      <c r="S10" s="43"/>
      <c r="T10" s="42" t="str">
        <f>SUM(H10:S10)</f>
        <v>0</v>
      </c>
    </row>
    <row r="11" spans="1:21">
      <c r="A11" s="36" t="s">
        <v>34</v>
      </c>
      <c r="B11" s="37">
        <v>16</v>
      </c>
      <c r="C11" s="38" t="s">
        <v>45</v>
      </c>
      <c r="D11" s="39" t="s">
        <v>46</v>
      </c>
      <c r="E11" s="39" t="s">
        <v>47</v>
      </c>
      <c r="F11" s="36">
        <v>780</v>
      </c>
      <c r="G11" s="40" t="s">
        <v>38</v>
      </c>
      <c r="H11" s="43"/>
      <c r="I11" s="43"/>
      <c r="J11" s="43">
        <v>2340</v>
      </c>
      <c r="K11" s="43"/>
      <c r="L11" s="43"/>
      <c r="M11" s="43"/>
      <c r="N11" s="43">
        <v>2340</v>
      </c>
      <c r="O11" s="43"/>
      <c r="P11" s="43"/>
      <c r="Q11" s="41">
        <v>2340</v>
      </c>
      <c r="R11" s="41"/>
      <c r="S11" s="41"/>
      <c r="T11" s="42" t="str">
        <f>SUM(H11:S11)</f>
        <v>0</v>
      </c>
    </row>
    <row r="12" spans="1:21">
      <c r="A12" s="36" t="s">
        <v>34</v>
      </c>
      <c r="B12" s="37">
        <v>19</v>
      </c>
      <c r="C12" s="38" t="s">
        <v>48</v>
      </c>
      <c r="D12" s="39" t="s">
        <v>49</v>
      </c>
      <c r="E12" s="39" t="s">
        <v>50</v>
      </c>
      <c r="F12" s="36">
        <v>780</v>
      </c>
      <c r="G12" s="40" t="s">
        <v>38</v>
      </c>
      <c r="H12" s="43"/>
      <c r="I12" s="43">
        <v>2340</v>
      </c>
      <c r="J12" s="43"/>
      <c r="K12" s="43">
        <v>2340</v>
      </c>
      <c r="L12" s="43"/>
      <c r="M12" s="43"/>
      <c r="N12" s="43"/>
      <c r="O12" s="43">
        <v>2340</v>
      </c>
      <c r="P12" s="43"/>
      <c r="Q12" s="41"/>
      <c r="R12" s="41"/>
      <c r="S12" s="41"/>
      <c r="T12" s="42" t="str">
        <f>SUM(H12:S12)</f>
        <v>0</v>
      </c>
    </row>
    <row r="13" spans="1:21">
      <c r="A13" s="36" t="s">
        <v>34</v>
      </c>
      <c r="B13" s="37">
        <v>20</v>
      </c>
      <c r="C13" s="38" t="s">
        <v>51</v>
      </c>
      <c r="D13" s="39" t="s">
        <v>52</v>
      </c>
      <c r="E13" s="39" t="s">
        <v>53</v>
      </c>
      <c r="F13" s="36"/>
      <c r="G13" s="44" t="s">
        <v>54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2" t="str">
        <f>SUM(H13:S13)</f>
        <v>0</v>
      </c>
    </row>
    <row r="14" spans="1:21">
      <c r="A14" s="36" t="s">
        <v>34</v>
      </c>
      <c r="B14" s="37">
        <v>22</v>
      </c>
      <c r="C14" s="38" t="s">
        <v>55</v>
      </c>
      <c r="D14" s="39" t="s">
        <v>56</v>
      </c>
      <c r="E14" s="39" t="s">
        <v>57</v>
      </c>
      <c r="F14" s="36">
        <v>780</v>
      </c>
      <c r="G14" s="40" t="s">
        <v>38</v>
      </c>
      <c r="H14" s="43">
        <v>2220</v>
      </c>
      <c r="I14" s="43"/>
      <c r="J14" s="43"/>
      <c r="K14" s="43"/>
      <c r="L14" s="43"/>
      <c r="M14" s="43"/>
      <c r="N14" s="41">
        <v>4680</v>
      </c>
      <c r="O14" s="41"/>
      <c r="P14" s="41"/>
      <c r="Q14" s="41"/>
      <c r="R14" s="41"/>
      <c r="S14" s="41"/>
      <c r="T14" s="42" t="str">
        <f>SUM(H14:S14)</f>
        <v>0</v>
      </c>
    </row>
    <row r="15" spans="1:21">
      <c r="A15" s="36" t="s">
        <v>34</v>
      </c>
      <c r="B15" s="37">
        <v>29</v>
      </c>
      <c r="C15" s="38" t="s">
        <v>58</v>
      </c>
      <c r="D15" s="39" t="s">
        <v>59</v>
      </c>
      <c r="E15" s="39" t="s">
        <v>50</v>
      </c>
      <c r="F15" s="36"/>
      <c r="G15" s="44" t="s">
        <v>54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2" t="str">
        <f>SUM(H15:S15)</f>
        <v>0</v>
      </c>
    </row>
    <row r="16" spans="1:21">
      <c r="A16" s="36" t="s">
        <v>34</v>
      </c>
      <c r="B16" s="37">
        <v>32</v>
      </c>
      <c r="C16" s="38" t="s">
        <v>60</v>
      </c>
      <c r="D16" s="39" t="s">
        <v>52</v>
      </c>
      <c r="E16" s="39" t="s">
        <v>61</v>
      </c>
      <c r="F16" s="36">
        <v>780</v>
      </c>
      <c r="G16" s="40" t="s">
        <v>38</v>
      </c>
      <c r="H16" s="43"/>
      <c r="I16" s="43"/>
      <c r="J16" s="43"/>
      <c r="K16" s="43"/>
      <c r="L16" s="43">
        <v>740</v>
      </c>
      <c r="M16" s="43">
        <v>740</v>
      </c>
      <c r="N16" s="43">
        <v>5460</v>
      </c>
      <c r="O16" s="41"/>
      <c r="P16" s="41"/>
      <c r="Q16" s="41"/>
      <c r="R16" s="41"/>
      <c r="S16" s="41"/>
      <c r="T16" s="42" t="str">
        <f>SUM(H16:S16)</f>
        <v>0</v>
      </c>
    </row>
    <row r="17" spans="1:21">
      <c r="A17" s="36" t="s">
        <v>34</v>
      </c>
      <c r="B17" s="37">
        <v>37</v>
      </c>
      <c r="C17" s="38" t="s">
        <v>62</v>
      </c>
      <c r="D17" s="39" t="s">
        <v>63</v>
      </c>
      <c r="E17" s="39" t="s">
        <v>64</v>
      </c>
      <c r="F17" s="36"/>
      <c r="G17" s="44" t="s">
        <v>54</v>
      </c>
      <c r="H17" s="43">
        <v>2340</v>
      </c>
      <c r="I17" s="43"/>
      <c r="J17" s="43"/>
      <c r="K17" s="45"/>
      <c r="L17" s="45"/>
      <c r="M17" s="45"/>
      <c r="N17" s="45"/>
      <c r="O17" s="45"/>
      <c r="P17" s="45"/>
      <c r="Q17" s="45"/>
      <c r="R17" s="45"/>
      <c r="S17" s="45"/>
      <c r="T17" s="42" t="str">
        <f>SUM(H17:S17)</f>
        <v>0</v>
      </c>
    </row>
    <row r="18" spans="1:21">
      <c r="A18" s="36" t="s">
        <v>34</v>
      </c>
      <c r="B18" s="37">
        <v>39</v>
      </c>
      <c r="C18" s="38" t="s">
        <v>65</v>
      </c>
      <c r="D18" s="39" t="s">
        <v>66</v>
      </c>
      <c r="E18" s="39" t="s">
        <v>67</v>
      </c>
      <c r="F18" s="36">
        <v>780</v>
      </c>
      <c r="G18" s="40" t="s">
        <v>38</v>
      </c>
      <c r="H18" s="43"/>
      <c r="I18" s="43">
        <v>2340</v>
      </c>
      <c r="J18" s="43"/>
      <c r="K18" s="43"/>
      <c r="L18" s="43">
        <v>2340</v>
      </c>
      <c r="M18" s="43"/>
      <c r="N18" s="43"/>
      <c r="O18" s="43">
        <v>2340</v>
      </c>
      <c r="P18" s="43"/>
      <c r="Q18" s="41"/>
      <c r="R18" s="41"/>
      <c r="S18" s="41"/>
      <c r="T18" s="42" t="str">
        <f>SUM(H18:S18)</f>
        <v>0</v>
      </c>
    </row>
    <row r="19" spans="1:21">
      <c r="A19" s="36" t="s">
        <v>34</v>
      </c>
      <c r="B19" s="37">
        <v>40</v>
      </c>
      <c r="C19" s="38" t="s">
        <v>68</v>
      </c>
      <c r="D19" s="39" t="s">
        <v>37</v>
      </c>
      <c r="E19" s="39" t="s">
        <v>69</v>
      </c>
      <c r="F19" s="36"/>
      <c r="G19" s="46" t="s">
        <v>70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2" t="str">
        <f>SUM(H19:S19)</f>
        <v>0</v>
      </c>
    </row>
    <row r="20" spans="1:21">
      <c r="A20" s="36" t="s">
        <v>34</v>
      </c>
      <c r="B20" s="37">
        <v>41</v>
      </c>
      <c r="C20" s="38" t="s">
        <v>71</v>
      </c>
      <c r="D20" s="39" t="s">
        <v>52</v>
      </c>
      <c r="E20" s="39" t="s">
        <v>72</v>
      </c>
      <c r="F20" s="36"/>
      <c r="G20" s="46" t="s">
        <v>70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2" t="str">
        <f>SUM(H20:S20)</f>
        <v>0</v>
      </c>
    </row>
    <row r="21" spans="1:21">
      <c r="A21" s="36" t="s">
        <v>34</v>
      </c>
      <c r="B21" s="37">
        <v>42</v>
      </c>
      <c r="C21" s="38" t="s">
        <v>73</v>
      </c>
      <c r="D21" s="39" t="s">
        <v>74</v>
      </c>
      <c r="E21" s="39" t="s">
        <v>75</v>
      </c>
      <c r="F21" s="36">
        <v>780</v>
      </c>
      <c r="G21" s="40" t="s">
        <v>38</v>
      </c>
      <c r="H21" s="48"/>
      <c r="I21" s="48"/>
      <c r="J21" s="48"/>
      <c r="K21" s="43"/>
      <c r="L21" s="43">
        <v>2340</v>
      </c>
      <c r="M21" s="43"/>
      <c r="N21" s="43">
        <v>2340</v>
      </c>
      <c r="O21" s="43"/>
      <c r="P21" s="43"/>
      <c r="Q21" s="43">
        <v>2340</v>
      </c>
      <c r="R21" s="43"/>
      <c r="S21" s="43"/>
      <c r="T21" s="42" t="str">
        <f>SUM(H21:S21)</f>
        <v>0</v>
      </c>
    </row>
    <row r="22" spans="1:21">
      <c r="A22" s="36" t="s">
        <v>34</v>
      </c>
      <c r="B22" s="37">
        <v>43</v>
      </c>
      <c r="C22" s="38" t="s">
        <v>76</v>
      </c>
      <c r="D22" s="39" t="s">
        <v>77</v>
      </c>
      <c r="E22" s="39" t="s">
        <v>75</v>
      </c>
      <c r="F22" s="36">
        <v>780</v>
      </c>
      <c r="G22" s="40" t="s">
        <v>38</v>
      </c>
      <c r="H22" s="48"/>
      <c r="I22" s="48"/>
      <c r="J22" s="48"/>
      <c r="K22" s="48"/>
      <c r="L22" s="48"/>
      <c r="M22" s="43"/>
      <c r="N22" s="43">
        <v>780</v>
      </c>
      <c r="O22" s="43"/>
      <c r="P22" s="43">
        <v>2340</v>
      </c>
      <c r="Q22" s="43">
        <v>2340</v>
      </c>
      <c r="R22" s="43"/>
      <c r="S22" s="43"/>
      <c r="T22" s="42" t="str">
        <f>SUM(H22:S22)</f>
        <v>0</v>
      </c>
    </row>
    <row r="23" spans="1:21">
      <c r="A23" s="36" t="s">
        <v>34</v>
      </c>
      <c r="B23" s="37">
        <v>44</v>
      </c>
      <c r="C23" s="38" t="s">
        <v>78</v>
      </c>
      <c r="D23" s="39" t="s">
        <v>79</v>
      </c>
      <c r="E23" s="39" t="s">
        <v>77</v>
      </c>
      <c r="F23" s="36">
        <v>780</v>
      </c>
      <c r="G23" s="40" t="s">
        <v>38</v>
      </c>
      <c r="H23" s="48"/>
      <c r="I23" s="48"/>
      <c r="J23" s="48"/>
      <c r="K23" s="48"/>
      <c r="L23" s="48"/>
      <c r="M23" s="48"/>
      <c r="N23" s="43"/>
      <c r="O23" s="43">
        <v>2340</v>
      </c>
      <c r="P23" s="43"/>
      <c r="Q23" s="43">
        <v>2340</v>
      </c>
      <c r="R23" s="43"/>
      <c r="S23" s="43"/>
      <c r="T23" s="42" t="str">
        <f>SUM(H23:S23)</f>
        <v>0</v>
      </c>
    </row>
    <row r="24" spans="1:21">
      <c r="A24" s="36" t="s">
        <v>34</v>
      </c>
      <c r="B24" s="37">
        <v>45</v>
      </c>
      <c r="C24" s="38" t="s">
        <v>80</v>
      </c>
      <c r="D24" s="39" t="s">
        <v>81</v>
      </c>
      <c r="E24" s="39" t="s">
        <v>77</v>
      </c>
      <c r="F24" s="36">
        <v>780</v>
      </c>
      <c r="G24" s="40" t="s">
        <v>38</v>
      </c>
      <c r="H24" s="48"/>
      <c r="I24" s="48"/>
      <c r="J24" s="48"/>
      <c r="K24" s="48"/>
      <c r="L24" s="48"/>
      <c r="M24" s="48"/>
      <c r="N24" s="43"/>
      <c r="O24" s="43"/>
      <c r="P24" s="43">
        <v>2340</v>
      </c>
      <c r="Q24" s="43">
        <v>2340</v>
      </c>
      <c r="R24" s="43"/>
      <c r="S24" s="43"/>
      <c r="T24" s="42" t="str">
        <f>SUM(H24:S24)</f>
        <v>0</v>
      </c>
    </row>
    <row r="25" spans="1:21">
      <c r="B25" s="25"/>
      <c r="D25" s="26"/>
      <c r="E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1">
      <c r="B26" s="25"/>
      <c r="D26" s="26"/>
      <c r="E26" s="26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25"/>
      <c r="D27" s="26"/>
      <c r="E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1">
      <c r="B28" s="25"/>
      <c r="D28" s="26"/>
      <c r="E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1">
      <c r="B29" s="25"/>
      <c r="D29" s="26"/>
      <c r="E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1">
      <c r="B30" s="25"/>
      <c r="D30" s="26"/>
      <c r="E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1">
      <c r="B31" s="25"/>
      <c r="D31" s="26"/>
      <c r="E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1">
      <c r="B32" s="25"/>
      <c r="D32" s="26"/>
      <c r="E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1">
      <c r="B33" s="25"/>
      <c r="D33" s="26"/>
      <c r="E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1">
      <c r="B34" s="25"/>
      <c r="D34" s="26"/>
      <c r="E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1">
      <c r="B35" s="25"/>
      <c r="D35" s="26"/>
      <c r="E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1">
      <c r="B36" s="25"/>
      <c r="D36" s="26"/>
      <c r="E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1">
      <c r="B37" s="25"/>
      <c r="D37" s="26"/>
      <c r="E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1">
      <c r="B38" s="25"/>
      <c r="D38" s="26"/>
      <c r="E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1">
      <c r="B39" s="25"/>
      <c r="D39" s="26"/>
      <c r="E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1">
      <c r="B40" s="25"/>
      <c r="D40" s="26"/>
      <c r="E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1">
      <c r="B41" s="25"/>
      <c r="D41" s="26"/>
      <c r="E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1">
      <c r="B42" s="25"/>
      <c r="D42" s="26"/>
      <c r="E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1">
      <c r="B43" s="25"/>
      <c r="D43" s="26"/>
      <c r="E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1">
      <c r="B44" s="25"/>
      <c r="D44" s="26"/>
      <c r="E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1">
      <c r="B45" s="25"/>
      <c r="D45" s="26"/>
      <c r="E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1">
      <c r="B46" s="25"/>
      <c r="D46" s="26"/>
      <c r="E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1">
      <c r="B47" s="25"/>
      <c r="D47" s="26"/>
      <c r="E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1">
      <c r="B48" s="25"/>
      <c r="D48" s="26"/>
      <c r="E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1">
      <c r="B49" s="25"/>
      <c r="D49" s="26"/>
      <c r="E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1">
      <c r="B50" s="25"/>
      <c r="D50" s="26"/>
      <c r="E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1">
      <c r="B51" s="25"/>
      <c r="D51" s="26"/>
      <c r="E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1">
      <c r="B52" s="25"/>
      <c r="D52" s="26"/>
      <c r="E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1">
      <c r="B53" s="25"/>
      <c r="D53" s="26"/>
      <c r="E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1">
      <c r="B54" s="25"/>
      <c r="D54" s="26"/>
      <c r="E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1">
      <c r="B55" s="25"/>
      <c r="D55" s="26"/>
      <c r="E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1">
      <c r="B56" s="25"/>
      <c r="D56" s="26"/>
      <c r="E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1">
      <c r="B57" s="25"/>
      <c r="D57" s="26"/>
      <c r="E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1">
      <c r="B58" s="25"/>
      <c r="D58" s="26"/>
      <c r="E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1">
      <c r="B59" s="25"/>
      <c r="D59" s="26"/>
      <c r="E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1">
      <c r="B60" s="25"/>
      <c r="D60" s="26"/>
      <c r="E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1">
      <c r="B61" s="25"/>
      <c r="D61" s="26"/>
      <c r="E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1">
      <c r="B62" s="25"/>
      <c r="D62" s="26"/>
      <c r="E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1">
      <c r="B63" s="25"/>
      <c r="D63" s="26"/>
      <c r="E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1">
      <c r="B64" s="25"/>
      <c r="D64" s="26"/>
      <c r="E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1">
      <c r="B65" s="25"/>
      <c r="D65" s="26"/>
      <c r="E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1">
      <c r="B66" s="25"/>
      <c r="D66" s="26"/>
      <c r="E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1">
      <c r="B67" s="25"/>
      <c r="D67" s="26"/>
      <c r="E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1">
      <c r="B68" s="25"/>
      <c r="D68" s="26"/>
      <c r="E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1">
      <c r="B69" s="25"/>
      <c r="D69" s="26"/>
      <c r="E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1">
      <c r="B70" s="25"/>
      <c r="D70" s="26"/>
      <c r="E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1">
      <c r="B71" s="25"/>
      <c r="D71" s="26"/>
      <c r="E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1">
      <c r="B72" s="25"/>
      <c r="D72" s="26"/>
      <c r="E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1">
      <c r="B73" s="25"/>
      <c r="D73" s="26"/>
      <c r="E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1">
      <c r="B74" s="25"/>
      <c r="D74" s="26"/>
      <c r="E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1">
      <c r="B75" s="25"/>
      <c r="D75" s="26"/>
      <c r="E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1">
      <c r="B76" s="25"/>
      <c r="D76" s="26"/>
      <c r="E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1">
      <c r="B77" s="25"/>
      <c r="D77" s="26"/>
      <c r="E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1">
      <c r="B78" s="25"/>
      <c r="D78" s="26"/>
      <c r="E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1">
      <c r="B79" s="25"/>
      <c r="D79" s="26"/>
      <c r="E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1">
      <c r="B80" s="25"/>
      <c r="D80" s="26"/>
      <c r="E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1">
      <c r="B81" s="25"/>
      <c r="D81" s="26"/>
      <c r="E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1">
      <c r="B82" s="25"/>
      <c r="D82" s="26"/>
      <c r="E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1">
      <c r="B83" s="25"/>
      <c r="D83" s="26"/>
      <c r="E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1">
      <c r="B84" s="25"/>
      <c r="D84" s="26"/>
      <c r="E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1">
      <c r="B85" s="25"/>
      <c r="D85" s="26"/>
      <c r="E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1">
      <c r="B86" s="25"/>
      <c r="D86" s="26"/>
      <c r="E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1">
      <c r="B87" s="25"/>
      <c r="D87" s="26"/>
      <c r="E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1">
      <c r="B88" s="25"/>
      <c r="D88" s="26"/>
      <c r="E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1">
      <c r="B89" s="25"/>
      <c r="D89" s="26"/>
      <c r="E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1">
      <c r="B90" s="25"/>
      <c r="D90" s="26"/>
      <c r="E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1">
      <c r="B91" s="25"/>
      <c r="D91" s="26"/>
      <c r="E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1">
      <c r="B92" s="25"/>
      <c r="D92" s="26"/>
      <c r="E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1">
      <c r="B93" s="25"/>
      <c r="D93" s="26"/>
      <c r="E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1">
      <c r="B94" s="25"/>
      <c r="D94" s="26"/>
      <c r="E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1">
      <c r="B95" s="25"/>
      <c r="D95" s="26"/>
      <c r="E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1">
      <c r="B96" s="25"/>
      <c r="D96" s="26"/>
      <c r="E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1">
      <c r="B97" s="25"/>
      <c r="D97" s="26"/>
      <c r="E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1">
      <c r="B98" s="25"/>
      <c r="D98" s="26"/>
      <c r="E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1">
      <c r="B99" s="25"/>
      <c r="D99" s="26"/>
      <c r="E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1">
      <c r="B100" s="25"/>
      <c r="D100" s="26"/>
      <c r="E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1">
      <c r="B101" s="25"/>
      <c r="D101" s="26"/>
      <c r="E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1">
      <c r="B102" s="25"/>
      <c r="D102" s="26"/>
      <c r="E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1">
      <c r="B103" s="25"/>
      <c r="D103" s="26"/>
      <c r="E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1">
      <c r="B104" s="25"/>
      <c r="D104" s="26"/>
      <c r="E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1">
      <c r="B105" s="25"/>
      <c r="D105" s="26"/>
      <c r="E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1">
      <c r="B106" s="25"/>
      <c r="D106" s="26"/>
      <c r="E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1">
      <c r="B107" s="25"/>
      <c r="D107" s="26"/>
      <c r="E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1">
      <c r="B108" s="25"/>
      <c r="D108" s="26"/>
      <c r="E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1">
      <c r="B109" s="25"/>
      <c r="D109" s="26"/>
      <c r="E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1">
      <c r="B110" s="25"/>
      <c r="D110" s="26"/>
      <c r="E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1">
      <c r="B111" s="25"/>
      <c r="D111" s="26"/>
      <c r="E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1">
      <c r="B112" s="25"/>
      <c r="D112" s="26"/>
      <c r="E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1">
      <c r="B113" s="25"/>
      <c r="D113" s="26"/>
      <c r="E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1">
      <c r="B114" s="25"/>
      <c r="D114" s="26"/>
      <c r="E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1">
      <c r="B115" s="25"/>
      <c r="D115" s="26"/>
      <c r="E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1">
      <c r="B116" s="25"/>
      <c r="D116" s="26"/>
      <c r="E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1">
      <c r="B117" s="25"/>
      <c r="D117" s="26"/>
      <c r="E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1">
      <c r="B118" s="25"/>
      <c r="D118" s="26"/>
      <c r="E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1">
      <c r="B119" s="25"/>
      <c r="D119" s="26"/>
      <c r="E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1">
      <c r="B120" s="25"/>
      <c r="D120" s="26"/>
      <c r="E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1">
      <c r="B121" s="25"/>
      <c r="D121" s="26"/>
      <c r="E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1">
      <c r="B122" s="25"/>
      <c r="D122" s="26"/>
      <c r="E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1">
      <c r="B123" s="25"/>
      <c r="D123" s="26"/>
      <c r="E123" s="2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1">
      <c r="B124" s="25"/>
      <c r="D124" s="26"/>
      <c r="E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1">
      <c r="B125" s="25"/>
      <c r="D125" s="26"/>
      <c r="E125" s="2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1">
      <c r="B126" s="25"/>
      <c r="D126" s="26"/>
      <c r="E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1">
      <c r="B127" s="25"/>
      <c r="D127" s="26"/>
      <c r="E127" s="2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1">
      <c r="B128" s="25"/>
      <c r="D128" s="26"/>
      <c r="E128" s="2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1">
      <c r="B129" s="25"/>
      <c r="D129" s="26"/>
      <c r="E129" s="2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1">
      <c r="B130" s="25"/>
      <c r="D130" s="26"/>
      <c r="E130" s="2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1">
      <c r="B131" s="25"/>
      <c r="D131" s="26"/>
      <c r="E131" s="2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1">
      <c r="B132" s="25"/>
      <c r="D132" s="26"/>
      <c r="E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1">
      <c r="B133" s="25"/>
      <c r="D133" s="26"/>
      <c r="E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1">
      <c r="B134" s="25"/>
      <c r="D134" s="26"/>
      <c r="E134" s="2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1">
      <c r="B135" s="25"/>
      <c r="D135" s="26"/>
      <c r="E135" s="2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1">
      <c r="B136" s="25"/>
      <c r="D136" s="26"/>
      <c r="E136" s="2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1">
      <c r="B137" s="25"/>
      <c r="D137" s="26"/>
      <c r="E137" s="2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1">
      <c r="B138" s="25"/>
      <c r="D138" s="26"/>
      <c r="E138" s="2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1">
      <c r="B139" s="25"/>
      <c r="D139" s="26"/>
      <c r="E139" s="2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1">
      <c r="B140" s="25"/>
      <c r="D140" s="26"/>
      <c r="E140" s="2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1">
      <c r="B141" s="25"/>
      <c r="D141" s="26"/>
      <c r="E141" s="2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1">
      <c r="B142" s="25"/>
      <c r="D142" s="26"/>
      <c r="E142" s="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1">
      <c r="B143" s="25"/>
      <c r="D143" s="26"/>
      <c r="E143" s="2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1">
      <c r="B144" s="25"/>
      <c r="D144" s="26"/>
      <c r="E144" s="2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1">
      <c r="B145" s="25"/>
      <c r="D145" s="26"/>
      <c r="E145" s="2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1">
      <c r="B146" s="25"/>
      <c r="D146" s="26"/>
      <c r="E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1">
      <c r="B147" s="25"/>
      <c r="D147" s="26"/>
      <c r="E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1">
      <c r="B148" s="25"/>
      <c r="D148" s="26"/>
      <c r="E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1">
      <c r="B149" s="25"/>
      <c r="D149" s="26"/>
      <c r="E149" s="2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1">
      <c r="B150" s="25"/>
      <c r="D150" s="26"/>
      <c r="E150" s="2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1">
      <c r="B151" s="25"/>
      <c r="D151" s="26"/>
      <c r="E151" s="2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1">
      <c r="B152" s="25"/>
      <c r="D152" s="26"/>
      <c r="E152" s="2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1">
      <c r="B153" s="25"/>
      <c r="D153" s="26"/>
      <c r="E153" s="2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1">
      <c r="B154" s="25"/>
      <c r="D154" s="26"/>
      <c r="E154" s="2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1">
      <c r="B155" s="25"/>
      <c r="D155" s="26"/>
      <c r="E155" s="2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1">
      <c r="B156" s="25"/>
      <c r="D156" s="26"/>
      <c r="E156" s="2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1">
      <c r="B157" s="25"/>
      <c r="D157" s="26"/>
      <c r="E157" s="2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1">
      <c r="B158" s="25"/>
      <c r="D158" s="26"/>
      <c r="E158" s="2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1">
      <c r="B159" s="25"/>
      <c r="D159" s="26"/>
      <c r="E159" s="2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1">
      <c r="B160" s="25"/>
      <c r="D160" s="26"/>
      <c r="E160" s="2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1">
      <c r="B161" s="25"/>
      <c r="D161" s="26"/>
      <c r="E161" s="2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1">
      <c r="B162" s="25"/>
      <c r="D162" s="26"/>
      <c r="E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1">
      <c r="B163" s="25"/>
      <c r="D163" s="26"/>
      <c r="E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1">
      <c r="B164" s="25"/>
      <c r="D164" s="26"/>
      <c r="E164" s="2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1">
      <c r="B165" s="25"/>
      <c r="D165" s="26"/>
      <c r="E165" s="2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1">
      <c r="B166" s="25"/>
      <c r="D166" s="26"/>
      <c r="E166" s="2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1">
      <c r="B167" s="25"/>
      <c r="D167" s="26"/>
      <c r="E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1">
      <c r="B168" s="25"/>
      <c r="D168" s="26"/>
      <c r="E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1">
      <c r="B169" s="25"/>
      <c r="D169" s="26"/>
      <c r="E169" s="2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1">
      <c r="B170" s="25"/>
      <c r="D170" s="26"/>
      <c r="E170" s="2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1">
      <c r="B171" s="25"/>
      <c r="D171" s="26"/>
      <c r="E171" s="2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1">
      <c r="B172" s="25"/>
      <c r="D172" s="26"/>
      <c r="E172" s="2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1">
      <c r="B173" s="25"/>
      <c r="D173" s="26"/>
      <c r="E173" s="2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1">
      <c r="B174" s="25"/>
      <c r="D174" s="26"/>
      <c r="E174" s="2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1">
      <c r="B175" s="25"/>
      <c r="D175" s="26"/>
      <c r="E175" s="2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1">
      <c r="B176" s="25"/>
      <c r="D176" s="26"/>
      <c r="E176" s="2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1">
      <c r="B177" s="25"/>
      <c r="D177" s="26"/>
      <c r="E177" s="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1">
      <c r="B178" s="25"/>
      <c r="D178" s="26"/>
      <c r="E178" s="2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1">
      <c r="B179" s="25"/>
      <c r="D179" s="26"/>
      <c r="E179" s="2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1">
      <c r="B180" s="25"/>
      <c r="D180" s="26"/>
      <c r="E180" s="2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1">
      <c r="B181" s="25"/>
      <c r="D181" s="26"/>
      <c r="E181" s="2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1">
      <c r="B182" s="25"/>
      <c r="D182" s="26"/>
      <c r="E182" s="2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1">
      <c r="B183" s="25"/>
      <c r="D183" s="26"/>
      <c r="E183" s="2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1">
      <c r="B184" s="25"/>
      <c r="D184" s="26"/>
      <c r="E184" s="2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1">
      <c r="B185" s="25"/>
      <c r="D185" s="26"/>
      <c r="E185" s="2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1">
      <c r="B186" s="25"/>
      <c r="D186" s="26"/>
      <c r="E186" s="2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1">
      <c r="B187" s="25"/>
      <c r="D187" s="26"/>
      <c r="E187" s="2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1">
      <c r="B188" s="25"/>
      <c r="D188" s="26"/>
      <c r="E188" s="2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1">
      <c r="B189" s="25"/>
      <c r="D189" s="26"/>
      <c r="E189" s="2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1">
      <c r="B190" s="25"/>
      <c r="D190" s="26"/>
      <c r="E190" s="2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1">
      <c r="B191" s="25"/>
      <c r="D191" s="26"/>
      <c r="E191" s="2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1">
      <c r="B192" s="25"/>
      <c r="D192" s="26"/>
      <c r="E192" s="2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1">
      <c r="B193" s="25"/>
      <c r="D193" s="26"/>
      <c r="E193" s="2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1">
      <c r="B194" s="25"/>
      <c r="D194" s="26"/>
      <c r="E194" s="2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1">
      <c r="B195" s="25"/>
      <c r="D195" s="26"/>
      <c r="E195" s="2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1">
      <c r="B196" s="25"/>
      <c r="D196" s="26"/>
      <c r="E196" s="2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1">
      <c r="B197" s="25"/>
      <c r="D197" s="26"/>
      <c r="E197" s="2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1">
      <c r="B198" s="25"/>
      <c r="D198" s="26"/>
      <c r="E198" s="2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1">
      <c r="B199" s="25"/>
      <c r="D199" s="26"/>
      <c r="E199" s="2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1">
      <c r="B200" s="25"/>
      <c r="D200" s="26"/>
      <c r="E200" s="2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1">
      <c r="B201" s="25"/>
      <c r="D201" s="26"/>
      <c r="E201" s="2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1">
      <c r="B202" s="25"/>
      <c r="D202" s="26"/>
      <c r="E202" s="2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1">
      <c r="B203" s="25"/>
      <c r="D203" s="26"/>
      <c r="E203" s="2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1">
      <c r="B204" s="25"/>
      <c r="D204" s="26"/>
      <c r="E204" s="2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1">
      <c r="B205" s="25"/>
      <c r="D205" s="26"/>
      <c r="E205" s="2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1">
      <c r="B206" s="25"/>
      <c r="D206" s="26"/>
      <c r="E206" s="2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1">
      <c r="B207" s="25"/>
      <c r="D207" s="26"/>
      <c r="E207" s="2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1">
      <c r="B208" s="25"/>
      <c r="D208" s="26"/>
      <c r="E208" s="2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1">
      <c r="B209" s="25"/>
      <c r="D209" s="26"/>
      <c r="E209" s="2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1">
      <c r="B210" s="25"/>
      <c r="D210" s="26"/>
      <c r="E210" s="2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1">
      <c r="B211" s="25"/>
      <c r="D211" s="26"/>
      <c r="E211" s="2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1">
      <c r="B212" s="25"/>
      <c r="D212" s="26"/>
      <c r="E212" s="2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1">
      <c r="B213" s="25"/>
      <c r="D213" s="26"/>
      <c r="E213" s="2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1">
      <c r="B214" s="25"/>
      <c r="D214" s="26"/>
      <c r="E214" s="2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1">
      <c r="B215" s="25"/>
      <c r="D215" s="26"/>
      <c r="E215" s="2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1">
      <c r="B216" s="25"/>
      <c r="D216" s="26"/>
      <c r="E216" s="2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1">
      <c r="B217" s="25"/>
      <c r="D217" s="26"/>
      <c r="E217" s="2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1">
      <c r="B218" s="25"/>
      <c r="D218" s="26"/>
      <c r="E218" s="2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1">
      <c r="B219" s="25"/>
      <c r="D219" s="26"/>
      <c r="E219" s="2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1">
      <c r="B220" s="25"/>
      <c r="D220" s="26"/>
      <c r="E220" s="2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1">
      <c r="B221" s="25"/>
      <c r="D221" s="26"/>
      <c r="E221" s="2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1">
      <c r="B222" s="25"/>
      <c r="D222" s="26"/>
      <c r="E222" s="2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1">
      <c r="B223" s="25"/>
      <c r="D223" s="26"/>
      <c r="E223" s="2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1">
      <c r="B224" s="25"/>
      <c r="D224" s="26"/>
      <c r="E224" s="2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1">
      <c r="B225" s="25"/>
      <c r="D225" s="26"/>
      <c r="E225" s="2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1">
      <c r="B226" s="25"/>
      <c r="D226" s="26"/>
      <c r="E226" s="2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1">
      <c r="B227" s="25"/>
      <c r="D227" s="26"/>
      <c r="E227" s="2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1">
      <c r="B228" s="25"/>
      <c r="D228" s="26"/>
      <c r="E228" s="2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1">
      <c r="B229" s="25"/>
      <c r="D229" s="26"/>
      <c r="E229" s="2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1">
      <c r="B230" s="25"/>
      <c r="D230" s="26"/>
      <c r="E230" s="2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1">
      <c r="B231" s="25"/>
      <c r="D231" s="26"/>
      <c r="E231" s="2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1">
      <c r="B232" s="25"/>
      <c r="D232" s="26"/>
      <c r="E232" s="2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1">
      <c r="B233" s="25"/>
      <c r="D233" s="26"/>
      <c r="E233" s="2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1">
      <c r="B234" s="25"/>
      <c r="D234" s="26"/>
      <c r="E234" s="2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1">
      <c r="B235" s="25"/>
      <c r="D235" s="26"/>
      <c r="E235" s="2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1">
      <c r="B236" s="25"/>
      <c r="D236" s="26"/>
      <c r="E236" s="2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1">
      <c r="B237" s="25"/>
      <c r="D237" s="26"/>
      <c r="E237" s="2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1">
      <c r="B238" s="25"/>
      <c r="D238" s="26"/>
      <c r="E238" s="2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1">
      <c r="B239" s="25"/>
      <c r="D239" s="26"/>
      <c r="E239" s="2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1">
      <c r="B240" s="25"/>
      <c r="D240" s="26"/>
      <c r="E240" s="2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1">
      <c r="B241" s="25"/>
      <c r="D241" s="26"/>
      <c r="E241" s="2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1">
      <c r="B242" s="25"/>
      <c r="D242" s="26"/>
      <c r="E242" s="2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1">
      <c r="B243" s="25"/>
      <c r="D243" s="26"/>
      <c r="E243" s="2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1">
      <c r="B244" s="25"/>
      <c r="D244" s="26"/>
      <c r="E244" s="2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1">
      <c r="B245" s="25"/>
      <c r="D245" s="26"/>
      <c r="E245" s="2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1">
      <c r="B246" s="25"/>
      <c r="D246" s="26"/>
      <c r="E246" s="2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1">
      <c r="B247" s="25"/>
      <c r="D247" s="26"/>
      <c r="E247" s="2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1">
      <c r="B248" s="25"/>
      <c r="D248" s="26"/>
      <c r="E248" s="2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1">
      <c r="B249" s="25"/>
      <c r="D249" s="26"/>
      <c r="E249" s="2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1">
      <c r="B250" s="25"/>
      <c r="D250" s="26"/>
      <c r="E250" s="2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1">
      <c r="B251" s="25"/>
      <c r="D251" s="26"/>
      <c r="E251" s="2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1">
      <c r="B252" s="25"/>
      <c r="D252" s="26"/>
      <c r="E252" s="2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1">
      <c r="B253" s="25"/>
      <c r="D253" s="26"/>
      <c r="E253" s="2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1">
      <c r="B254" s="25"/>
      <c r="D254" s="26"/>
      <c r="E254" s="2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1">
      <c r="B255" s="25"/>
      <c r="D255" s="26"/>
      <c r="E255" s="2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1">
      <c r="B256" s="25"/>
      <c r="D256" s="26"/>
      <c r="E256" s="2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1">
      <c r="B257" s="25"/>
      <c r="D257" s="26"/>
      <c r="E257" s="2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1">
      <c r="B258" s="25"/>
      <c r="D258" s="26"/>
      <c r="E258" s="2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1">
      <c r="B259" s="25"/>
      <c r="D259" s="26"/>
      <c r="E259" s="2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1">
      <c r="B260" s="25"/>
      <c r="D260" s="26"/>
      <c r="E260" s="2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1">
      <c r="B261" s="25"/>
      <c r="D261" s="26"/>
      <c r="E261" s="2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1">
      <c r="B262" s="25"/>
      <c r="D262" s="26"/>
      <c r="E262" s="2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1">
      <c r="B263" s="25"/>
      <c r="D263" s="26"/>
      <c r="E263" s="2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1">
      <c r="B264" s="25"/>
      <c r="D264" s="26"/>
      <c r="E264" s="2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1">
      <c r="B265" s="25"/>
      <c r="D265" s="26"/>
      <c r="E265" s="2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1">
      <c r="B266" s="25"/>
      <c r="D266" s="26"/>
      <c r="E266" s="2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1">
      <c r="B267" s="25"/>
      <c r="D267" s="26"/>
      <c r="E267" s="2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1">
      <c r="B268" s="25"/>
      <c r="D268" s="26"/>
      <c r="E268" s="2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1">
      <c r="B269" s="25"/>
      <c r="D269" s="26"/>
      <c r="E269" s="2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1">
      <c r="B270" s="25"/>
      <c r="D270" s="26"/>
      <c r="E270" s="2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1">
      <c r="B271" s="25"/>
      <c r="D271" s="26"/>
      <c r="E271" s="2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1">
      <c r="B272" s="25"/>
      <c r="D272" s="26"/>
      <c r="E272" s="2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1">
      <c r="B273" s="25"/>
      <c r="D273" s="26"/>
      <c r="E273" s="2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1">
      <c r="B274" s="25"/>
      <c r="D274" s="26"/>
      <c r="E274" s="2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1">
      <c r="B275" s="25"/>
      <c r="D275" s="26"/>
      <c r="E275" s="2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1">
      <c r="B276" s="25"/>
      <c r="D276" s="26"/>
      <c r="E276" s="2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1">
      <c r="B277" s="25"/>
      <c r="D277" s="26"/>
      <c r="E277" s="2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1">
      <c r="B278" s="25"/>
      <c r="D278" s="26"/>
      <c r="E278" s="2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1">
      <c r="B279" s="25"/>
      <c r="D279" s="26"/>
      <c r="E279" s="2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1">
      <c r="B280" s="25"/>
      <c r="D280" s="26"/>
      <c r="E280" s="2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1">
      <c r="B281" s="25"/>
      <c r="D281" s="26"/>
      <c r="E281" s="2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1">
      <c r="B282" s="25"/>
      <c r="D282" s="26"/>
      <c r="E282" s="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1">
      <c r="B283" s="25"/>
      <c r="D283" s="26"/>
      <c r="E283" s="2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1">
      <c r="B284" s="25"/>
      <c r="D284" s="26"/>
      <c r="E284" s="2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1">
      <c r="B285" s="25"/>
      <c r="D285" s="26"/>
      <c r="E285" s="2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1">
      <c r="B286" s="25"/>
      <c r="D286" s="26"/>
      <c r="E286" s="2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1">
      <c r="B287" s="25"/>
      <c r="D287" s="26"/>
      <c r="E287" s="2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1">
      <c r="B288" s="25"/>
      <c r="D288" s="26"/>
      <c r="E288" s="2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1">
      <c r="B289" s="25"/>
      <c r="D289" s="26"/>
      <c r="E289" s="2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1">
      <c r="B290" s="25"/>
      <c r="D290" s="26"/>
      <c r="E290" s="2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1">
      <c r="B291" s="25"/>
      <c r="D291" s="26"/>
      <c r="E291" s="2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1">
      <c r="B292" s="25"/>
      <c r="D292" s="26"/>
      <c r="E292" s="2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1">
      <c r="B293" s="25"/>
      <c r="D293" s="26"/>
      <c r="E293" s="2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1">
      <c r="B294" s="25"/>
      <c r="D294" s="26"/>
      <c r="E294" s="2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1">
      <c r="B295" s="25"/>
      <c r="D295" s="26"/>
      <c r="E295" s="2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1">
      <c r="B296" s="25"/>
      <c r="D296" s="26"/>
      <c r="E296" s="2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1">
      <c r="B297" s="25"/>
      <c r="D297" s="26"/>
      <c r="E297" s="2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1">
      <c r="B298" s="25"/>
      <c r="D298" s="26"/>
      <c r="E298" s="2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1">
      <c r="B299" s="25"/>
      <c r="D299" s="26"/>
      <c r="E299" s="2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1">
      <c r="B300" s="25"/>
      <c r="D300" s="26"/>
      <c r="E300" s="2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1">
      <c r="B301" s="25"/>
      <c r="D301" s="26"/>
      <c r="E301" s="2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1">
      <c r="B302" s="25"/>
      <c r="D302" s="26"/>
      <c r="E302" s="2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1">
      <c r="B303" s="25"/>
      <c r="D303" s="26"/>
      <c r="E303" s="2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1">
      <c r="B304" s="25"/>
      <c r="D304" s="26"/>
      <c r="E304" s="2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1">
      <c r="B305" s="25"/>
      <c r="D305" s="26"/>
      <c r="E305" s="2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1">
      <c r="B306" s="25"/>
      <c r="D306" s="26"/>
      <c r="E306" s="2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1">
      <c r="B307" s="25"/>
      <c r="D307" s="26"/>
      <c r="E307" s="2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1">
      <c r="B308" s="25"/>
      <c r="D308" s="26"/>
      <c r="E308" s="2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1">
      <c r="B309" s="25"/>
      <c r="D309" s="26"/>
      <c r="E309" s="2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1">
      <c r="B310" s="25"/>
      <c r="D310" s="26"/>
      <c r="E310" s="2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1">
      <c r="B311" s="25"/>
      <c r="D311" s="26"/>
      <c r="E311" s="2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1">
      <c r="B312" s="25"/>
      <c r="D312" s="26"/>
      <c r="E312" s="2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1">
      <c r="B313" s="25"/>
      <c r="D313" s="26"/>
      <c r="E313" s="2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1">
      <c r="B314" s="25"/>
      <c r="D314" s="26"/>
      <c r="E314" s="2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1">
      <c r="B315" s="25"/>
      <c r="D315" s="26"/>
      <c r="E315" s="2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1">
      <c r="B316" s="25"/>
      <c r="D316" s="26"/>
      <c r="E316" s="2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1">
      <c r="B317" s="25"/>
      <c r="D317" s="26"/>
      <c r="E317" s="2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1">
      <c r="B318" s="25"/>
      <c r="D318" s="26"/>
      <c r="E318" s="2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1">
      <c r="B319" s="25"/>
      <c r="D319" s="26"/>
      <c r="E319" s="2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1">
      <c r="B320" s="25"/>
      <c r="D320" s="26"/>
      <c r="E320" s="2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1">
      <c r="B321" s="25"/>
      <c r="D321" s="26"/>
      <c r="E321" s="2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1">
      <c r="B322" s="25"/>
      <c r="D322" s="26"/>
      <c r="E322" s="2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1">
      <c r="B323" s="25"/>
      <c r="D323" s="26"/>
      <c r="E323" s="2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1">
      <c r="B324" s="25"/>
      <c r="D324" s="26"/>
      <c r="E324" s="2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1">
      <c r="B325" s="25"/>
      <c r="D325" s="26"/>
      <c r="E325" s="2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1">
      <c r="B326" s="25"/>
      <c r="D326" s="26"/>
      <c r="E326" s="2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1">
      <c r="B327" s="25"/>
      <c r="D327" s="26"/>
      <c r="E327" s="2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1">
      <c r="B328" s="25"/>
      <c r="D328" s="26"/>
      <c r="E328" s="2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1">
      <c r="B329" s="25"/>
      <c r="D329" s="26"/>
      <c r="E329" s="2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1">
      <c r="B330" s="25"/>
      <c r="D330" s="26"/>
      <c r="E330" s="2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1">
      <c r="B331" s="25"/>
      <c r="D331" s="26"/>
      <c r="E331" s="2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1">
      <c r="B332" s="25"/>
      <c r="D332" s="26"/>
      <c r="E332" s="2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1">
      <c r="B333" s="25"/>
      <c r="D333" s="26"/>
      <c r="E333" s="2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1">
      <c r="B334" s="25"/>
      <c r="D334" s="26"/>
      <c r="E334" s="2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1">
      <c r="B335" s="25"/>
      <c r="D335" s="26"/>
      <c r="E335" s="2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1">
      <c r="B336" s="25"/>
      <c r="D336" s="26"/>
      <c r="E336" s="2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1">
      <c r="B337" s="25"/>
      <c r="D337" s="26"/>
      <c r="E337" s="2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1">
      <c r="B338" s="25"/>
      <c r="D338" s="26"/>
      <c r="E338" s="2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1">
      <c r="B339" s="25"/>
      <c r="D339" s="26"/>
      <c r="E339" s="2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1">
      <c r="B340" s="25"/>
      <c r="D340" s="26"/>
      <c r="E340" s="2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1">
      <c r="B341" s="25"/>
      <c r="D341" s="26"/>
      <c r="E341" s="2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1">
      <c r="B342" s="25"/>
      <c r="D342" s="26"/>
      <c r="E342" s="2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1">
      <c r="B343" s="25"/>
      <c r="D343" s="26"/>
      <c r="E343" s="2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1">
      <c r="B344" s="25"/>
      <c r="D344" s="26"/>
      <c r="E344" s="2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1">
      <c r="B345" s="25"/>
      <c r="D345" s="26"/>
      <c r="E345" s="2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1">
      <c r="B346" s="25"/>
      <c r="D346" s="26"/>
      <c r="E346" s="2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1">
      <c r="B347" s="25"/>
      <c r="D347" s="26"/>
      <c r="E347" s="2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1">
      <c r="B348" s="25"/>
      <c r="D348" s="26"/>
      <c r="E348" s="2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1">
      <c r="B349" s="25"/>
      <c r="D349" s="26"/>
      <c r="E349" s="2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1">
      <c r="B350" s="25"/>
      <c r="D350" s="26"/>
      <c r="E350" s="2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1">
      <c r="B351" s="25"/>
      <c r="D351" s="26"/>
      <c r="E351" s="2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1">
      <c r="B352" s="25"/>
      <c r="D352" s="26"/>
      <c r="E352" s="2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1">
      <c r="B353" s="25"/>
      <c r="D353" s="26"/>
      <c r="E353" s="2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1">
      <c r="B354" s="25"/>
      <c r="D354" s="26"/>
      <c r="E354" s="2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1">
      <c r="B355" s="25"/>
      <c r="D355" s="26"/>
      <c r="E355" s="2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1">
      <c r="B356" s="25"/>
      <c r="D356" s="26"/>
      <c r="E356" s="2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1">
      <c r="B357" s="25"/>
      <c r="D357" s="26"/>
      <c r="E357" s="2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1">
      <c r="B358" s="25"/>
      <c r="D358" s="26"/>
      <c r="E358" s="2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1">
      <c r="B359" s="25"/>
      <c r="D359" s="26"/>
      <c r="E359" s="2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1">
      <c r="B360" s="25"/>
      <c r="D360" s="26"/>
      <c r="E360" s="2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1">
      <c r="B361" s="25"/>
      <c r="D361" s="26"/>
      <c r="E361" s="2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1">
      <c r="B362" s="25"/>
      <c r="D362" s="26"/>
      <c r="E362" s="2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1">
      <c r="B363" s="25"/>
      <c r="D363" s="26"/>
      <c r="E363" s="2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1">
      <c r="B364" s="25"/>
      <c r="D364" s="26"/>
      <c r="E364" s="2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1">
      <c r="B365" s="25"/>
      <c r="D365" s="26"/>
      <c r="E365" s="2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1">
      <c r="B366" s="25"/>
      <c r="D366" s="26"/>
      <c r="E366" s="2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1">
      <c r="B367" s="25"/>
      <c r="D367" s="26"/>
      <c r="E367" s="2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1">
      <c r="B368" s="25"/>
      <c r="D368" s="26"/>
      <c r="E368" s="2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1">
      <c r="B369" s="25"/>
      <c r="D369" s="26"/>
      <c r="E369" s="2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1">
      <c r="B370" s="25"/>
      <c r="D370" s="26"/>
      <c r="E370" s="2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1">
      <c r="B371" s="25"/>
      <c r="D371" s="26"/>
      <c r="E371" s="2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1">
      <c r="B372" s="25"/>
      <c r="D372" s="26"/>
      <c r="E372" s="2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1">
      <c r="B373" s="25"/>
      <c r="D373" s="26"/>
      <c r="E373" s="2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1">
      <c r="B374" s="25"/>
      <c r="D374" s="26"/>
      <c r="E374" s="2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1">
      <c r="B375" s="25"/>
      <c r="D375" s="26"/>
      <c r="E375" s="2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1">
      <c r="B376" s="25"/>
      <c r="D376" s="26"/>
      <c r="E376" s="2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1">
      <c r="B377" s="25"/>
      <c r="D377" s="26"/>
      <c r="E377" s="2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1">
      <c r="B378" s="25"/>
      <c r="D378" s="26"/>
      <c r="E378" s="2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1">
      <c r="B379" s="25"/>
      <c r="D379" s="26"/>
      <c r="E379" s="2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1">
      <c r="B380" s="25"/>
      <c r="D380" s="26"/>
      <c r="E380" s="2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1">
      <c r="B381" s="25"/>
      <c r="D381" s="26"/>
      <c r="E381" s="2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1">
      <c r="B382" s="25"/>
      <c r="D382" s="26"/>
      <c r="E382" s="2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1">
      <c r="B383" s="25"/>
      <c r="D383" s="26"/>
      <c r="E383" s="2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1">
      <c r="B384" s="25"/>
      <c r="D384" s="26"/>
      <c r="E384" s="2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1">
      <c r="B385" s="25"/>
      <c r="D385" s="26"/>
      <c r="E385" s="2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1">
      <c r="B386" s="25"/>
      <c r="D386" s="26"/>
      <c r="E386" s="2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1">
      <c r="B387" s="25"/>
      <c r="D387" s="26"/>
      <c r="E387" s="2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1">
      <c r="B388" s="25"/>
      <c r="D388" s="26"/>
      <c r="E388" s="2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1">
      <c r="B389" s="25"/>
      <c r="D389" s="26"/>
      <c r="E389" s="2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1">
      <c r="B390" s="25"/>
      <c r="D390" s="26"/>
      <c r="E390" s="2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1">
      <c r="B391" s="25"/>
      <c r="D391" s="26"/>
      <c r="E391" s="2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1">
      <c r="B392" s="25"/>
      <c r="D392" s="26"/>
      <c r="E392" s="2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1">
      <c r="B393" s="25"/>
      <c r="D393" s="26"/>
      <c r="E393" s="2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1">
      <c r="B394" s="25"/>
      <c r="D394" s="26"/>
      <c r="E394" s="2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1">
      <c r="B395" s="25"/>
      <c r="D395" s="26"/>
      <c r="E395" s="2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1">
      <c r="B396" s="25"/>
      <c r="D396" s="26"/>
      <c r="E396" s="2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1">
      <c r="B397" s="25"/>
      <c r="D397" s="26"/>
      <c r="E397" s="2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1">
      <c r="B398" s="25"/>
      <c r="D398" s="26"/>
      <c r="E398" s="2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1">
      <c r="B399" s="25"/>
      <c r="D399" s="26"/>
      <c r="E399" s="2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1">
      <c r="B400" s="25"/>
      <c r="D400" s="26"/>
      <c r="E400" s="2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1">
      <c r="B401" s="25"/>
      <c r="D401" s="26"/>
      <c r="E401" s="2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1">
      <c r="B402" s="25"/>
      <c r="D402" s="26"/>
      <c r="E402" s="2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1">
      <c r="B403" s="25"/>
      <c r="D403" s="26"/>
      <c r="E403" s="2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1">
      <c r="B404" s="25"/>
      <c r="D404" s="26"/>
      <c r="E404" s="2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1">
      <c r="B405" s="25"/>
      <c r="D405" s="26"/>
      <c r="E405" s="2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1">
      <c r="B406" s="25"/>
      <c r="D406" s="26"/>
      <c r="E406" s="2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1">
      <c r="B407" s="25"/>
      <c r="D407" s="26"/>
      <c r="E407" s="2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1">
      <c r="B408" s="25"/>
      <c r="D408" s="26"/>
      <c r="E408" s="2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1">
      <c r="B409" s="25"/>
      <c r="D409" s="26"/>
      <c r="E409" s="2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1">
      <c r="B410" s="25"/>
      <c r="D410" s="26"/>
      <c r="E410" s="2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1">
      <c r="B411" s="25"/>
      <c r="D411" s="26"/>
      <c r="E411" s="2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1">
      <c r="B412" s="25"/>
      <c r="D412" s="26"/>
      <c r="E412" s="2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1">
      <c r="B413" s="25"/>
      <c r="D413" s="26"/>
      <c r="E413" s="2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1">
      <c r="B414" s="25"/>
      <c r="D414" s="26"/>
      <c r="E414" s="2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1">
      <c r="B415" s="25"/>
      <c r="D415" s="26"/>
      <c r="E415" s="2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1">
      <c r="B416" s="25"/>
      <c r="D416" s="26"/>
      <c r="E416" s="2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1">
      <c r="B417" s="25"/>
      <c r="D417" s="26"/>
      <c r="E417" s="2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1">
      <c r="B418" s="25"/>
      <c r="D418" s="26"/>
      <c r="E418" s="2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1">
      <c r="B419" s="25"/>
      <c r="D419" s="26"/>
      <c r="E419" s="2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1">
      <c r="B420" s="25"/>
      <c r="D420" s="26"/>
      <c r="E420" s="2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1">
      <c r="B421" s="25"/>
      <c r="D421" s="26"/>
      <c r="E421" s="2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1">
      <c r="B422" s="25"/>
      <c r="D422" s="26"/>
      <c r="E422" s="2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1">
      <c r="B423" s="25"/>
      <c r="D423" s="26"/>
      <c r="E423" s="2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1">
      <c r="B424" s="25"/>
      <c r="D424" s="26"/>
      <c r="E424" s="2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1">
      <c r="B425" s="25"/>
      <c r="D425" s="26"/>
      <c r="E425" s="2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1">
      <c r="B426" s="25"/>
      <c r="D426" s="26"/>
      <c r="E426" s="2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1">
      <c r="B427" s="25"/>
      <c r="D427" s="26"/>
      <c r="E427" s="2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1">
      <c r="B428" s="25"/>
      <c r="D428" s="26"/>
      <c r="E428" s="2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1">
      <c r="B429" s="25"/>
      <c r="D429" s="26"/>
      <c r="E429" s="2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1">
      <c r="B430" s="25"/>
      <c r="D430" s="26"/>
      <c r="E430" s="2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1">
      <c r="B431" s="25"/>
      <c r="D431" s="26"/>
      <c r="E431" s="2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1">
      <c r="B432" s="25"/>
      <c r="D432" s="26"/>
      <c r="E432" s="2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1">
      <c r="B433" s="25"/>
      <c r="D433" s="26"/>
      <c r="E433" s="2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1">
      <c r="B434" s="25"/>
      <c r="D434" s="26"/>
      <c r="E434" s="2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1">
      <c r="B435" s="25"/>
      <c r="D435" s="26"/>
      <c r="E435" s="2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1">
      <c r="B436" s="25"/>
      <c r="D436" s="26"/>
      <c r="E436" s="2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1">
      <c r="B437" s="25"/>
      <c r="D437" s="26"/>
      <c r="E437" s="2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1">
      <c r="B438" s="25"/>
      <c r="D438" s="26"/>
      <c r="E438" s="2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1">
      <c r="B439" s="25"/>
      <c r="D439" s="26"/>
      <c r="E439" s="2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1">
      <c r="B440" s="25"/>
      <c r="D440" s="26"/>
      <c r="E440" s="2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1">
      <c r="B441" s="25"/>
      <c r="D441" s="26"/>
      <c r="E441" s="2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1">
      <c r="B442" s="25"/>
      <c r="D442" s="26"/>
      <c r="E442" s="2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1">
      <c r="B443" s="25"/>
      <c r="D443" s="26"/>
      <c r="E443" s="2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1">
      <c r="B444" s="25"/>
      <c r="D444" s="26"/>
      <c r="E444" s="2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1">
      <c r="B445" s="25"/>
      <c r="D445" s="26"/>
      <c r="E445" s="2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1">
      <c r="B446" s="25"/>
      <c r="D446" s="26"/>
      <c r="E446" s="2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1">
      <c r="B447" s="25"/>
      <c r="D447" s="26"/>
      <c r="E447" s="2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1">
      <c r="B448" s="25"/>
      <c r="D448" s="26"/>
      <c r="E448" s="2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1">
      <c r="B449" s="25"/>
      <c r="D449" s="26"/>
      <c r="E449" s="2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1">
      <c r="B450" s="25"/>
      <c r="D450" s="26"/>
      <c r="E450" s="2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1">
      <c r="B451" s="25"/>
      <c r="D451" s="26"/>
      <c r="E451" s="2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1">
      <c r="B452" s="25"/>
      <c r="D452" s="26"/>
      <c r="E452" s="2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1">
      <c r="B453" s="25"/>
      <c r="D453" s="26"/>
      <c r="E453" s="2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1">
      <c r="B454" s="25"/>
      <c r="D454" s="26"/>
      <c r="E454" s="2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1">
      <c r="B455" s="25"/>
      <c r="D455" s="26"/>
      <c r="E455" s="2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1">
      <c r="B456" s="25"/>
      <c r="D456" s="26"/>
      <c r="E456" s="2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1">
      <c r="B457" s="25"/>
      <c r="D457" s="26"/>
      <c r="E457" s="2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1">
      <c r="B458" s="25"/>
      <c r="D458" s="26"/>
      <c r="E458" s="2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1">
      <c r="B459" s="25"/>
      <c r="D459" s="26"/>
      <c r="E459" s="2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1">
      <c r="B460" s="25"/>
      <c r="D460" s="26"/>
      <c r="E460" s="2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1">
      <c r="B461" s="25"/>
      <c r="D461" s="26"/>
      <c r="E461" s="2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1">
      <c r="B462" s="25"/>
      <c r="D462" s="26"/>
      <c r="E462" s="2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1">
      <c r="B463" s="25"/>
      <c r="D463" s="26"/>
      <c r="E463" s="2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1">
      <c r="B464" s="25"/>
      <c r="D464" s="26"/>
      <c r="E464" s="2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1">
      <c r="B465" s="25"/>
      <c r="D465" s="26"/>
      <c r="E465" s="2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1">
      <c r="B466" s="25"/>
      <c r="D466" s="26"/>
      <c r="E466" s="2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1">
      <c r="B467" s="25"/>
      <c r="D467" s="26"/>
      <c r="E467" s="2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1">
      <c r="B468" s="25"/>
      <c r="D468" s="26"/>
      <c r="E468" s="2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1">
      <c r="B469" s="25"/>
      <c r="D469" s="26"/>
      <c r="E469" s="2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1">
      <c r="B470" s="25"/>
      <c r="D470" s="26"/>
      <c r="E470" s="2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1">
      <c r="B471" s="25"/>
      <c r="D471" s="26"/>
      <c r="E471" s="2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1">
      <c r="B472" s="25"/>
      <c r="D472" s="26"/>
      <c r="E472" s="2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1">
      <c r="B473" s="25"/>
      <c r="D473" s="26"/>
      <c r="E473" s="2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1">
      <c r="B474" s="25"/>
      <c r="D474" s="26"/>
      <c r="E474" s="2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1">
      <c r="B475" s="25"/>
      <c r="D475" s="26"/>
      <c r="E475" s="2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1">
      <c r="B476" s="25"/>
      <c r="D476" s="26"/>
      <c r="E476" s="2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1">
      <c r="B477" s="25"/>
      <c r="D477" s="26"/>
      <c r="E477" s="2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1">
      <c r="B478" s="25"/>
      <c r="D478" s="26"/>
      <c r="E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1">
      <c r="B479" s="25"/>
      <c r="D479" s="26"/>
      <c r="E479" s="2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1">
      <c r="B480" s="25"/>
      <c r="D480" s="26"/>
      <c r="E480" s="2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1">
      <c r="B481" s="25"/>
      <c r="D481" s="26"/>
      <c r="E481" s="2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1">
      <c r="B482" s="25"/>
      <c r="D482" s="26"/>
      <c r="E482" s="2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1">
      <c r="B483" s="25"/>
      <c r="D483" s="26"/>
      <c r="E483" s="2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1">
      <c r="B484" s="25"/>
      <c r="D484" s="26"/>
      <c r="E484" s="2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1">
      <c r="B485" s="25"/>
      <c r="D485" s="26"/>
      <c r="E485" s="2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1">
      <c r="B486" s="25"/>
      <c r="D486" s="26"/>
      <c r="E486" s="2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1">
      <c r="B487" s="25"/>
      <c r="D487" s="26"/>
      <c r="E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1">
      <c r="B488" s="25"/>
      <c r="D488" s="26"/>
      <c r="E488" s="2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1">
      <c r="B489" s="25"/>
      <c r="D489" s="26"/>
      <c r="E489" s="2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1">
      <c r="B490" s="25"/>
      <c r="D490" s="26"/>
      <c r="E490" s="2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1">
      <c r="B491" s="25"/>
      <c r="D491" s="26"/>
      <c r="E491" s="2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1">
      <c r="B492" s="25"/>
      <c r="D492" s="26"/>
      <c r="E492" s="2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1">
      <c r="B493" s="25"/>
      <c r="D493" s="26"/>
      <c r="E493" s="2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1">
      <c r="B494" s="25"/>
      <c r="D494" s="26"/>
      <c r="E494" s="2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1">
      <c r="B495" s="25"/>
      <c r="D495" s="26"/>
      <c r="E495" s="2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1">
      <c r="D496" s="26"/>
      <c r="E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1">
      <c r="D497" s="26"/>
      <c r="E497" s="2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1">
      <c r="D498" s="26"/>
      <c r="E498" s="2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1">
      <c r="D499" s="26"/>
      <c r="E499" s="2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1">
      <c r="D500" s="26"/>
      <c r="E500" s="2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1">
      <c r="D501" s="26"/>
      <c r="E501" s="2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1">
      <c r="D502" s="26"/>
      <c r="E502" s="2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1">
      <c r="D503" s="26"/>
      <c r="E503" s="2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1">
      <c r="D504" s="26"/>
      <c r="E504" s="2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1">
      <c r="D505" s="26"/>
      <c r="E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1">
      <c r="D506" s="26"/>
      <c r="E506" s="2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1">
      <c r="D507" s="26"/>
      <c r="E507" s="2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1">
      <c r="D508" s="26"/>
      <c r="E508" s="2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1">
      <c r="D509" s="26"/>
      <c r="E509" s="2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1">
      <c r="D510" s="26"/>
      <c r="E510" s="2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1">
      <c r="D511" s="26"/>
      <c r="E511" s="2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1">
      <c r="D512" s="26"/>
      <c r="E512" s="2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1">
      <c r="D513" s="26"/>
      <c r="E513" s="2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1">
      <c r="D514" s="26"/>
      <c r="E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1">
      <c r="D515" s="26"/>
      <c r="E515" s="2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1">
      <c r="D516" s="26"/>
      <c r="E516" s="2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1">
      <c r="D517" s="26"/>
      <c r="E517" s="2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1">
      <c r="D518" s="26"/>
      <c r="E518" s="2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1">
      <c r="D519" s="26"/>
      <c r="E519" s="2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1">
      <c r="D520" s="26"/>
      <c r="E520" s="2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1">
      <c r="D521" s="26"/>
      <c r="E521" s="2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1">
      <c r="D522" s="26"/>
      <c r="E522" s="2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1">
      <c r="D523" s="26"/>
      <c r="E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1">
      <c r="D524" s="26"/>
      <c r="E524" s="2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1">
      <c r="D525" s="26"/>
      <c r="E525" s="2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1">
      <c r="D526" s="26"/>
      <c r="E526" s="2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1">
      <c r="D527" s="26"/>
      <c r="E527" s="2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1">
      <c r="D528" s="26"/>
      <c r="E528" s="2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1">
      <c r="D529" s="26"/>
      <c r="E529" s="2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1">
      <c r="D530" s="26"/>
      <c r="E530" s="2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1">
      <c r="D531" s="26"/>
      <c r="E531" s="2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1">
      <c r="D532" s="26"/>
      <c r="E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1">
      <c r="D533" s="26"/>
      <c r="E533" s="2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1">
      <c r="D534" s="26"/>
      <c r="E534" s="2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1">
      <c r="D535" s="26"/>
      <c r="E535" s="2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1">
      <c r="D536" s="26"/>
      <c r="E536" s="2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1">
      <c r="D537" s="26"/>
      <c r="E537" s="2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1">
      <c r="D538" s="26"/>
      <c r="E538" s="2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1">
      <c r="D539" s="26"/>
      <c r="E539" s="2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1">
      <c r="D540" s="26"/>
      <c r="E540" s="2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1">
      <c r="D541" s="26"/>
      <c r="E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1">
      <c r="D542" s="26"/>
      <c r="E542" s="2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1">
      <c r="D543" s="26"/>
      <c r="E543" s="2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1">
      <c r="D544" s="26"/>
      <c r="E544" s="2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1">
      <c r="D545" s="26"/>
      <c r="E545" s="2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1">
      <c r="D546" s="26"/>
      <c r="E546" s="2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1">
      <c r="D547" s="26"/>
      <c r="E547" s="2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1">
      <c r="D548" s="26"/>
      <c r="E548" s="2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1">
      <c r="D549" s="26"/>
      <c r="E549" s="2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1">
      <c r="D550" s="26"/>
      <c r="E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1">
      <c r="D551" s="26"/>
      <c r="E551" s="2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1">
      <c r="D552" s="26"/>
      <c r="E552" s="2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1">
      <c r="D553" s="26"/>
      <c r="E553" s="2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1">
      <c r="D554" s="26"/>
      <c r="E554" s="2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1">
      <c r="D555" s="26"/>
      <c r="E555" s="2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1">
      <c r="D556" s="26"/>
      <c r="E556" s="2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1">
      <c r="D557" s="26"/>
      <c r="E557" s="2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1">
      <c r="D558" s="26"/>
      <c r="E558" s="2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1">
      <c r="D559" s="26"/>
      <c r="E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1">
      <c r="D560" s="26"/>
      <c r="E560" s="2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1">
      <c r="D561" s="26"/>
      <c r="E561" s="2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1">
      <c r="D562" s="26"/>
      <c r="E562" s="2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1">
      <c r="D563" s="26"/>
      <c r="E563" s="2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1">
      <c r="D564" s="26"/>
      <c r="E564" s="2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1">
      <c r="D565" s="26"/>
      <c r="E565" s="2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1">
      <c r="D566" s="26"/>
      <c r="E566" s="2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1">
      <c r="D567" s="26"/>
      <c r="E567" s="2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1">
      <c r="D568" s="26"/>
      <c r="E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1">
      <c r="D569" s="26"/>
      <c r="E569" s="2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1">
      <c r="D570" s="26"/>
      <c r="E570" s="2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1">
      <c r="D571" s="26"/>
      <c r="E571" s="2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1">
      <c r="D572" s="26"/>
      <c r="E572" s="2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1">
      <c r="D573" s="26"/>
      <c r="E573" s="2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1">
      <c r="D574" s="26"/>
      <c r="E574" s="2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1">
      <c r="D575" s="26"/>
      <c r="E575" s="2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1">
      <c r="D576" s="26"/>
      <c r="E576" s="2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1">
      <c r="D577" s="26"/>
      <c r="E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1">
      <c r="D578" s="26"/>
      <c r="E578" s="2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1">
      <c r="D579" s="26"/>
      <c r="E579" s="2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1">
      <c r="D580" s="26"/>
      <c r="E580" s="2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1">
      <c r="D581" s="26"/>
      <c r="E581" s="2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1">
      <c r="D582" s="26"/>
      <c r="E582" s="2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1">
      <c r="D583" s="26"/>
      <c r="E583" s="2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1">
      <c r="D584" s="26"/>
      <c r="E584" s="2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1">
      <c r="D585" s="26"/>
      <c r="E585" s="2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1">
      <c r="D586" s="26"/>
      <c r="E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1">
      <c r="D587" s="26"/>
      <c r="E587" s="2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1">
      <c r="D588" s="26"/>
      <c r="E588" s="2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1">
      <c r="D589" s="26"/>
      <c r="E589" s="2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1">
      <c r="D590" s="26"/>
      <c r="E590" s="2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1">
      <c r="D591" s="26"/>
      <c r="E591" s="2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1">
      <c r="D592" s="26"/>
      <c r="E592" s="2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1">
      <c r="D593" s="26"/>
      <c r="E593" s="2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1">
      <c r="D594" s="26"/>
      <c r="E594" s="2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1">
      <c r="D595" s="26"/>
      <c r="E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1">
      <c r="D596" s="26"/>
      <c r="E596" s="2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1">
      <c r="D597" s="26"/>
      <c r="E597" s="2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1">
      <c r="D598" s="26"/>
      <c r="E598" s="2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1">
      <c r="D599" s="26"/>
      <c r="E599" s="2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1">
      <c r="D600" s="26"/>
      <c r="E600" s="2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1">
      <c r="D601" s="26"/>
      <c r="E601" s="2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1">
      <c r="D602" s="26"/>
      <c r="E602" s="2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1">
      <c r="D603" s="26"/>
      <c r="E603" s="2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1">
      <c r="D604" s="26"/>
      <c r="E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1">
      <c r="D605" s="26"/>
      <c r="E605" s="2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1">
      <c r="D606" s="26"/>
      <c r="E606" s="2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1">
      <c r="D607" s="26"/>
      <c r="E607" s="2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1">
      <c r="D608" s="26"/>
      <c r="E608" s="2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1">
      <c r="D609" s="26"/>
      <c r="E609" s="2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1">
      <c r="D610" s="26"/>
      <c r="E610" s="2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1">
      <c r="D611" s="26"/>
      <c r="E611" s="2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1">
      <c r="D612" s="26"/>
      <c r="E612" s="2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1">
      <c r="D613" s="26"/>
      <c r="E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1">
      <c r="D614" s="26"/>
      <c r="E614" s="2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1">
      <c r="D615" s="26"/>
      <c r="E615" s="2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1">
      <c r="D616" s="26"/>
      <c r="E616" s="2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1">
      <c r="D617" s="26"/>
      <c r="E617" s="2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1">
      <c r="D618" s="26"/>
      <c r="E618" s="2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1">
      <c r="D619" s="26"/>
      <c r="E619" s="2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1">
      <c r="D620" s="26"/>
      <c r="E620" s="2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1">
      <c r="D621" s="26"/>
      <c r="E621" s="2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1">
      <c r="D622" s="26"/>
      <c r="E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1">
      <c r="D623" s="26"/>
      <c r="E623" s="2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1">
      <c r="D624" s="26"/>
      <c r="E624" s="2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1">
      <c r="D625" s="26"/>
      <c r="E625" s="2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1">
      <c r="D626" s="26"/>
      <c r="E626" s="2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1">
      <c r="D627" s="26"/>
      <c r="E627" s="2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1">
      <c r="D628" s="26"/>
      <c r="E628" s="2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1">
      <c r="D629" s="26"/>
      <c r="E629" s="2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1">
      <c r="D630" s="26"/>
      <c r="E630" s="2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1">
      <c r="D631" s="26"/>
      <c r="E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1">
      <c r="D632" s="26"/>
      <c r="E632" s="2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1">
      <c r="D633" s="26"/>
      <c r="E633" s="2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1">
      <c r="D634" s="26"/>
      <c r="E634" s="2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1">
      <c r="D635" s="26"/>
      <c r="E635" s="2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1">
      <c r="D636" s="26"/>
      <c r="E636" s="2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1">
      <c r="D637" s="26"/>
      <c r="E637" s="2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1">
      <c r="D638" s="26"/>
      <c r="E638" s="2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1">
      <c r="D639" s="26"/>
      <c r="E639" s="2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1">
      <c r="D640" s="26"/>
      <c r="E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1">
      <c r="D641" s="26"/>
      <c r="E641" s="2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1">
      <c r="D642" s="26"/>
      <c r="E642" s="2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1">
      <c r="D643" s="26"/>
      <c r="E643" s="2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1">
      <c r="D644" s="26"/>
      <c r="E644" s="2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1">
      <c r="D645" s="26"/>
      <c r="E645" s="2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1">
      <c r="D646" s="26"/>
      <c r="E646" s="2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1">
      <c r="D647" s="26"/>
      <c r="E647" s="2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1">
      <c r="D648" s="26"/>
      <c r="E648" s="2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1">
      <c r="D649" s="26"/>
      <c r="E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1">
      <c r="D650" s="26"/>
      <c r="E650" s="2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1">
      <c r="D651" s="26"/>
      <c r="E651" s="2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1">
      <c r="D652" s="26"/>
      <c r="E652" s="2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1">
      <c r="D653" s="26"/>
      <c r="E653" s="2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1">
      <c r="D654" s="26"/>
      <c r="E654" s="2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1">
      <c r="D655" s="26"/>
      <c r="E655" s="2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1">
      <c r="D656" s="26"/>
      <c r="E656" s="2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1">
      <c r="D657" s="26"/>
      <c r="E657" s="2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1">
      <c r="D658" s="26"/>
      <c r="E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1">
      <c r="D659" s="26"/>
      <c r="E659" s="2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1">
      <c r="D660" s="26"/>
      <c r="E660" s="2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1">
      <c r="D661" s="26"/>
      <c r="E661" s="2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1">
      <c r="D662" s="26"/>
      <c r="E662" s="2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1">
      <c r="D663" s="26"/>
      <c r="E663" s="2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1">
      <c r="D664" s="26"/>
      <c r="E664" s="2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1">
      <c r="D665" s="26"/>
      <c r="E665" s="2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1">
      <c r="D666" s="26"/>
      <c r="E666" s="2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1">
      <c r="D667" s="26"/>
      <c r="E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1">
      <c r="D668" s="26"/>
      <c r="E668" s="2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1">
      <c r="D669" s="26"/>
      <c r="E669" s="2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1">
      <c r="D670" s="26"/>
      <c r="E670" s="2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1">
      <c r="D671" s="26"/>
      <c r="E671" s="2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1">
      <c r="D672" s="26"/>
      <c r="E672" s="2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1">
      <c r="D673" s="26"/>
      <c r="E673" s="2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1">
      <c r="D674" s="26"/>
      <c r="E674" s="2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1">
      <c r="D675" s="26"/>
      <c r="E675" s="2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1">
      <c r="D676" s="26"/>
      <c r="E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1">
      <c r="D677" s="26"/>
      <c r="E677" s="2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1">
      <c r="D678" s="26"/>
      <c r="E678" s="2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1">
      <c r="D679" s="26"/>
      <c r="E679" s="2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1">
      <c r="D680" s="26"/>
      <c r="E680" s="2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1">
      <c r="D681" s="26"/>
      <c r="E681" s="2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1">
      <c r="D682" s="26"/>
      <c r="E682" s="2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1">
      <c r="D683" s="26"/>
      <c r="E683" s="2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1">
      <c r="D684" s="26"/>
      <c r="E684" s="2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1">
      <c r="D685" s="26"/>
      <c r="E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1">
      <c r="D686" s="26"/>
      <c r="E686" s="2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1">
      <c r="D687" s="26"/>
      <c r="E687" s="2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1">
      <c r="D688" s="26"/>
      <c r="E688" s="2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1">
      <c r="D689" s="26"/>
      <c r="E689" s="2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1">
      <c r="D690" s="26"/>
      <c r="E690" s="2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1">
      <c r="D691" s="26"/>
      <c r="E691" s="2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1">
      <c r="D692" s="26"/>
      <c r="E692" s="2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1">
      <c r="D693" s="26"/>
      <c r="E693" s="2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1">
      <c r="D694" s="26"/>
      <c r="E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1">
      <c r="D695" s="26"/>
      <c r="E695" s="2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1">
      <c r="D696" s="26"/>
      <c r="E696" s="2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1">
      <c r="D697" s="26"/>
      <c r="E697" s="2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1">
      <c r="D698" s="26"/>
      <c r="E698" s="2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1">
      <c r="D699" s="26"/>
      <c r="E699" s="2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1">
      <c r="D700" s="26"/>
      <c r="E700" s="2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1">
      <c r="D701" s="26"/>
      <c r="E701" s="2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1">
      <c r="D702" s="26"/>
      <c r="E702" s="2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1">
      <c r="D703" s="26"/>
      <c r="E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1">
      <c r="D704" s="26"/>
      <c r="E704" s="2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1">
      <c r="D705" s="26"/>
      <c r="E705" s="2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1">
      <c r="D706" s="26"/>
      <c r="E706" s="2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1">
      <c r="D707" s="26"/>
      <c r="E707" s="2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1">
      <c r="D708" s="26"/>
      <c r="E708" s="2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1">
      <c r="D709" s="26"/>
      <c r="E709" s="2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1">
      <c r="D710" s="26"/>
      <c r="E710" s="2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1">
      <c r="D711" s="26"/>
      <c r="E711" s="2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1">
      <c r="D712" s="26"/>
      <c r="E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1">
      <c r="D713" s="26"/>
      <c r="E713" s="2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1">
      <c r="D714" s="26"/>
      <c r="E714" s="2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1">
      <c r="D715" s="26"/>
      <c r="E715" s="2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1">
      <c r="D716" s="26"/>
      <c r="E716" s="2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1">
      <c r="D717" s="26"/>
      <c r="E717" s="2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1">
      <c r="D718" s="26"/>
      <c r="E718" s="2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1">
      <c r="D719" s="26"/>
      <c r="E719" s="2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1">
      <c r="D720" s="26"/>
      <c r="E720" s="2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1">
      <c r="D721" s="26"/>
      <c r="E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1">
      <c r="D722" s="26"/>
      <c r="E722" s="2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1">
      <c r="D723" s="26"/>
      <c r="E723" s="2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1">
      <c r="D724" s="26"/>
      <c r="E724" s="2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1">
      <c r="D725" s="26"/>
      <c r="E725" s="2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1">
      <c r="D726" s="26"/>
      <c r="E726" s="2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1">
      <c r="D727" s="26"/>
      <c r="E727" s="2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1">
      <c r="D728" s="26"/>
      <c r="E728" s="2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1">
      <c r="D729" s="26"/>
      <c r="E729" s="2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1">
      <c r="D730" s="26"/>
      <c r="E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1">
      <c r="D731" s="26"/>
      <c r="E731" s="2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1">
      <c r="D732" s="26"/>
      <c r="E732" s="2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1">
      <c r="D733" s="26"/>
      <c r="E733" s="2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1">
      <c r="D734" s="26"/>
      <c r="E734" s="2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1">
      <c r="D735" s="26"/>
      <c r="E735" s="2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1">
      <c r="D736" s="26"/>
      <c r="E736" s="2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1">
      <c r="D737" s="26"/>
      <c r="E737" s="2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1">
      <c r="D738" s="26"/>
      <c r="E738" s="2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1">
      <c r="D739" s="26"/>
      <c r="E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1">
      <c r="D740" s="26"/>
      <c r="E740" s="2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1">
      <c r="D741" s="26"/>
      <c r="E741" s="2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1">
      <c r="D742" s="26"/>
      <c r="E742" s="2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1">
      <c r="D743" s="26"/>
      <c r="E743" s="2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1">
      <c r="D744" s="26"/>
      <c r="E744" s="2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1">
      <c r="D745" s="26"/>
      <c r="E745" s="2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1">
      <c r="D746" s="26"/>
      <c r="E746" s="2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1">
      <c r="D747" s="26"/>
      <c r="E747" s="2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1">
      <c r="D748" s="26"/>
      <c r="E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1">
      <c r="D749" s="26"/>
      <c r="E749" s="2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1">
      <c r="D750" s="26"/>
      <c r="E750" s="2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1">
      <c r="D751" s="26"/>
      <c r="E751" s="2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1">
      <c r="D752" s="26"/>
      <c r="E752" s="2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1">
      <c r="D753" s="26"/>
      <c r="E753" s="2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1">
      <c r="D754" s="26"/>
      <c r="E754" s="2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1">
      <c r="D755" s="26"/>
      <c r="E755" s="2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1">
      <c r="D756" s="26"/>
      <c r="E756" s="2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1">
      <c r="D757" s="26"/>
      <c r="E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1">
      <c r="D758" s="26"/>
      <c r="E758" s="2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1">
      <c r="D759" s="26"/>
      <c r="E759" s="2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1">
      <c r="D760" s="26"/>
      <c r="E760" s="2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1">
      <c r="D761" s="26"/>
      <c r="E761" s="2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1">
      <c r="D762" s="26"/>
      <c r="E762" s="2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1">
      <c r="D763" s="26"/>
      <c r="E763" s="2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1">
      <c r="D764" s="26"/>
      <c r="E764" s="2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1">
      <c r="D765" s="26"/>
      <c r="E765" s="2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1">
      <c r="D766" s="26"/>
      <c r="E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1">
      <c r="D767" s="26"/>
      <c r="E767" s="2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1">
      <c r="D768" s="26"/>
      <c r="E768" s="2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1">
      <c r="D769" s="26"/>
      <c r="E769" s="2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1">
      <c r="D770" s="26"/>
      <c r="E770" s="2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1">
      <c r="D771" s="26"/>
      <c r="E771" s="2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1">
      <c r="D772" s="26"/>
      <c r="E772" s="2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1">
      <c r="D773" s="26"/>
      <c r="E773" s="2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1">
      <c r="D774" s="26"/>
      <c r="E774" s="2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1">
      <c r="D775" s="26"/>
      <c r="E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1">
      <c r="D776" s="26"/>
      <c r="E776" s="2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1">
      <c r="D777" s="26"/>
      <c r="E777" s="2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1">
      <c r="D778" s="26"/>
      <c r="E778" s="2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1">
      <c r="D779" s="26"/>
      <c r="E779" s="2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1">
      <c r="D780" s="26"/>
      <c r="E780" s="2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1">
      <c r="D781" s="26"/>
      <c r="E781" s="2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1">
      <c r="D782" s="26"/>
      <c r="E782" s="2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1">
      <c r="D783" s="26"/>
      <c r="E783" s="2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1">
      <c r="D784" s="26"/>
      <c r="E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1">
      <c r="D785" s="26"/>
      <c r="E785" s="2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1">
      <c r="D786" s="26"/>
      <c r="E786" s="2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1">
      <c r="D787" s="26"/>
      <c r="E787" s="2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1">
      <c r="D788" s="26"/>
      <c r="E788" s="2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1">
      <c r="D789" s="26"/>
      <c r="E789" s="2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1">
      <c r="D790" s="26"/>
      <c r="E790" s="2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1">
      <c r="D791" s="26"/>
      <c r="E791" s="2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1">
      <c r="D792" s="26"/>
      <c r="E792" s="2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1">
      <c r="D793" s="26"/>
      <c r="E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1">
      <c r="D794" s="26"/>
      <c r="E794" s="2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1">
      <c r="D795" s="26"/>
      <c r="E795" s="2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1">
      <c r="D796" s="26"/>
      <c r="E796" s="2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1">
      <c r="D797" s="26"/>
      <c r="E797" s="2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1">
      <c r="D798" s="26"/>
      <c r="E798" s="2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1">
      <c r="D799" s="26"/>
      <c r="E799" s="2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1">
      <c r="D800" s="26"/>
      <c r="E800" s="2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1">
      <c r="D801" s="26"/>
      <c r="E801" s="2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1">
      <c r="D802" s="26"/>
      <c r="E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1">
      <c r="D803" s="26"/>
      <c r="E803" s="2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1">
      <c r="D804" s="26"/>
      <c r="E804" s="2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1">
      <c r="D805" s="26"/>
      <c r="E805" s="2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1">
      <c r="D806" s="26"/>
      <c r="E806" s="2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1">
      <c r="D807" s="26"/>
      <c r="E807" s="2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1">
      <c r="D808" s="26"/>
      <c r="E808" s="2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1">
      <c r="D809" s="26"/>
      <c r="E809" s="2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1">
      <c r="D810" s="26"/>
      <c r="E810" s="2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1">
      <c r="D811" s="26"/>
      <c r="E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1">
      <c r="D812" s="26"/>
      <c r="E812" s="2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1">
      <c r="D813" s="26"/>
      <c r="E813" s="2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1">
      <c r="D814" s="26"/>
      <c r="E814" s="2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1">
      <c r="D815" s="26"/>
      <c r="E815" s="2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1">
      <c r="D816" s="26"/>
      <c r="E816" s="2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1">
      <c r="D817" s="26"/>
      <c r="E817" s="2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1">
      <c r="D818" s="26"/>
      <c r="E818" s="2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1">
      <c r="D819" s="26"/>
      <c r="E819" s="2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1">
      <c r="D820" s="26"/>
      <c r="E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1">
      <c r="D821" s="26"/>
      <c r="E821" s="2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1">
      <c r="D822" s="26"/>
      <c r="E822" s="2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1">
      <c r="D823" s="26"/>
      <c r="E823" s="2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1">
      <c r="D824" s="26"/>
      <c r="E824" s="2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1">
      <c r="D825" s="26"/>
      <c r="E825" s="2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1">
      <c r="D826" s="26"/>
      <c r="E826" s="2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1">
      <c r="D827" s="26"/>
      <c r="E827" s="2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1">
      <c r="D828" s="26"/>
      <c r="E828" s="2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1">
      <c r="D829" s="26"/>
      <c r="E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1">
      <c r="D830" s="26"/>
      <c r="E830" s="2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1">
      <c r="D831" s="26"/>
      <c r="E831" s="2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1">
      <c r="D832" s="26"/>
      <c r="E832" s="2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1">
      <c r="D833" s="26"/>
      <c r="E833" s="2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1">
      <c r="D834" s="26"/>
      <c r="E834" s="2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1">
      <c r="D835" s="26"/>
      <c r="E835" s="2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1">
      <c r="D836" s="26"/>
      <c r="E836" s="2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1">
      <c r="D837" s="26"/>
      <c r="E837" s="2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1">
      <c r="D838" s="26"/>
      <c r="E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1">
      <c r="D839" s="26"/>
      <c r="E839" s="2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1">
      <c r="D840" s="26"/>
      <c r="E840" s="2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1">
      <c r="D841" s="26"/>
      <c r="E841" s="2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1">
      <c r="D842" s="26"/>
      <c r="E842" s="2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1">
      <c r="D843" s="26"/>
      <c r="E843" s="2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1">
      <c r="D844" s="26"/>
      <c r="E844" s="2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1">
      <c r="D845" s="26"/>
      <c r="E845" s="2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1">
      <c r="D846" s="26"/>
      <c r="E846" s="2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1">
      <c r="D847" s="26"/>
      <c r="E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1">
      <c r="D848" s="26"/>
      <c r="E848" s="2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1">
      <c r="D849" s="26"/>
      <c r="E849" s="2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1">
      <c r="D850" s="26"/>
      <c r="E850" s="2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1">
      <c r="D851" s="26"/>
      <c r="E851" s="2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1">
      <c r="D852" s="26"/>
      <c r="E852" s="2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1">
      <c r="D853" s="26"/>
      <c r="E853" s="2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1">
      <c r="D854" s="26"/>
      <c r="E854" s="2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1">
      <c r="D855" s="26"/>
      <c r="E855" s="2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1">
      <c r="D856" s="26"/>
      <c r="E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1">
      <c r="D857" s="26"/>
      <c r="E857" s="2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1">
      <c r="D858" s="26"/>
      <c r="E858" s="2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1">
      <c r="D859" s="26"/>
      <c r="E859" s="2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1">
      <c r="D860" s="26"/>
      <c r="E860" s="2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1">
      <c r="D861" s="26"/>
      <c r="E861" s="2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1">
      <c r="D862" s="26"/>
      <c r="E862" s="2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1">
      <c r="D863" s="26"/>
      <c r="E863" s="2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1">
      <c r="D864" s="26"/>
      <c r="E864" s="2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1">
      <c r="D865" s="26"/>
      <c r="E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1">
      <c r="D866" s="26"/>
      <c r="E866" s="2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1">
      <c r="D867" s="26"/>
      <c r="E867" s="2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1">
      <c r="D868" s="26"/>
      <c r="E868" s="2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1">
      <c r="D869" s="26"/>
      <c r="E869" s="2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1">
      <c r="D870" s="26"/>
      <c r="E870" s="2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1">
      <c r="D871" s="26"/>
      <c r="E871" s="2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1">
      <c r="D872" s="26"/>
      <c r="E872" s="2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1">
      <c r="D873" s="26"/>
      <c r="E873" s="2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1">
      <c r="D874" s="26"/>
      <c r="E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1">
      <c r="D875" s="26"/>
      <c r="E875" s="2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1">
      <c r="D876" s="26"/>
      <c r="E876" s="2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1">
      <c r="D877" s="26"/>
      <c r="E877" s="2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1">
      <c r="D878" s="26"/>
      <c r="E878" s="2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1">
      <c r="D879" s="26"/>
      <c r="E879" s="2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1">
      <c r="D880" s="26"/>
      <c r="E880" s="2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1">
      <c r="D881" s="26"/>
      <c r="E881" s="2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1">
      <c r="D882" s="26"/>
      <c r="E882" s="2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1">
      <c r="D883" s="26"/>
      <c r="E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1">
      <c r="D884" s="26"/>
      <c r="E884" s="2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1">
      <c r="D885" s="26"/>
      <c r="E885" s="2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1">
      <c r="D886" s="26"/>
      <c r="E886" s="2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1">
      <c r="D887" s="26"/>
      <c r="E887" s="2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1">
      <c r="D888" s="26"/>
      <c r="E888" s="2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1">
      <c r="D889" s="26"/>
      <c r="E889" s="2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1">
      <c r="D890" s="26"/>
      <c r="E890" s="2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1">
      <c r="D891" s="26"/>
      <c r="E891" s="2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1">
      <c r="D892" s="26"/>
      <c r="E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1">
      <c r="D893" s="26"/>
      <c r="E893" s="2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1">
      <c r="D894" s="26"/>
      <c r="E894" s="2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1">
      <c r="D895" s="26"/>
      <c r="E895" s="2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1">
      <c r="D896" s="26"/>
      <c r="E896" s="2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1">
      <c r="D897" s="26"/>
      <c r="E897" s="2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1">
      <c r="D898" s="26"/>
      <c r="E898" s="2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1">
      <c r="D899" s="26"/>
      <c r="E899" s="2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1">
      <c r="D900" s="26"/>
      <c r="E900" s="2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1">
      <c r="D901" s="26"/>
      <c r="E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1">
      <c r="D902" s="26"/>
      <c r="E902" s="2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1">
      <c r="D903" s="26"/>
      <c r="E903" s="2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1">
      <c r="D904" s="26"/>
      <c r="E904" s="2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1">
      <c r="D905" s="26"/>
      <c r="E905" s="2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1">
      <c r="D906" s="26"/>
      <c r="E906" s="2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1">
      <c r="D907" s="26"/>
      <c r="E907" s="2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1">
      <c r="D908" s="26"/>
      <c r="E908" s="2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1">
      <c r="D909" s="26"/>
      <c r="E909" s="2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1">
      <c r="D910" s="26"/>
      <c r="E910" s="2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1">
      <c r="D911" s="26"/>
      <c r="E911" s="2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1">
      <c r="D912" s="26"/>
      <c r="E912" s="2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1">
      <c r="D913" s="26"/>
      <c r="E913" s="2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1">
      <c r="D914" s="26"/>
      <c r="E914" s="2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1">
      <c r="D915" s="26"/>
      <c r="E915" s="2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1">
      <c r="D916" s="26"/>
      <c r="E916" s="2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1">
      <c r="D917" s="26"/>
      <c r="E917" s="2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1">
      <c r="D918" s="26"/>
      <c r="E918" s="2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1">
      <c r="D919" s="26"/>
      <c r="E919" s="2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1">
      <c r="D920" s="26"/>
      <c r="E920" s="2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1">
      <c r="D921" s="26"/>
      <c r="E921" s="2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1">
      <c r="D922" s="26"/>
      <c r="E922" s="2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1">
      <c r="D923" s="26"/>
      <c r="E923" s="2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1">
      <c r="D924" s="26"/>
      <c r="E924" s="2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1">
      <c r="D925" s="26"/>
      <c r="E925" s="2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1">
      <c r="D926" s="26"/>
      <c r="E926" s="2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1">
      <c r="D927" s="26"/>
      <c r="E927" s="2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1">
      <c r="D928" s="26"/>
      <c r="E928" s="2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1">
      <c r="D929" s="26"/>
      <c r="E929" s="2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1">
      <c r="D930" s="26"/>
      <c r="E930" s="2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1">
      <c r="D931" s="26"/>
      <c r="E931" s="2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1">
      <c r="D932" s="26"/>
      <c r="E932" s="2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1">
      <c r="D933" s="26"/>
      <c r="E933" s="2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1">
      <c r="D934" s="26"/>
      <c r="E934" s="2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1">
      <c r="D935" s="26"/>
      <c r="E935" s="2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1">
      <c r="D936" s="26"/>
      <c r="E936" s="2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1">
      <c r="D937" s="26"/>
      <c r="E937" s="2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1">
      <c r="D938" s="26"/>
      <c r="E938" s="2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1">
      <c r="D939" s="26"/>
      <c r="E939" s="2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1">
      <c r="D940" s="26"/>
      <c r="E940" s="2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1">
      <c r="D941" s="26"/>
      <c r="E941" s="2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1">
      <c r="D942" s="26"/>
      <c r="E942" s="2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1">
      <c r="D943" s="26"/>
      <c r="E943" s="2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1">
      <c r="D944" s="26"/>
      <c r="E944" s="2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1">
      <c r="D945" s="26"/>
      <c r="E945" s="2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1">
      <c r="D946" s="26"/>
      <c r="E946" s="2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1">
      <c r="D947" s="26"/>
      <c r="E947" s="2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1">
      <c r="D948" s="26"/>
      <c r="E948" s="2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1">
      <c r="D949" s="26"/>
      <c r="E949" s="2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1">
      <c r="D950" s="26"/>
      <c r="E950" s="2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1">
      <c r="D951" s="26"/>
      <c r="E951" s="2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1">
      <c r="D952" s="26"/>
      <c r="E952" s="2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1">
      <c r="D953" s="26"/>
      <c r="E953" s="2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1">
      <c r="D954" s="26"/>
      <c r="E954" s="2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1">
      <c r="D955" s="26"/>
      <c r="E955" s="2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1">
      <c r="D956" s="26"/>
      <c r="E956" s="2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1">
      <c r="D957" s="26"/>
      <c r="E957" s="2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1">
      <c r="D958" s="26"/>
      <c r="E958" s="2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1">
      <c r="D959" s="26"/>
      <c r="E959" s="2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1">
      <c r="D960" s="26"/>
      <c r="E960" s="2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1">
      <c r="D961" s="26"/>
      <c r="E961" s="2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1">
      <c r="D962" s="26"/>
      <c r="E962" s="2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1">
      <c r="D963" s="26"/>
      <c r="E963" s="2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1">
      <c r="D964" s="26"/>
      <c r="E964" s="2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1">
      <c r="D965" s="26"/>
      <c r="E965" s="2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1">
      <c r="D966" s="26"/>
      <c r="E966" s="2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1">
      <c r="D967" s="26"/>
      <c r="E967" s="2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1">
      <c r="D968" s="26"/>
      <c r="E968" s="2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1">
      <c r="D969" s="26"/>
      <c r="E969" s="2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1">
      <c r="D970" s="26"/>
      <c r="E970" s="2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1">
      <c r="D971" s="26"/>
      <c r="E971" s="2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1">
      <c r="D972" s="26"/>
      <c r="E972" s="2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1">
      <c r="D973" s="26"/>
      <c r="E973" s="2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1">
      <c r="D974" s="26"/>
      <c r="E974" s="2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1">
      <c r="D975" s="26"/>
      <c r="E975" s="2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1">
      <c r="D976" s="26"/>
      <c r="E976" s="2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1">
      <c r="D977" s="26"/>
      <c r="E977" s="2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1">
      <c r="D978" s="26"/>
      <c r="E978" s="2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1">
      <c r="D979" s="26"/>
      <c r="E979" s="2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  <row r="980" spans="1:21">
      <c r="D980" s="26"/>
      <c r="E980" s="2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</row>
    <row r="981" spans="1:21">
      <c r="D981" s="26"/>
      <c r="E981" s="2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</row>
    <row r="982" spans="1:21">
      <c r="D982" s="26"/>
      <c r="E982" s="2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</row>
    <row r="983" spans="1:21">
      <c r="D983" s="26"/>
      <c r="E983" s="2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</row>
    <row r="984" spans="1:21">
      <c r="D984" s="26"/>
      <c r="E984" s="2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</row>
    <row r="985" spans="1:21">
      <c r="D985" s="26"/>
      <c r="E985" s="2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</row>
    <row r="986" spans="1:21">
      <c r="D986" s="26"/>
      <c r="E986" s="2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</row>
    <row r="987" spans="1:21">
      <c r="D987" s="26"/>
      <c r="E987" s="2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</row>
    <row r="988" spans="1:21">
      <c r="D988" s="26"/>
      <c r="E988" s="2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</row>
    <row r="989" spans="1:21">
      <c r="D989" s="26"/>
      <c r="E989" s="2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</row>
    <row r="990" spans="1:21">
      <c r="D990" s="26"/>
      <c r="E990" s="2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</row>
    <row r="991" spans="1:21">
      <c r="D991" s="26"/>
      <c r="E991" s="2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</row>
    <row r="992" spans="1:21">
      <c r="D992" s="26"/>
      <c r="E992" s="2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</row>
    <row r="993" spans="1:21">
      <c r="D993" s="26"/>
      <c r="E993" s="2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</row>
    <row r="994" spans="1:21">
      <c r="D994" s="26"/>
      <c r="E994" s="2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</row>
    <row r="995" spans="1:21">
      <c r="D995" s="26"/>
      <c r="E995" s="2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</row>
    <row r="996" spans="1:21">
      <c r="D996" s="26"/>
      <c r="E996" s="2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</row>
    <row r="997" spans="1:21">
      <c r="D997" s="26"/>
      <c r="E997" s="2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</row>
    <row r="998" spans="1:21">
      <c r="D998" s="26"/>
      <c r="E998" s="2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</row>
    <row r="999" spans="1:21">
      <c r="D999" s="26"/>
      <c r="E999" s="2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</row>
    <row r="1000" spans="1:21">
      <c r="D1000" s="26"/>
      <c r="E1000" s="2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</row>
    <row r="1001" spans="1:21">
      <c r="D1001" s="26"/>
      <c r="E1001" s="2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</row>
    <row r="1002" spans="1:21">
      <c r="D1002" s="26"/>
      <c r="E1002" s="2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</row>
    <row r="1003" spans="1:21">
      <c r="D1003" s="26"/>
      <c r="E1003" s="2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</row>
    <row r="1004" spans="1:21">
      <c r="D1004" s="26"/>
      <c r="E1004" s="2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</row>
    <row r="1005" spans="1:21">
      <c r="D1005" s="26"/>
      <c r="E1005" s="2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</row>
    <row r="1006" spans="1:21">
      <c r="D1006" s="26"/>
      <c r="E1006" s="2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</row>
    <row r="1007" spans="1:21">
      <c r="D1007" s="26"/>
      <c r="E1007" s="2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</row>
    <row r="1008" spans="1:21">
      <c r="D1008" s="26"/>
      <c r="E1008" s="2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</row>
    <row r="1009" spans="1:21">
      <c r="D1009" s="26"/>
      <c r="E1009" s="2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</row>
    <row r="1010" spans="1:21">
      <c r="D1010" s="26"/>
      <c r="E1010" s="2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</row>
    <row r="1011" spans="1:21">
      <c r="D1011" s="26"/>
      <c r="E1011" s="2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</row>
    <row r="1012" spans="1:21">
      <c r="D1012" s="26"/>
      <c r="E1012" s="2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</row>
    <row r="1013" spans="1:21">
      <c r="D1013" s="26"/>
      <c r="E1013" s="2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</row>
    <row r="1014" spans="1:21">
      <c r="D1014" s="26"/>
      <c r="E1014" s="26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</row>
    <row r="1015" spans="1:21">
      <c r="D1015" s="26"/>
      <c r="E1015" s="26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</row>
    <row r="1016" spans="1:21">
      <c r="D1016" s="26"/>
      <c r="E1016" s="26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</row>
    <row r="1017" spans="1:21">
      <c r="D1017" s="26"/>
      <c r="E1017" s="26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</row>
    <row r="1018" spans="1:21">
      <c r="D1018" s="26"/>
      <c r="E1018" s="26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</row>
    <row r="1019" spans="1:21">
      <c r="D1019" s="26"/>
      <c r="E1019" s="26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</row>
    <row r="1020" spans="1:21">
      <c r="D1020" s="26"/>
      <c r="E1020" s="26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</row>
    <row r="1021" spans="1:21">
      <c r="D1021" s="26"/>
      <c r="E1021" s="26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</row>
    <row r="1022" spans="1:21">
      <c r="D1022" s="26"/>
      <c r="E1022" s="26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</row>
    <row r="1023" spans="1:21">
      <c r="D1023" s="26"/>
      <c r="E1023" s="26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</row>
    <row r="1024" spans="1:21">
      <c r="D1024" s="26"/>
      <c r="E1024" s="26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</row>
    <row r="1025" spans="1:21">
      <c r="D1025" s="26"/>
      <c r="E1025" s="26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</row>
    <row r="1026" spans="1:21">
      <c r="D1026" s="26"/>
      <c r="E1026" s="26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</row>
    <row r="1027" spans="1:21">
      <c r="D1027" s="26"/>
      <c r="E1027" s="26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</row>
    <row r="1028" spans="1:21">
      <c r="D1028" s="26"/>
      <c r="E1028" s="26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</row>
    <row r="1029" spans="1:21">
      <c r="D1029" s="26"/>
      <c r="E1029" s="26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</row>
    <row r="1030" spans="1:21">
      <c r="D1030" s="26"/>
      <c r="E1030" s="26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</row>
    <row r="1031" spans="1:21">
      <c r="D1031" s="26"/>
      <c r="E1031" s="26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</row>
    <row r="1032" spans="1:21">
      <c r="D1032" s="26"/>
      <c r="E1032" s="26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</row>
    <row r="1033" spans="1:21">
      <c r="D1033" s="26"/>
      <c r="E1033" s="26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</row>
    <row r="1034" spans="1:21">
      <c r="D1034" s="26"/>
      <c r="E1034" s="26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</row>
    <row r="1035" spans="1:21">
      <c r="D1035" s="26"/>
      <c r="E1035" s="26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</row>
    <row r="1036" spans="1:21">
      <c r="D1036" s="26"/>
      <c r="E1036" s="26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</row>
    <row r="1037" spans="1:21">
      <c r="D1037" s="26"/>
      <c r="E1037" s="26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</row>
    <row r="1038" spans="1:21">
      <c r="D1038" s="26"/>
      <c r="E1038" s="26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</row>
    <row r="1039" spans="1:21">
      <c r="D1039" s="26"/>
      <c r="E1039" s="26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</row>
    <row r="1040" spans="1:21">
      <c r="D1040" s="26"/>
      <c r="E1040" s="26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</row>
    <row r="1041" spans="1:21">
      <c r="D1041" s="26"/>
      <c r="E1041" s="26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</row>
    <row r="1042" spans="1:21">
      <c r="D1042" s="26"/>
      <c r="E1042" s="26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</row>
    <row r="1043" spans="1:21">
      <c r="D1043" s="26"/>
      <c r="E1043" s="26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</row>
    <row r="1044" spans="1:21">
      <c r="D1044" s="28"/>
      <c r="E1044" s="28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</row>
    <row r="1045" spans="1:21">
      <c r="D1045" s="28"/>
      <c r="E1045" s="28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</row>
    <row r="1046" spans="1:21">
      <c r="D1046" s="28"/>
      <c r="E1046" s="28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</row>
    <row r="1047" spans="1:21">
      <c r="D1047" s="28"/>
      <c r="E1047" s="28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</row>
    <row r="1048" spans="1:21">
      <c r="D1048" s="28"/>
      <c r="E1048" s="28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</row>
    <row r="1049" spans="1:21">
      <c r="D1049" s="28"/>
      <c r="E1049" s="28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</row>
    <row r="1050" spans="1:21">
      <c r="D1050" s="28"/>
      <c r="E1050" s="28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</row>
    <row r="1051" spans="1:21">
      <c r="D1051" s="28"/>
      <c r="E1051" s="28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</row>
    <row r="1052" spans="1:21">
      <c r="D1052" s="28"/>
      <c r="E1052" s="28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</row>
    <row r="1053" spans="1:21">
      <c r="D1053" s="28"/>
      <c r="E1053" s="28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</row>
    <row r="1054" spans="1:21">
      <c r="D1054" s="28"/>
      <c r="E1054" s="28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</row>
    <row r="1055" spans="1:21">
      <c r="D1055" s="28"/>
      <c r="E1055" s="28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</row>
    <row r="1056" spans="1:21">
      <c r="D1056" s="28"/>
      <c r="E1056" s="28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</row>
    <row r="1057" spans="1:21">
      <c r="D1057" s="28"/>
      <c r="E1057" s="28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</row>
    <row r="1058" spans="1:21">
      <c r="D1058" s="28"/>
      <c r="E1058" s="28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</row>
    <row r="1059" spans="1:21">
      <c r="D1059" s="28"/>
      <c r="E1059" s="28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</row>
    <row r="1060" spans="1:21">
      <c r="D1060" s="28"/>
      <c r="E1060" s="28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</row>
    <row r="1061" spans="1:21">
      <c r="D1061" s="28"/>
      <c r="E1061" s="28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</row>
    <row r="1062" spans="1:21">
      <c r="D1062" s="28"/>
      <c r="E1062" s="28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</row>
    <row r="1063" spans="1:21">
      <c r="D1063" s="28"/>
      <c r="E1063" s="28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</row>
    <row r="1064" spans="1:21">
      <c r="D1064" s="28"/>
      <c r="E1064" s="28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</row>
    <row r="1065" spans="1:21">
      <c r="D1065" s="28"/>
      <c r="E1065" s="28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</row>
    <row r="1066" spans="1:21">
      <c r="D1066" s="28"/>
      <c r="E1066" s="28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</row>
    <row r="1067" spans="1:21">
      <c r="D1067" s="28"/>
      <c r="E1067" s="28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</row>
    <row r="1068" spans="1:21">
      <c r="D1068" s="28"/>
      <c r="E1068" s="28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</row>
    <row r="1069" spans="1:21">
      <c r="D1069" s="28"/>
      <c r="E1069" s="28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</row>
    <row r="1070" spans="1:21">
      <c r="D1070" s="28"/>
      <c r="E1070" s="28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</row>
    <row r="1071" spans="1:21">
      <c r="D1071" s="28"/>
      <c r="E1071" s="28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</row>
    <row r="1072" spans="1:21">
      <c r="D1072" s="28"/>
      <c r="E1072" s="28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</row>
    <row r="1073" spans="1:21">
      <c r="D1073" s="28"/>
      <c r="E1073" s="28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</row>
    <row r="1074" spans="1:21">
      <c r="D1074" s="28"/>
      <c r="E1074" s="28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</row>
    <row r="1075" spans="1:21">
      <c r="D1075" s="28"/>
      <c r="E1075" s="28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</row>
    <row r="1076" spans="1:21">
      <c r="D1076" s="28"/>
      <c r="E1076" s="28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</row>
    <row r="1077" spans="1:21">
      <c r="D1077" s="28"/>
      <c r="E1077" s="28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</row>
    <row r="1078" spans="1:21">
      <c r="D1078" s="28"/>
      <c r="E1078" s="28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</row>
    <row r="1079" spans="1:21">
      <c r="D1079" s="28"/>
      <c r="E1079" s="28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</row>
    <row r="1080" spans="1:21">
      <c r="D1080" s="28"/>
      <c r="E1080" s="28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</row>
    <row r="1081" spans="1:21">
      <c r="D1081" s="28"/>
      <c r="E1081" s="28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</row>
    <row r="1082" spans="1:21">
      <c r="D1082" s="28"/>
      <c r="E1082" s="28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</row>
    <row r="1083" spans="1:21">
      <c r="D1083" s="28"/>
      <c r="E1083" s="28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</row>
    <row r="1084" spans="1:21">
      <c r="D1084" s="28"/>
      <c r="E1084" s="28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</row>
    <row r="1085" spans="1:21">
      <c r="D1085" s="28"/>
      <c r="E1085" s="28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</row>
    <row r="1086" spans="1:21">
      <c r="D1086" s="28"/>
      <c r="E1086" s="28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</row>
    <row r="1087" spans="1:21">
      <c r="D1087" s="28"/>
      <c r="E1087" s="28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</row>
    <row r="1088" spans="1:21">
      <c r="D1088" s="28"/>
      <c r="E1088" s="28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</row>
    <row r="1089" spans="1:21">
      <c r="D1089" s="28"/>
      <c r="E1089" s="28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</row>
    <row r="1090" spans="1:21">
      <c r="D1090" s="28"/>
      <c r="E1090" s="28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</row>
    <row r="1091" spans="1:21">
      <c r="D1091" s="28"/>
      <c r="E1091" s="28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</row>
    <row r="1092" spans="1:21">
      <c r="D1092" s="28"/>
      <c r="E1092" s="28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</row>
    <row r="1093" spans="1:21">
      <c r="D1093" s="28"/>
      <c r="E1093" s="28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</row>
    <row r="1094" spans="1:21">
      <c r="D1094" s="28"/>
      <c r="E1094" s="28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</row>
    <row r="1095" spans="1:21">
      <c r="D1095" s="28"/>
      <c r="E1095" s="28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</row>
    <row r="1096" spans="1:21">
      <c r="D1096" s="28"/>
      <c r="E1096" s="28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</row>
    <row r="1097" spans="1:21">
      <c r="D1097" s="28"/>
      <c r="E1097" s="28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</row>
    <row r="1098" spans="1:21">
      <c r="D1098" s="28"/>
      <c r="E1098" s="28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</row>
    <row r="1099" spans="1:21">
      <c r="D1099" s="28"/>
      <c r="E1099" s="28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</row>
    <row r="1100" spans="1:21">
      <c r="D1100" s="28"/>
      <c r="E1100" s="28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</row>
    <row r="1101" spans="1:21">
      <c r="D1101" s="28"/>
      <c r="E1101" s="28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</row>
    <row r="1102" spans="1:21">
      <c r="D1102" s="28"/>
      <c r="E1102" s="28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</row>
    <row r="1103" spans="1:21">
      <c r="D1103" s="28"/>
      <c r="E1103" s="28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</row>
    <row r="1104" spans="1:21">
      <c r="D1104" s="28"/>
      <c r="E1104" s="28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</row>
    <row r="1105" spans="1:21">
      <c r="D1105" s="28"/>
      <c r="E1105" s="28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</row>
    <row r="1106" spans="1:21">
      <c r="D1106" s="28"/>
      <c r="E1106" s="28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</row>
    <row r="1107" spans="1:21">
      <c r="D1107" s="28"/>
      <c r="E1107" s="28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</row>
    <row r="1108" spans="1:21">
      <c r="D1108" s="28"/>
      <c r="E1108" s="28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</row>
    <row r="1109" spans="1:21">
      <c r="D1109" s="28"/>
      <c r="E1109" s="28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</row>
    <row r="1110" spans="1:21">
      <c r="D1110" s="28"/>
      <c r="E1110" s="28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</row>
    <row r="1111" spans="1:21">
      <c r="D1111" s="28"/>
      <c r="E1111" s="28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</row>
    <row r="1112" spans="1:21">
      <c r="D1112" s="28"/>
      <c r="E1112" s="28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</row>
    <row r="1113" spans="1:21">
      <c r="D1113" s="28"/>
      <c r="E1113" s="28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</row>
    <row r="1114" spans="1:21">
      <c r="D1114" s="28"/>
      <c r="E1114" s="28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</row>
    <row r="1115" spans="1:21">
      <c r="D1115" s="28"/>
      <c r="E1115" s="28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</row>
    <row r="1116" spans="1:21">
      <c r="D1116" s="28"/>
      <c r="E1116" s="28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</row>
    <row r="1117" spans="1:21">
      <c r="D1117" s="28"/>
      <c r="E1117" s="28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</row>
    <row r="1118" spans="1:21">
      <c r="D1118" s="28"/>
      <c r="E1118" s="28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</row>
    <row r="1119" spans="1:21">
      <c r="D1119" s="28"/>
      <c r="E1119" s="28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</row>
    <row r="1120" spans="1:21">
      <c r="D1120" s="28"/>
      <c r="E1120" s="28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</row>
    <row r="1121" spans="1:21">
      <c r="D1121" s="28"/>
      <c r="E1121" s="28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</row>
    <row r="1122" spans="1:21">
      <c r="D1122" s="28"/>
      <c r="E1122" s="28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</row>
    <row r="1123" spans="1:21">
      <c r="D1123" s="28"/>
      <c r="E1123" s="28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</row>
    <row r="1124" spans="1:21">
      <c r="D1124" s="28"/>
      <c r="E1124" s="28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</row>
    <row r="1125" spans="1:21">
      <c r="D1125" s="28"/>
      <c r="E1125" s="28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</row>
    <row r="1126" spans="1:21">
      <c r="D1126" s="28"/>
      <c r="E1126" s="28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</row>
    <row r="1127" spans="1:21">
      <c r="D1127" s="28"/>
      <c r="E1127" s="28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</row>
    <row r="1128" spans="1:21">
      <c r="D1128" s="28"/>
      <c r="E1128" s="28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</row>
    <row r="1129" spans="1:21">
      <c r="D1129" s="28"/>
      <c r="E1129" s="28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</row>
    <row r="1130" spans="1:21">
      <c r="D1130" s="28"/>
      <c r="E1130" s="28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</row>
    <row r="1131" spans="1:21">
      <c r="D1131" s="28"/>
      <c r="E1131" s="28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</row>
    <row r="1132" spans="1:21">
      <c r="D1132" s="28"/>
      <c r="E1132" s="28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</row>
    <row r="1133" spans="1:21">
      <c r="D1133" s="28"/>
      <c r="E1133" s="28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</row>
    <row r="1134" spans="1:21">
      <c r="D1134" s="28"/>
      <c r="E1134" s="28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</row>
    <row r="1135" spans="1:21">
      <c r="D1135" s="28"/>
      <c r="E1135" s="28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</row>
    <row r="1136" spans="1:21">
      <c r="D1136" s="28"/>
      <c r="E1136" s="28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</row>
    <row r="1137" spans="1:21">
      <c r="D1137" s="28"/>
      <c r="E1137" s="28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</row>
    <row r="1138" spans="1:21">
      <c r="D1138" s="28"/>
      <c r="E1138" s="28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</row>
    <row r="1139" spans="1:21">
      <c r="D1139" s="28"/>
      <c r="E1139" s="28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</row>
    <row r="1140" spans="1:21">
      <c r="D1140" s="28"/>
      <c r="E1140" s="28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</row>
    <row r="1141" spans="1:21">
      <c r="D1141" s="28"/>
      <c r="E1141" s="28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</row>
    <row r="1142" spans="1:21">
      <c r="D1142" s="28"/>
      <c r="E1142" s="28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</row>
    <row r="1143" spans="1:21">
      <c r="D1143" s="28"/>
      <c r="E1143" s="28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</row>
    <row r="1144" spans="1:21">
      <c r="D1144" s="28"/>
      <c r="E1144" s="28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</row>
    <row r="1145" spans="1:21">
      <c r="D1145" s="28"/>
      <c r="E1145" s="28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</row>
    <row r="1146" spans="1:21">
      <c r="D1146" s="28"/>
      <c r="E1146" s="28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</row>
    <row r="1147" spans="1:21">
      <c r="D1147" s="28"/>
      <c r="E1147" s="28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</row>
    <row r="1148" spans="1:21">
      <c r="D1148" s="28"/>
      <c r="E1148" s="28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</row>
    <row r="1149" spans="1:21">
      <c r="D1149" s="28"/>
      <c r="E1149" s="28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</row>
    <row r="1150" spans="1:21">
      <c r="D1150" s="28"/>
      <c r="E1150" s="28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</row>
    <row r="1151" spans="1:21">
      <c r="D1151" s="28"/>
      <c r="E1151" s="28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</row>
    <row r="1152" spans="1:21">
      <c r="D1152" s="28"/>
      <c r="E1152" s="28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</row>
    <row r="1153" spans="1:21">
      <c r="D1153" s="28"/>
      <c r="E1153" s="28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</row>
    <row r="1154" spans="1:21">
      <c r="D1154" s="28"/>
      <c r="E1154" s="28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</row>
    <row r="1155" spans="1:21">
      <c r="D1155" s="28"/>
      <c r="E1155" s="28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</row>
    <row r="1156" spans="1:21">
      <c r="D1156" s="28"/>
      <c r="E1156" s="28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</row>
    <row r="1157" spans="1:21">
      <c r="D1157" s="28"/>
      <c r="E1157" s="28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</row>
    <row r="1158" spans="1:21">
      <c r="D1158" s="28"/>
      <c r="E1158" s="28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</row>
    <row r="1159" spans="1:21">
      <c r="D1159" s="28"/>
      <c r="E1159" s="28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</row>
    <row r="1160" spans="1:21">
      <c r="D1160" s="28"/>
      <c r="E1160" s="28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</row>
    <row r="1161" spans="1:21">
      <c r="D1161" s="28"/>
      <c r="E1161" s="28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</row>
    <row r="1162" spans="1:21">
      <c r="D1162" s="28"/>
      <c r="E1162" s="28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</row>
    <row r="1163" spans="1:21">
      <c r="D1163" s="28"/>
      <c r="E1163" s="28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</row>
    <row r="1164" spans="1:21">
      <c r="D1164" s="28"/>
      <c r="E1164" s="28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</row>
    <row r="1165" spans="1:21">
      <c r="D1165" s="28"/>
      <c r="E1165" s="28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</row>
    <row r="1166" spans="1:21">
      <c r="D1166" s="28"/>
      <c r="E1166" s="28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</row>
    <row r="1167" spans="1:21">
      <c r="D1167" s="28"/>
      <c r="E1167" s="28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</row>
    <row r="1168" spans="1:21">
      <c r="D1168" s="28"/>
      <c r="E1168" s="28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</row>
    <row r="1169" spans="1:21">
      <c r="D1169" s="28"/>
      <c r="E1169" s="28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</row>
    <row r="1170" spans="1:21">
      <c r="D1170" s="28"/>
      <c r="E1170" s="28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</row>
    <row r="1171" spans="1:21">
      <c r="D1171" s="28"/>
      <c r="E1171" s="28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</row>
    <row r="1172" spans="1:21">
      <c r="D1172" s="28"/>
      <c r="E1172" s="28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</row>
    <row r="1173" spans="1:21">
      <c r="D1173" s="28"/>
      <c r="E1173" s="28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</row>
    <row r="1174" spans="1:21">
      <c r="D1174" s="28"/>
      <c r="E1174" s="28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</row>
    <row r="1175" spans="1:21">
      <c r="D1175" s="28"/>
      <c r="E1175" s="28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</row>
    <row r="1176" spans="1:21">
      <c r="D1176" s="28"/>
      <c r="E1176" s="28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</row>
    <row r="1177" spans="1:21">
      <c r="D1177" s="28"/>
      <c r="E1177" s="28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</row>
    <row r="1178" spans="1:21">
      <c r="D1178" s="28"/>
      <c r="E1178" s="28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</row>
    <row r="1179" spans="1:21">
      <c r="D1179" s="28"/>
      <c r="E1179" s="28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</row>
    <row r="1180" spans="1:21">
      <c r="D1180" s="28"/>
      <c r="E1180" s="28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</row>
    <row r="1181" spans="1:21">
      <c r="D1181" s="28"/>
      <c r="E1181" s="28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</row>
    <row r="1182" spans="1:21">
      <c r="D1182" s="28"/>
      <c r="E1182" s="28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</row>
    <row r="1183" spans="1:21">
      <c r="D1183" s="28"/>
      <c r="E1183" s="28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</row>
    <row r="1184" spans="1:21">
      <c r="D1184" s="28"/>
      <c r="E1184" s="28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</row>
    <row r="1185" spans="1:21">
      <c r="D1185" s="28"/>
      <c r="E1185" s="28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</row>
    <row r="1186" spans="1:21">
      <c r="D1186" s="28"/>
      <c r="E1186" s="28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</row>
    <row r="1187" spans="1:21">
      <c r="D1187" s="28"/>
      <c r="E1187" s="28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</row>
    <row r="1188" spans="1:21">
      <c r="D1188" s="28"/>
      <c r="E1188" s="28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</row>
    <row r="1189" spans="1:21">
      <c r="D1189" s="28"/>
      <c r="E1189" s="28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</row>
    <row r="1190" spans="1:21">
      <c r="D1190" s="28"/>
      <c r="E1190" s="28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</row>
    <row r="1191" spans="1:21">
      <c r="D1191" s="28"/>
      <c r="E1191" s="28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</row>
    <row r="1192" spans="1:21">
      <c r="D1192" s="28"/>
      <c r="E1192" s="28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</row>
    <row r="1193" spans="1:21">
      <c r="D1193" s="28"/>
      <c r="E1193" s="28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</row>
    <row r="1194" spans="1:21">
      <c r="D1194" s="28"/>
      <c r="E1194" s="28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</row>
    <row r="1195" spans="1:21">
      <c r="D1195" s="28"/>
      <c r="E1195" s="28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</row>
    <row r="1196" spans="1:21">
      <c r="D1196" s="28"/>
      <c r="E1196" s="28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</row>
    <row r="1197" spans="1:21">
      <c r="D1197" s="28"/>
      <c r="E1197" s="28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</row>
    <row r="1198" spans="1:21">
      <c r="D1198" s="28"/>
      <c r="E1198" s="28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</row>
    <row r="1199" spans="1:21">
      <c r="D1199" s="28"/>
      <c r="E1199" s="28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</row>
    <row r="1200" spans="1:21">
      <c r="D1200" s="28"/>
      <c r="E1200" s="28"/>
    </row>
    <row r="1201" spans="1:21">
      <c r="D1201" s="28"/>
      <c r="E1201" s="28"/>
    </row>
    <row r="1202" spans="1:21">
      <c r="D1202" s="28"/>
      <c r="E1202" s="28"/>
    </row>
    <row r="1203" spans="1:21">
      <c r="D1203" s="28"/>
      <c r="E1203" s="28"/>
    </row>
    <row r="1204" spans="1:21">
      <c r="D1204" s="28"/>
      <c r="E1204" s="28"/>
    </row>
    <row r="1205" spans="1:21">
      <c r="D1205" s="28"/>
      <c r="E1205" s="28"/>
    </row>
    <row r="1206" spans="1:21">
      <c r="D1206" s="28"/>
      <c r="E1206" s="28"/>
    </row>
    <row r="1207" spans="1:21">
      <c r="D1207" s="28"/>
      <c r="E120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3" sqref="X23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43" t="s">
        <v>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</row>
    <row r="2" spans="1:21" customHeight="1" ht="34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</row>
    <row r="3" spans="1:21" customHeight="1" ht="23.25">
      <c r="A3" s="315"/>
      <c r="B3" s="315"/>
      <c r="C3" s="316" t="s">
        <v>1</v>
      </c>
      <c r="D3" s="317" t="s">
        <v>301</v>
      </c>
      <c r="E3" s="315"/>
      <c r="F3" s="315"/>
      <c r="G3" s="315"/>
      <c r="H3" s="315"/>
      <c r="I3" s="315"/>
      <c r="J3" s="318"/>
      <c r="K3" s="319"/>
      <c r="L3" s="342"/>
      <c r="M3" s="345" t="s">
        <v>3</v>
      </c>
      <c r="N3" s="345"/>
      <c r="O3" s="345"/>
      <c r="P3" s="345"/>
      <c r="Q3" s="345"/>
      <c r="R3" s="345"/>
      <c r="S3" s="346" t="s">
        <v>4</v>
      </c>
      <c r="T3" s="346"/>
    </row>
    <row r="4" spans="1:21" customHeight="1" ht="23.25">
      <c r="A4" s="320"/>
      <c r="B4" s="320"/>
      <c r="C4" s="316" t="s">
        <v>5</v>
      </c>
      <c r="D4" s="321" t="s">
        <v>302</v>
      </c>
      <c r="E4" s="315"/>
      <c r="F4" s="320"/>
      <c r="G4" s="320"/>
      <c r="H4" s="320"/>
      <c r="I4" s="320"/>
      <c r="J4" s="318"/>
      <c r="K4" s="319"/>
      <c r="L4" s="342"/>
      <c r="M4" s="342"/>
      <c r="N4" s="342"/>
      <c r="O4" s="342"/>
      <c r="P4" s="342"/>
      <c r="Q4" s="342"/>
      <c r="R4" s="342"/>
      <c r="S4" s="342"/>
      <c r="T4" s="342"/>
    </row>
    <row r="5" spans="1:21" customHeight="1" ht="45.75">
      <c r="A5" s="347" t="s">
        <v>7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</row>
    <row r="6" spans="1:21" customHeight="1" ht="15.75">
      <c r="A6" s="322" t="s">
        <v>8</v>
      </c>
      <c r="B6" s="322" t="s">
        <v>9</v>
      </c>
      <c r="C6" s="323" t="s">
        <v>10</v>
      </c>
      <c r="D6" s="322" t="s">
        <v>11</v>
      </c>
      <c r="E6" s="322" t="s">
        <v>12</v>
      </c>
      <c r="F6" s="324" t="s">
        <v>13</v>
      </c>
      <c r="G6" s="325" t="s">
        <v>14</v>
      </c>
      <c r="H6" s="326"/>
      <c r="I6" s="327"/>
      <c r="J6" s="328"/>
      <c r="K6" s="327"/>
      <c r="L6" s="327"/>
      <c r="M6" s="327"/>
      <c r="N6" s="327"/>
      <c r="O6" s="327"/>
      <c r="P6" s="327"/>
      <c r="Q6" s="327"/>
      <c r="R6" s="327"/>
      <c r="S6" s="329"/>
      <c r="T6" s="327"/>
    </row>
    <row r="7" spans="1:21" customHeight="1" ht="19.5">
      <c r="A7" s="330" t="s">
        <v>15</v>
      </c>
      <c r="B7" s="330" t="s">
        <v>15</v>
      </c>
      <c r="C7" s="331" t="s">
        <v>16</v>
      </c>
      <c r="D7" s="330" t="s">
        <v>17</v>
      </c>
      <c r="E7" s="330" t="s">
        <v>18</v>
      </c>
      <c r="F7" s="332" t="s">
        <v>19</v>
      </c>
      <c r="G7" s="333" t="s">
        <v>20</v>
      </c>
      <c r="H7" s="334" t="s">
        <v>21</v>
      </c>
      <c r="I7" s="335" t="s">
        <v>22</v>
      </c>
      <c r="J7" s="336" t="s">
        <v>23</v>
      </c>
      <c r="K7" s="335" t="s">
        <v>24</v>
      </c>
      <c r="L7" s="335" t="s">
        <v>25</v>
      </c>
      <c r="M7" s="335" t="s">
        <v>26</v>
      </c>
      <c r="N7" s="335" t="s">
        <v>27</v>
      </c>
      <c r="O7" s="335" t="s">
        <v>28</v>
      </c>
      <c r="P7" s="335" t="s">
        <v>29</v>
      </c>
      <c r="Q7" s="335" t="s">
        <v>30</v>
      </c>
      <c r="R7" s="335" t="s">
        <v>31</v>
      </c>
      <c r="S7" s="337" t="s">
        <v>32</v>
      </c>
      <c r="T7" s="335" t="s">
        <v>33</v>
      </c>
    </row>
    <row r="8" spans="1:21" customHeight="1" ht="15.75">
      <c r="A8" s="36">
        <v>10</v>
      </c>
      <c r="B8" s="37" t="s">
        <v>34</v>
      </c>
      <c r="C8" s="38" t="s">
        <v>303</v>
      </c>
      <c r="D8" s="39" t="s">
        <v>122</v>
      </c>
      <c r="E8" s="39" t="s">
        <v>118</v>
      </c>
      <c r="F8" s="36"/>
      <c r="G8" s="44" t="s">
        <v>54</v>
      </c>
      <c r="H8" s="43"/>
      <c r="I8" s="43">
        <v>2340</v>
      </c>
      <c r="J8" s="43"/>
      <c r="K8" s="43">
        <v>2340</v>
      </c>
      <c r="L8" s="43"/>
      <c r="M8" s="43"/>
      <c r="N8" s="41"/>
      <c r="O8" s="41"/>
      <c r="P8" s="45"/>
      <c r="Q8" s="45"/>
      <c r="R8" s="45"/>
      <c r="S8" s="45"/>
      <c r="T8" s="42" t="str">
        <f>SUM(H8:S8)</f>
        <v>0</v>
      </c>
    </row>
    <row r="9" spans="1:21">
      <c r="A9" s="36">
        <v>10</v>
      </c>
      <c r="B9" s="37" t="s">
        <v>84</v>
      </c>
      <c r="C9" s="38" t="s">
        <v>304</v>
      </c>
      <c r="D9" s="39" t="s">
        <v>122</v>
      </c>
      <c r="E9" s="39" t="s">
        <v>118</v>
      </c>
      <c r="F9" s="36">
        <v>780</v>
      </c>
      <c r="G9" s="40" t="s">
        <v>38</v>
      </c>
      <c r="H9" s="43"/>
      <c r="I9" s="43">
        <v>2340</v>
      </c>
      <c r="J9" s="43"/>
      <c r="K9" s="43"/>
      <c r="L9" s="43"/>
      <c r="M9" s="43">
        <v>2340</v>
      </c>
      <c r="N9" s="43">
        <v>2340</v>
      </c>
      <c r="O9" s="43"/>
      <c r="P9" s="43"/>
      <c r="Q9" s="43">
        <v>2340</v>
      </c>
      <c r="R9" s="43"/>
      <c r="S9" s="43"/>
      <c r="T9" s="42" t="str">
        <f>SUM(H9:S9)</f>
        <v>0</v>
      </c>
    </row>
    <row r="10" spans="1:21">
      <c r="A10" s="36">
        <v>10</v>
      </c>
      <c r="B10" s="37" t="s">
        <v>165</v>
      </c>
      <c r="C10" s="38" t="s">
        <v>305</v>
      </c>
      <c r="D10" s="39" t="s">
        <v>122</v>
      </c>
      <c r="E10" s="39" t="s">
        <v>118</v>
      </c>
      <c r="F10" s="36">
        <v>780</v>
      </c>
      <c r="G10" s="40" t="s">
        <v>38</v>
      </c>
      <c r="H10" s="43"/>
      <c r="I10" s="43">
        <v>2340</v>
      </c>
      <c r="J10" s="43"/>
      <c r="K10" s="43"/>
      <c r="L10" s="43">
        <v>2340</v>
      </c>
      <c r="M10" s="43"/>
      <c r="N10" s="43"/>
      <c r="O10" s="43"/>
      <c r="P10" s="43">
        <v>2340</v>
      </c>
      <c r="Q10" s="49"/>
      <c r="R10" s="49"/>
      <c r="S10" s="49"/>
      <c r="T10" s="42" t="str">
        <f>SUM(H10:S10)</f>
        <v>0</v>
      </c>
    </row>
    <row r="11" spans="1:21">
      <c r="A11" s="36">
        <v>10</v>
      </c>
      <c r="B11" s="37" t="s">
        <v>198</v>
      </c>
      <c r="C11" s="38" t="s">
        <v>306</v>
      </c>
      <c r="D11" s="39" t="s">
        <v>122</v>
      </c>
      <c r="E11" s="39" t="s">
        <v>118</v>
      </c>
      <c r="F11" s="36">
        <v>780</v>
      </c>
      <c r="G11" s="40" t="s">
        <v>38</v>
      </c>
      <c r="H11" s="43"/>
      <c r="I11" s="43">
        <v>2340</v>
      </c>
      <c r="J11" s="43"/>
      <c r="K11" s="43"/>
      <c r="L11" s="43"/>
      <c r="M11" s="43"/>
      <c r="N11" s="43"/>
      <c r="O11" s="43"/>
      <c r="P11" s="43">
        <v>4680</v>
      </c>
      <c r="Q11" s="43">
        <v>2340</v>
      </c>
      <c r="R11" s="43"/>
      <c r="S11" s="43"/>
      <c r="T11" s="42" t="str">
        <f>SUM(H11:S11)</f>
        <v>0</v>
      </c>
    </row>
    <row r="12" spans="1:21">
      <c r="A12" s="36">
        <v>10</v>
      </c>
      <c r="B12" s="37" t="s">
        <v>35</v>
      </c>
      <c r="C12" s="38" t="s">
        <v>307</v>
      </c>
      <c r="D12" s="39" t="s">
        <v>121</v>
      </c>
      <c r="E12" s="39" t="s">
        <v>118</v>
      </c>
      <c r="F12" s="36"/>
      <c r="G12" s="44" t="s">
        <v>54</v>
      </c>
      <c r="H12" s="43"/>
      <c r="I12" s="43"/>
      <c r="J12" s="43"/>
      <c r="K12" s="45">
        <v>2220</v>
      </c>
      <c r="L12" s="45"/>
      <c r="M12" s="45"/>
      <c r="N12" s="45"/>
      <c r="O12" s="45"/>
      <c r="P12" s="45"/>
      <c r="Q12" s="45"/>
      <c r="R12" s="45"/>
      <c r="S12" s="45"/>
      <c r="T12" s="42" t="str">
        <f>SUM(H12:S12)</f>
        <v>0</v>
      </c>
    </row>
    <row r="13" spans="1:21">
      <c r="A13" s="36">
        <v>10</v>
      </c>
      <c r="B13" s="37" t="s">
        <v>166</v>
      </c>
      <c r="C13" s="38" t="s">
        <v>308</v>
      </c>
      <c r="D13" s="39" t="s">
        <v>52</v>
      </c>
      <c r="E13" s="39" t="s">
        <v>118</v>
      </c>
      <c r="F13" s="36"/>
      <c r="G13" s="46" t="s">
        <v>70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2" t="str">
        <f>SUM(H13:S13)</f>
        <v>0</v>
      </c>
    </row>
    <row r="14" spans="1:21">
      <c r="A14" s="36">
        <v>10</v>
      </c>
      <c r="B14" s="37" t="s">
        <v>127</v>
      </c>
      <c r="C14" s="38" t="s">
        <v>309</v>
      </c>
      <c r="D14" s="39" t="s">
        <v>72</v>
      </c>
      <c r="E14" s="39" t="s">
        <v>118</v>
      </c>
      <c r="F14" s="36">
        <v>546</v>
      </c>
      <c r="G14" s="40" t="s">
        <v>96</v>
      </c>
      <c r="H14" s="43"/>
      <c r="I14" s="43"/>
      <c r="J14" s="43"/>
      <c r="K14" s="43">
        <v>1040</v>
      </c>
      <c r="L14" s="43">
        <v>1040</v>
      </c>
      <c r="M14" s="43"/>
      <c r="N14" s="43"/>
      <c r="O14" s="49">
        <v>1560</v>
      </c>
      <c r="P14" s="49"/>
      <c r="Q14" s="49"/>
      <c r="R14" s="49"/>
      <c r="S14" s="49"/>
      <c r="T14" s="42" t="str">
        <f>SUM(H14:S14)</f>
        <v>0</v>
      </c>
    </row>
    <row r="15" spans="1:21">
      <c r="A15" s="36">
        <v>10</v>
      </c>
      <c r="B15" s="37" t="s">
        <v>170</v>
      </c>
      <c r="C15" s="38" t="s">
        <v>310</v>
      </c>
      <c r="D15" s="39" t="s">
        <v>74</v>
      </c>
      <c r="E15" s="39" t="s">
        <v>118</v>
      </c>
      <c r="F15" s="36">
        <v>780</v>
      </c>
      <c r="G15" s="40" t="s">
        <v>38</v>
      </c>
      <c r="H15" s="43"/>
      <c r="I15" s="43"/>
      <c r="J15" s="43"/>
      <c r="K15" s="43"/>
      <c r="L15" s="43">
        <v>4680</v>
      </c>
      <c r="M15" s="43"/>
      <c r="N15" s="49"/>
      <c r="O15" s="49"/>
      <c r="P15" s="49"/>
      <c r="Q15" s="49"/>
      <c r="R15" s="49"/>
      <c r="S15" s="49"/>
      <c r="T15" s="42" t="str">
        <f>SUM(H15:S15)</f>
        <v>0</v>
      </c>
    </row>
    <row r="16" spans="1:21">
      <c r="A16" s="36">
        <v>10</v>
      </c>
      <c r="B16" s="37">
        <v>10</v>
      </c>
      <c r="C16" s="38" t="s">
        <v>311</v>
      </c>
      <c r="D16" s="39" t="s">
        <v>74</v>
      </c>
      <c r="E16" s="39" t="s">
        <v>122</v>
      </c>
      <c r="F16" s="36">
        <v>780</v>
      </c>
      <c r="G16" s="40" t="s">
        <v>38</v>
      </c>
      <c r="H16" s="48"/>
      <c r="I16" s="43"/>
      <c r="J16" s="43"/>
      <c r="K16" s="43"/>
      <c r="L16" s="43">
        <v>1560</v>
      </c>
      <c r="M16" s="43"/>
      <c r="N16" s="49"/>
      <c r="O16" s="49">
        <v>2340</v>
      </c>
      <c r="P16" s="49"/>
      <c r="Q16" s="49"/>
      <c r="R16" s="49"/>
      <c r="S16" s="49"/>
      <c r="T16" s="42" t="str">
        <f>SUM(H16:S16)</f>
        <v>0</v>
      </c>
    </row>
    <row r="17" spans="1:21">
      <c r="A17" s="36">
        <v>10</v>
      </c>
      <c r="B17" s="37">
        <v>11</v>
      </c>
      <c r="C17" s="38" t="s">
        <v>312</v>
      </c>
      <c r="D17" s="39" t="s">
        <v>74</v>
      </c>
      <c r="E17" s="39" t="s">
        <v>122</v>
      </c>
      <c r="F17" s="36">
        <v>780</v>
      </c>
      <c r="G17" s="40" t="s">
        <v>38</v>
      </c>
      <c r="H17" s="48"/>
      <c r="I17" s="43"/>
      <c r="J17" s="43"/>
      <c r="K17" s="43"/>
      <c r="L17" s="43">
        <v>3900</v>
      </c>
      <c r="M17" s="43"/>
      <c r="N17" s="49"/>
      <c r="O17" s="49"/>
      <c r="P17" s="49"/>
      <c r="Q17" s="49"/>
      <c r="R17" s="49"/>
      <c r="S17" s="49"/>
      <c r="T17" s="42" t="str">
        <f>SUM(H17:S17)</f>
        <v>0</v>
      </c>
    </row>
    <row r="18" spans="1:21">
      <c r="A18" s="36">
        <v>10</v>
      </c>
      <c r="B18" s="37">
        <v>12</v>
      </c>
      <c r="C18" s="38" t="s">
        <v>313</v>
      </c>
      <c r="D18" s="39" t="s">
        <v>52</v>
      </c>
      <c r="E18" s="39" t="s">
        <v>75</v>
      </c>
      <c r="F18" s="36"/>
      <c r="G18" s="46" t="s">
        <v>70</v>
      </c>
      <c r="H18" s="48"/>
      <c r="I18" s="48"/>
      <c r="J18" s="48"/>
      <c r="K18" s="48"/>
      <c r="L18" s="48"/>
      <c r="M18" s="116"/>
      <c r="N18" s="116"/>
      <c r="O18" s="116"/>
      <c r="P18" s="116"/>
      <c r="Q18" s="116"/>
      <c r="R18" s="116"/>
      <c r="S18" s="116"/>
      <c r="T18" s="42" t="str">
        <f>SUM(H18:S18)</f>
        <v>0</v>
      </c>
    </row>
    <row r="19" spans="1:21">
      <c r="A19" s="36">
        <v>10</v>
      </c>
      <c r="B19" s="37">
        <v>13</v>
      </c>
      <c r="C19" s="38" t="s">
        <v>314</v>
      </c>
      <c r="D19" s="39" t="s">
        <v>315</v>
      </c>
      <c r="E19" s="39" t="s">
        <v>75</v>
      </c>
      <c r="F19" s="36">
        <v>780</v>
      </c>
      <c r="G19" s="40" t="s">
        <v>38</v>
      </c>
      <c r="H19" s="48"/>
      <c r="I19" s="48"/>
      <c r="J19" s="48"/>
      <c r="K19" s="48"/>
      <c r="L19" s="48"/>
      <c r="M19" s="43"/>
      <c r="N19" s="43"/>
      <c r="O19" s="43"/>
      <c r="P19" s="43"/>
      <c r="Q19" s="43">
        <v>5460</v>
      </c>
      <c r="R19" s="43"/>
      <c r="S19" s="43"/>
      <c r="T19" s="42" t="str">
        <f>SUM(H19:S19)</f>
        <v>0</v>
      </c>
    </row>
    <row r="20" spans="1:21">
      <c r="A20" s="36">
        <v>10</v>
      </c>
      <c r="B20" s="37">
        <v>14</v>
      </c>
      <c r="C20" s="38" t="s">
        <v>316</v>
      </c>
      <c r="D20" s="39" t="s">
        <v>77</v>
      </c>
      <c r="E20" s="39" t="s">
        <v>75</v>
      </c>
      <c r="F20" s="36">
        <v>780</v>
      </c>
      <c r="G20" s="40" t="s">
        <v>38</v>
      </c>
      <c r="H20" s="48"/>
      <c r="I20" s="48"/>
      <c r="J20" s="48"/>
      <c r="K20" s="48"/>
      <c r="L20" s="48"/>
      <c r="M20" s="43"/>
      <c r="N20" s="43">
        <v>1560</v>
      </c>
      <c r="O20" s="43">
        <v>780</v>
      </c>
      <c r="P20" s="43">
        <v>780</v>
      </c>
      <c r="Q20" s="49"/>
      <c r="R20" s="49"/>
      <c r="S20" s="49"/>
      <c r="T20" s="42" t="str">
        <f>SUM(H20:S20)</f>
        <v>0</v>
      </c>
    </row>
    <row r="21" spans="1:21">
      <c r="A21" s="36">
        <v>10</v>
      </c>
      <c r="B21" s="37">
        <v>15</v>
      </c>
      <c r="C21" s="38" t="s">
        <v>62</v>
      </c>
      <c r="D21" s="39" t="s">
        <v>52</v>
      </c>
      <c r="E21" s="39" t="s">
        <v>77</v>
      </c>
      <c r="F21" s="36">
        <v>780</v>
      </c>
      <c r="G21" s="40" t="s">
        <v>38</v>
      </c>
      <c r="H21" s="48"/>
      <c r="I21" s="48"/>
      <c r="J21" s="48"/>
      <c r="K21" s="48"/>
      <c r="L21" s="48"/>
      <c r="M21" s="48"/>
      <c r="N21" s="43"/>
      <c r="O21" s="43">
        <v>2340</v>
      </c>
      <c r="P21" s="43"/>
      <c r="Q21" s="43">
        <v>2340</v>
      </c>
      <c r="R21" s="43"/>
      <c r="S21" s="43"/>
      <c r="T21" s="42" t="str">
        <f>SUM(H21:S21)</f>
        <v>0</v>
      </c>
    </row>
    <row r="22" spans="1:21">
      <c r="B22" s="338"/>
      <c r="D22" s="339"/>
      <c r="E22" s="339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</row>
    <row r="23" spans="1:21">
      <c r="B23" s="338"/>
      <c r="D23" s="339"/>
      <c r="E23" s="339"/>
      <c r="G23" s="1" t="s">
        <v>82</v>
      </c>
      <c r="H23" s="42" t="str">
        <f>SUM(H8:H21)</f>
        <v>0</v>
      </c>
      <c r="I23" s="42" t="str">
        <f>SUM(I8:I21)</f>
        <v>0</v>
      </c>
      <c r="J23" s="42" t="str">
        <f>SUM(J8:J21)</f>
        <v>0</v>
      </c>
      <c r="K23" s="42" t="str">
        <f>SUM(K8:K21)</f>
        <v>0</v>
      </c>
      <c r="L23" s="42" t="str">
        <f>SUM(L8:L21)</f>
        <v>0</v>
      </c>
      <c r="M23" s="42" t="str">
        <f>SUM(M8:M21)</f>
        <v>0</v>
      </c>
      <c r="N23" s="42" t="str">
        <f>SUM(N8:N21)</f>
        <v>0</v>
      </c>
      <c r="O23" s="42" t="str">
        <f>SUM(O8:O21)</f>
        <v>0</v>
      </c>
      <c r="P23" s="42" t="str">
        <f>SUM(P8:P21)</f>
        <v>0</v>
      </c>
      <c r="Q23" s="42" t="str">
        <f>SUM(Q8:Q21)</f>
        <v>0</v>
      </c>
      <c r="R23" s="42" t="str">
        <f>SUM(R8:R21)</f>
        <v>0</v>
      </c>
      <c r="S23" s="42" t="str">
        <f>SUM(S8:S21)</f>
        <v>0</v>
      </c>
      <c r="T23" s="42" t="str">
        <f>SUM(T8:T21)</f>
        <v>0</v>
      </c>
    </row>
    <row r="24" spans="1:21">
      <c r="B24" s="338"/>
      <c r="D24" s="339"/>
      <c r="E24" s="339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</row>
    <row r="25" spans="1:21">
      <c r="B25" s="338"/>
      <c r="D25" s="339"/>
      <c r="E25" s="339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</row>
    <row r="26" spans="1:21">
      <c r="B26" s="338"/>
      <c r="D26" s="339"/>
      <c r="E26" s="339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</row>
    <row r="27" spans="1:21">
      <c r="B27" s="338"/>
      <c r="D27" s="339"/>
      <c r="E27" s="339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</row>
    <row r="28" spans="1:21">
      <c r="B28" s="338"/>
      <c r="D28" s="339"/>
      <c r="E28" s="339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</row>
    <row r="29" spans="1:21">
      <c r="B29" s="338"/>
      <c r="D29" s="339"/>
      <c r="E29" s="339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</row>
    <row r="30" spans="1:21">
      <c r="B30" s="338"/>
      <c r="D30" s="339"/>
      <c r="E30" s="339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</row>
    <row r="31" spans="1:21">
      <c r="B31" s="338"/>
      <c r="D31" s="339"/>
      <c r="E31" s="339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</row>
    <row r="32" spans="1:21">
      <c r="B32" s="338"/>
      <c r="D32" s="339"/>
      <c r="E32" s="339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</row>
    <row r="33" spans="1:21">
      <c r="B33" s="338"/>
      <c r="D33" s="339"/>
      <c r="E33" s="339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</row>
    <row r="34" spans="1:21">
      <c r="B34" s="338"/>
      <c r="D34" s="339"/>
      <c r="E34" s="339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</row>
    <row r="35" spans="1:21">
      <c r="B35" s="338"/>
      <c r="D35" s="339"/>
      <c r="E35" s="339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</row>
    <row r="36" spans="1:21">
      <c r="B36" s="338"/>
      <c r="D36" s="339"/>
      <c r="E36" s="339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</row>
    <row r="37" spans="1:21">
      <c r="B37" s="338"/>
      <c r="D37" s="339"/>
      <c r="E37" s="339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</row>
    <row r="38" spans="1:21">
      <c r="B38" s="338"/>
      <c r="D38" s="339"/>
      <c r="E38" s="339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</row>
    <row r="39" spans="1:21">
      <c r="B39" s="338"/>
      <c r="D39" s="339"/>
      <c r="E39" s="339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</row>
    <row r="40" spans="1:21">
      <c r="B40" s="338"/>
      <c r="D40" s="339"/>
      <c r="E40" s="339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</row>
    <row r="41" spans="1:21">
      <c r="B41" s="338"/>
      <c r="D41" s="339"/>
      <c r="E41" s="339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</row>
    <row r="42" spans="1:21">
      <c r="B42" s="338"/>
      <c r="D42" s="339"/>
      <c r="E42" s="339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</row>
    <row r="43" spans="1:21">
      <c r="B43" s="338"/>
      <c r="D43" s="339"/>
      <c r="E43" s="339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</row>
    <row r="44" spans="1:21">
      <c r="B44" s="338"/>
      <c r="D44" s="339"/>
      <c r="E44" s="339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</row>
    <row r="45" spans="1:21">
      <c r="B45" s="338"/>
      <c r="D45" s="339"/>
      <c r="E45" s="339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</row>
    <row r="46" spans="1:21">
      <c r="B46" s="338"/>
      <c r="D46" s="339"/>
      <c r="E46" s="339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</row>
    <row r="47" spans="1:21">
      <c r="B47" s="338"/>
      <c r="D47" s="339"/>
      <c r="E47" s="339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</row>
    <row r="48" spans="1:21">
      <c r="B48" s="338"/>
      <c r="D48" s="339"/>
      <c r="E48" s="339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</row>
    <row r="49" spans="1:21">
      <c r="B49" s="338"/>
      <c r="D49" s="339"/>
      <c r="E49" s="339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</row>
    <row r="50" spans="1:21">
      <c r="B50" s="338"/>
      <c r="D50" s="339"/>
      <c r="E50" s="339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</row>
    <row r="51" spans="1:21">
      <c r="B51" s="338"/>
      <c r="D51" s="339"/>
      <c r="E51" s="339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</row>
    <row r="52" spans="1:21">
      <c r="B52" s="338"/>
      <c r="D52" s="339"/>
      <c r="E52" s="339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</row>
    <row r="53" spans="1:21">
      <c r="B53" s="338"/>
      <c r="D53" s="339"/>
      <c r="E53" s="339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</row>
    <row r="54" spans="1:21">
      <c r="B54" s="338"/>
      <c r="D54" s="339"/>
      <c r="E54" s="339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</row>
    <row r="55" spans="1:21">
      <c r="B55" s="338"/>
      <c r="D55" s="339"/>
      <c r="E55" s="339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</row>
    <row r="56" spans="1:21">
      <c r="B56" s="338"/>
      <c r="D56" s="339"/>
      <c r="E56" s="339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</row>
    <row r="57" spans="1:21">
      <c r="B57" s="338"/>
      <c r="D57" s="339"/>
      <c r="E57" s="339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</row>
    <row r="58" spans="1:21">
      <c r="B58" s="338"/>
      <c r="D58" s="339"/>
      <c r="E58" s="339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</row>
    <row r="59" spans="1:21">
      <c r="B59" s="338"/>
      <c r="D59" s="339"/>
      <c r="E59" s="339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</row>
    <row r="60" spans="1:21">
      <c r="B60" s="338"/>
      <c r="D60" s="339"/>
      <c r="E60" s="339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</row>
    <row r="61" spans="1:21">
      <c r="B61" s="338"/>
      <c r="D61" s="339"/>
      <c r="E61" s="339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</row>
    <row r="62" spans="1:21">
      <c r="B62" s="338"/>
      <c r="D62" s="339"/>
      <c r="E62" s="339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</row>
    <row r="63" spans="1:21">
      <c r="B63" s="338"/>
      <c r="D63" s="339"/>
      <c r="E63" s="339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</row>
    <row r="64" spans="1:21">
      <c r="B64" s="338"/>
      <c r="D64" s="339"/>
      <c r="E64" s="339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</row>
    <row r="65" spans="1:21">
      <c r="B65" s="338"/>
      <c r="D65" s="339"/>
      <c r="E65" s="339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</row>
    <row r="66" spans="1:21">
      <c r="B66" s="338"/>
      <c r="D66" s="339"/>
      <c r="E66" s="339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</row>
    <row r="67" spans="1:21">
      <c r="B67" s="338"/>
      <c r="D67" s="339"/>
      <c r="E67" s="339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</row>
    <row r="68" spans="1:21">
      <c r="B68" s="338"/>
      <c r="D68" s="339"/>
      <c r="E68" s="339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</row>
    <row r="69" spans="1:21">
      <c r="B69" s="338"/>
      <c r="D69" s="339"/>
      <c r="E69" s="339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</row>
    <row r="70" spans="1:21">
      <c r="B70" s="338"/>
      <c r="D70" s="339"/>
      <c r="E70" s="339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</row>
    <row r="71" spans="1:21">
      <c r="B71" s="338"/>
      <c r="D71" s="339"/>
      <c r="E71" s="339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</row>
    <row r="72" spans="1:21">
      <c r="B72" s="338"/>
      <c r="D72" s="339"/>
      <c r="E72" s="339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</row>
    <row r="73" spans="1:21">
      <c r="B73" s="338"/>
      <c r="D73" s="339"/>
      <c r="E73" s="339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</row>
    <row r="74" spans="1:21">
      <c r="B74" s="338"/>
      <c r="D74" s="339"/>
      <c r="E74" s="339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</row>
    <row r="75" spans="1:21">
      <c r="B75" s="338"/>
      <c r="D75" s="339"/>
      <c r="E75" s="339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</row>
    <row r="76" spans="1:21">
      <c r="B76" s="338"/>
      <c r="D76" s="339"/>
      <c r="E76" s="339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</row>
    <row r="77" spans="1:21">
      <c r="B77" s="338"/>
      <c r="D77" s="339"/>
      <c r="E77" s="339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</row>
    <row r="78" spans="1:21">
      <c r="B78" s="338"/>
      <c r="D78" s="339"/>
      <c r="E78" s="339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</row>
    <row r="79" spans="1:21">
      <c r="B79" s="338"/>
      <c r="D79" s="339"/>
      <c r="E79" s="339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</row>
    <row r="80" spans="1:21">
      <c r="B80" s="338"/>
      <c r="D80" s="339"/>
      <c r="E80" s="339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</row>
    <row r="81" spans="1:21">
      <c r="B81" s="338"/>
      <c r="D81" s="339"/>
      <c r="E81" s="339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</row>
    <row r="82" spans="1:21">
      <c r="B82" s="338"/>
      <c r="D82" s="339"/>
      <c r="E82" s="339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</row>
    <row r="83" spans="1:21">
      <c r="B83" s="338"/>
      <c r="D83" s="339"/>
      <c r="E83" s="339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</row>
    <row r="84" spans="1:21">
      <c r="B84" s="338"/>
      <c r="D84" s="339"/>
      <c r="E84" s="339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</row>
    <row r="85" spans="1:21">
      <c r="B85" s="338"/>
      <c r="D85" s="339"/>
      <c r="E85" s="339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</row>
    <row r="86" spans="1:21">
      <c r="B86" s="338"/>
      <c r="D86" s="339"/>
      <c r="E86" s="339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</row>
    <row r="87" spans="1:21">
      <c r="B87" s="338"/>
      <c r="D87" s="339"/>
      <c r="E87" s="339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</row>
    <row r="88" spans="1:21">
      <c r="B88" s="338"/>
      <c r="D88" s="339"/>
      <c r="E88" s="339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</row>
    <row r="89" spans="1:21">
      <c r="B89" s="338"/>
      <c r="D89" s="339"/>
      <c r="E89" s="339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</row>
    <row r="90" spans="1:21">
      <c r="B90" s="338"/>
      <c r="D90" s="339"/>
      <c r="E90" s="339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</row>
    <row r="91" spans="1:21">
      <c r="B91" s="338"/>
      <c r="D91" s="339"/>
      <c r="E91" s="339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</row>
    <row r="92" spans="1:21">
      <c r="B92" s="338"/>
      <c r="D92" s="339"/>
      <c r="E92" s="339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</row>
    <row r="93" spans="1:21">
      <c r="B93" s="338"/>
      <c r="D93" s="339"/>
      <c r="E93" s="339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</row>
    <row r="94" spans="1:21">
      <c r="B94" s="338"/>
      <c r="D94" s="339"/>
      <c r="E94" s="339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</row>
    <row r="95" spans="1:21">
      <c r="B95" s="338"/>
      <c r="D95" s="339"/>
      <c r="E95" s="339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</row>
    <row r="96" spans="1:21">
      <c r="B96" s="338"/>
      <c r="D96" s="339"/>
      <c r="E96" s="339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</row>
    <row r="97" spans="1:21">
      <c r="B97" s="338"/>
      <c r="D97" s="339"/>
      <c r="E97" s="339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</row>
    <row r="98" spans="1:21">
      <c r="B98" s="338"/>
      <c r="D98" s="339"/>
      <c r="E98" s="339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</row>
    <row r="99" spans="1:21">
      <c r="B99" s="338"/>
      <c r="D99" s="339"/>
      <c r="E99" s="339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</row>
    <row r="100" spans="1:21">
      <c r="B100" s="338"/>
      <c r="D100" s="339"/>
      <c r="E100" s="339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</row>
    <row r="101" spans="1:21">
      <c r="B101" s="338"/>
      <c r="D101" s="339"/>
      <c r="E101" s="339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</row>
    <row r="102" spans="1:21">
      <c r="B102" s="338"/>
      <c r="D102" s="339"/>
      <c r="E102" s="339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</row>
    <row r="103" spans="1:21">
      <c r="B103" s="338"/>
      <c r="D103" s="339"/>
      <c r="E103" s="339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</row>
    <row r="104" spans="1:21">
      <c r="B104" s="338"/>
      <c r="D104" s="339"/>
      <c r="E104" s="339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</row>
    <row r="105" spans="1:21">
      <c r="B105" s="338"/>
      <c r="D105" s="339"/>
      <c r="E105" s="339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</row>
    <row r="106" spans="1:21">
      <c r="B106" s="338"/>
      <c r="D106" s="339"/>
      <c r="E106" s="339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</row>
    <row r="107" spans="1:21">
      <c r="B107" s="338"/>
      <c r="D107" s="339"/>
      <c r="E107" s="339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</row>
    <row r="108" spans="1:21">
      <c r="B108" s="338"/>
      <c r="D108" s="339"/>
      <c r="E108" s="339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</row>
    <row r="109" spans="1:21">
      <c r="B109" s="338"/>
      <c r="D109" s="339"/>
      <c r="E109" s="339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</row>
    <row r="110" spans="1:21">
      <c r="B110" s="338"/>
      <c r="D110" s="339"/>
      <c r="E110" s="339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</row>
    <row r="111" spans="1:21">
      <c r="B111" s="338"/>
      <c r="D111" s="339"/>
      <c r="E111" s="339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</row>
    <row r="112" spans="1:21">
      <c r="B112" s="338"/>
      <c r="D112" s="339"/>
      <c r="E112" s="339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</row>
    <row r="113" spans="1:21">
      <c r="B113" s="338"/>
      <c r="D113" s="339"/>
      <c r="E113" s="339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</row>
    <row r="114" spans="1:21">
      <c r="B114" s="338"/>
      <c r="D114" s="339"/>
      <c r="E114" s="339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</row>
    <row r="115" spans="1:21">
      <c r="B115" s="338"/>
      <c r="D115" s="339"/>
      <c r="E115" s="339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</row>
    <row r="116" spans="1:21">
      <c r="B116" s="338"/>
      <c r="D116" s="339"/>
      <c r="E116" s="339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</row>
    <row r="117" spans="1:21">
      <c r="B117" s="338"/>
      <c r="D117" s="339"/>
      <c r="E117" s="339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</row>
    <row r="118" spans="1:21">
      <c r="B118" s="338"/>
      <c r="D118" s="339"/>
      <c r="E118" s="339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</row>
    <row r="119" spans="1:21">
      <c r="B119" s="338"/>
      <c r="D119" s="339"/>
      <c r="E119" s="339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</row>
    <row r="120" spans="1:21">
      <c r="B120" s="338"/>
      <c r="D120" s="339"/>
      <c r="E120" s="339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</row>
    <row r="121" spans="1:21">
      <c r="B121" s="338"/>
      <c r="D121" s="339"/>
      <c r="E121" s="339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</row>
    <row r="122" spans="1:21">
      <c r="B122" s="338"/>
      <c r="D122" s="339"/>
      <c r="E122" s="339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</row>
    <row r="123" spans="1:21">
      <c r="B123" s="338"/>
      <c r="D123" s="339"/>
      <c r="E123" s="339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</row>
    <row r="124" spans="1:21">
      <c r="B124" s="338"/>
      <c r="D124" s="339"/>
      <c r="E124" s="339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</row>
    <row r="125" spans="1:21">
      <c r="B125" s="338"/>
      <c r="D125" s="339"/>
      <c r="E125" s="339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</row>
    <row r="126" spans="1:21">
      <c r="B126" s="338"/>
      <c r="D126" s="339"/>
      <c r="E126" s="339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</row>
    <row r="127" spans="1:21">
      <c r="B127" s="338"/>
      <c r="D127" s="339"/>
      <c r="E127" s="339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</row>
    <row r="128" spans="1:21">
      <c r="B128" s="338"/>
      <c r="D128" s="339"/>
      <c r="E128" s="339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</row>
    <row r="129" spans="1:21">
      <c r="B129" s="338"/>
      <c r="D129" s="339"/>
      <c r="E129" s="339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</row>
    <row r="130" spans="1:21">
      <c r="B130" s="338"/>
      <c r="D130" s="339"/>
      <c r="E130" s="339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</row>
    <row r="131" spans="1:21">
      <c r="B131" s="338"/>
      <c r="D131" s="339"/>
      <c r="E131" s="339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</row>
    <row r="132" spans="1:21">
      <c r="B132" s="338"/>
      <c r="D132" s="339"/>
      <c r="E132" s="339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</row>
    <row r="133" spans="1:21">
      <c r="B133" s="338"/>
      <c r="D133" s="339"/>
      <c r="E133" s="339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</row>
    <row r="134" spans="1:21">
      <c r="B134" s="338"/>
      <c r="D134" s="339"/>
      <c r="E134" s="339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</row>
    <row r="135" spans="1:21">
      <c r="B135" s="338"/>
      <c r="D135" s="339"/>
      <c r="E135" s="339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</row>
    <row r="136" spans="1:21">
      <c r="B136" s="338"/>
      <c r="D136" s="339"/>
      <c r="E136" s="339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</row>
    <row r="137" spans="1:21">
      <c r="B137" s="338"/>
      <c r="D137" s="339"/>
      <c r="E137" s="339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</row>
    <row r="138" spans="1:21">
      <c r="B138" s="338"/>
      <c r="D138" s="339"/>
      <c r="E138" s="339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</row>
    <row r="139" spans="1:21">
      <c r="B139" s="338"/>
      <c r="D139" s="339"/>
      <c r="E139" s="339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</row>
    <row r="140" spans="1:21">
      <c r="B140" s="338"/>
      <c r="D140" s="339"/>
      <c r="E140" s="339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</row>
    <row r="141" spans="1:21">
      <c r="B141" s="338"/>
      <c r="D141" s="339"/>
      <c r="E141" s="339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</row>
    <row r="142" spans="1:21">
      <c r="B142" s="338"/>
      <c r="D142" s="339"/>
      <c r="E142" s="339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</row>
    <row r="143" spans="1:21">
      <c r="B143" s="338"/>
      <c r="D143" s="339"/>
      <c r="E143" s="339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</row>
    <row r="144" spans="1:21">
      <c r="B144" s="338"/>
      <c r="D144" s="339"/>
      <c r="E144" s="339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</row>
    <row r="145" spans="1:21">
      <c r="B145" s="338"/>
      <c r="D145" s="339"/>
      <c r="E145" s="339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</row>
    <row r="146" spans="1:21">
      <c r="B146" s="338"/>
      <c r="D146" s="339"/>
      <c r="E146" s="339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</row>
    <row r="147" spans="1:21">
      <c r="B147" s="338"/>
      <c r="D147" s="339"/>
      <c r="E147" s="339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</row>
    <row r="148" spans="1:21">
      <c r="B148" s="338"/>
      <c r="D148" s="339"/>
      <c r="E148" s="339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</row>
    <row r="149" spans="1:21">
      <c r="B149" s="338"/>
      <c r="D149" s="339"/>
      <c r="E149" s="339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</row>
    <row r="150" spans="1:21">
      <c r="B150" s="338"/>
      <c r="D150" s="339"/>
      <c r="E150" s="339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</row>
    <row r="151" spans="1:21">
      <c r="B151" s="338"/>
      <c r="D151" s="339"/>
      <c r="E151" s="339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</row>
    <row r="152" spans="1:21">
      <c r="B152" s="338"/>
      <c r="D152" s="339"/>
      <c r="E152" s="339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</row>
    <row r="153" spans="1:21">
      <c r="B153" s="338"/>
      <c r="D153" s="339"/>
      <c r="E153" s="339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</row>
    <row r="154" spans="1:21">
      <c r="B154" s="338"/>
      <c r="D154" s="339"/>
      <c r="E154" s="339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</row>
    <row r="155" spans="1:21">
      <c r="B155" s="338"/>
      <c r="D155" s="339"/>
      <c r="E155" s="339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</row>
    <row r="156" spans="1:21">
      <c r="B156" s="338"/>
      <c r="D156" s="339"/>
      <c r="E156" s="339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</row>
    <row r="157" spans="1:21">
      <c r="B157" s="338"/>
      <c r="D157" s="339"/>
      <c r="E157" s="339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</row>
    <row r="158" spans="1:21">
      <c r="B158" s="338"/>
      <c r="D158" s="339"/>
      <c r="E158" s="339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</row>
    <row r="159" spans="1:21">
      <c r="B159" s="338"/>
      <c r="D159" s="339"/>
      <c r="E159" s="339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</row>
    <row r="160" spans="1:21">
      <c r="B160" s="338"/>
      <c r="D160" s="339"/>
      <c r="E160" s="339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</row>
    <row r="161" spans="1:21">
      <c r="B161" s="338"/>
      <c r="D161" s="339"/>
      <c r="E161" s="339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</row>
    <row r="162" spans="1:21">
      <c r="B162" s="338"/>
      <c r="D162" s="339"/>
      <c r="E162" s="339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</row>
    <row r="163" spans="1:21">
      <c r="B163" s="338"/>
      <c r="D163" s="339"/>
      <c r="E163" s="339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</row>
    <row r="164" spans="1:21">
      <c r="B164" s="338"/>
      <c r="D164" s="339"/>
      <c r="E164" s="339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</row>
    <row r="165" spans="1:21">
      <c r="B165" s="338"/>
      <c r="D165" s="339"/>
      <c r="E165" s="339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</row>
    <row r="166" spans="1:21">
      <c r="B166" s="338"/>
      <c r="D166" s="339"/>
      <c r="E166" s="339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</row>
    <row r="167" spans="1:21">
      <c r="B167" s="338"/>
      <c r="D167" s="339"/>
      <c r="E167" s="339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</row>
    <row r="168" spans="1:21">
      <c r="B168" s="338"/>
      <c r="D168" s="339"/>
      <c r="E168" s="339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</row>
    <row r="169" spans="1:21">
      <c r="B169" s="338"/>
      <c r="D169" s="339"/>
      <c r="E169" s="339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</row>
    <row r="170" spans="1:21">
      <c r="B170" s="338"/>
      <c r="D170" s="339"/>
      <c r="E170" s="339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</row>
    <row r="171" spans="1:21">
      <c r="B171" s="338"/>
      <c r="D171" s="339"/>
      <c r="E171" s="339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</row>
    <row r="172" spans="1:21">
      <c r="B172" s="338"/>
      <c r="D172" s="339"/>
      <c r="E172" s="339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</row>
    <row r="173" spans="1:21">
      <c r="B173" s="338"/>
      <c r="D173" s="339"/>
      <c r="E173" s="339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</row>
    <row r="174" spans="1:21">
      <c r="B174" s="338"/>
      <c r="D174" s="339"/>
      <c r="E174" s="339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</row>
    <row r="175" spans="1:21">
      <c r="B175" s="338"/>
      <c r="D175" s="339"/>
      <c r="E175" s="339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</row>
    <row r="176" spans="1:21">
      <c r="B176" s="338"/>
      <c r="D176" s="339"/>
      <c r="E176" s="339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</row>
    <row r="177" spans="1:21">
      <c r="B177" s="338"/>
      <c r="D177" s="339"/>
      <c r="E177" s="339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</row>
    <row r="178" spans="1:21">
      <c r="B178" s="338"/>
      <c r="D178" s="339"/>
      <c r="E178" s="339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</row>
    <row r="179" spans="1:21">
      <c r="B179" s="338"/>
      <c r="D179" s="339"/>
      <c r="E179" s="339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</row>
    <row r="180" spans="1:21">
      <c r="B180" s="338"/>
      <c r="D180" s="339"/>
      <c r="E180" s="339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</row>
    <row r="181" spans="1:21">
      <c r="B181" s="338"/>
      <c r="D181" s="339"/>
      <c r="E181" s="339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</row>
    <row r="182" spans="1:21">
      <c r="B182" s="338"/>
      <c r="D182" s="339"/>
      <c r="E182" s="339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</row>
    <row r="183" spans="1:21">
      <c r="B183" s="338"/>
      <c r="D183" s="339"/>
      <c r="E183" s="339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</row>
    <row r="184" spans="1:21">
      <c r="B184" s="338"/>
      <c r="D184" s="339"/>
      <c r="E184" s="339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</row>
    <row r="185" spans="1:21">
      <c r="B185" s="338"/>
      <c r="D185" s="339"/>
      <c r="E185" s="339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</row>
    <row r="186" spans="1:21">
      <c r="B186" s="338"/>
      <c r="D186" s="339"/>
      <c r="E186" s="339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</row>
    <row r="187" spans="1:21">
      <c r="B187" s="338"/>
      <c r="D187" s="339"/>
      <c r="E187" s="339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</row>
    <row r="188" spans="1:21">
      <c r="B188" s="338"/>
      <c r="D188" s="339"/>
      <c r="E188" s="339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</row>
    <row r="189" spans="1:21">
      <c r="B189" s="338"/>
      <c r="D189" s="339"/>
      <c r="E189" s="339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</row>
    <row r="190" spans="1:21">
      <c r="B190" s="338"/>
      <c r="D190" s="339"/>
      <c r="E190" s="339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</row>
    <row r="191" spans="1:21">
      <c r="B191" s="338"/>
      <c r="D191" s="339"/>
      <c r="E191" s="339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</row>
    <row r="192" spans="1:21">
      <c r="B192" s="338"/>
      <c r="D192" s="339"/>
      <c r="E192" s="339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</row>
    <row r="193" spans="1:21">
      <c r="B193" s="338"/>
      <c r="D193" s="339"/>
      <c r="E193" s="339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</row>
    <row r="194" spans="1:21">
      <c r="B194" s="338"/>
      <c r="D194" s="339"/>
      <c r="E194" s="339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</row>
    <row r="195" spans="1:21">
      <c r="B195" s="338"/>
      <c r="D195" s="339"/>
      <c r="E195" s="339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</row>
    <row r="196" spans="1:21">
      <c r="B196" s="338"/>
      <c r="D196" s="339"/>
      <c r="E196" s="339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</row>
    <row r="197" spans="1:21">
      <c r="B197" s="338"/>
      <c r="D197" s="339"/>
      <c r="E197" s="339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</row>
    <row r="198" spans="1:21">
      <c r="B198" s="338"/>
      <c r="D198" s="339"/>
      <c r="E198" s="339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</row>
    <row r="199" spans="1:21">
      <c r="B199" s="338"/>
      <c r="D199" s="339"/>
      <c r="E199" s="339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</row>
    <row r="200" spans="1:21">
      <c r="B200" s="338"/>
      <c r="D200" s="339"/>
      <c r="E200" s="339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</row>
    <row r="201" spans="1:21">
      <c r="B201" s="338"/>
      <c r="D201" s="339"/>
      <c r="E201" s="339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</row>
    <row r="202" spans="1:21">
      <c r="B202" s="338"/>
      <c r="D202" s="339"/>
      <c r="E202" s="339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</row>
    <row r="203" spans="1:21">
      <c r="B203" s="338"/>
      <c r="D203" s="339"/>
      <c r="E203" s="339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</row>
    <row r="204" spans="1:21">
      <c r="B204" s="338"/>
      <c r="D204" s="339"/>
      <c r="E204" s="339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</row>
    <row r="205" spans="1:21">
      <c r="B205" s="338"/>
      <c r="D205" s="339"/>
      <c r="E205" s="339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</row>
    <row r="206" spans="1:21">
      <c r="B206" s="338"/>
      <c r="D206" s="339"/>
      <c r="E206" s="339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</row>
    <row r="207" spans="1:21">
      <c r="B207" s="338"/>
      <c r="D207" s="339"/>
      <c r="E207" s="339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</row>
    <row r="208" spans="1:21">
      <c r="B208" s="338"/>
      <c r="D208" s="339"/>
      <c r="E208" s="339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</row>
    <row r="209" spans="1:21">
      <c r="B209" s="338"/>
      <c r="D209" s="339"/>
      <c r="E209" s="339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</row>
    <row r="210" spans="1:21">
      <c r="B210" s="338"/>
      <c r="D210" s="339"/>
      <c r="E210" s="339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</row>
    <row r="211" spans="1:21">
      <c r="B211" s="338"/>
      <c r="D211" s="339"/>
      <c r="E211" s="339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</row>
    <row r="212" spans="1:21">
      <c r="B212" s="338"/>
      <c r="D212" s="339"/>
      <c r="E212" s="339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</row>
    <row r="213" spans="1:21">
      <c r="B213" s="338"/>
      <c r="D213" s="339"/>
      <c r="E213" s="339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</row>
    <row r="214" spans="1:21">
      <c r="B214" s="338"/>
      <c r="D214" s="339"/>
      <c r="E214" s="339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</row>
    <row r="215" spans="1:21">
      <c r="B215" s="338"/>
      <c r="D215" s="339"/>
      <c r="E215" s="339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</row>
    <row r="216" spans="1:21">
      <c r="B216" s="338"/>
      <c r="D216" s="339"/>
      <c r="E216" s="339"/>
      <c r="H216" s="340"/>
      <c r="I216" s="340"/>
      <c r="J216" s="340"/>
      <c r="K216" s="340"/>
      <c r="L216" s="340"/>
      <c r="M216" s="340"/>
      <c r="N216" s="340"/>
      <c r="O216" s="340"/>
      <c r="P216" s="340"/>
      <c r="Q216" s="340"/>
      <c r="R216" s="340"/>
      <c r="S216" s="340"/>
      <c r="T216" s="340"/>
    </row>
    <row r="217" spans="1:21">
      <c r="B217" s="338"/>
      <c r="D217" s="339"/>
      <c r="E217" s="339"/>
      <c r="H217" s="340"/>
      <c r="I217" s="340"/>
      <c r="J217" s="340"/>
      <c r="K217" s="340"/>
      <c r="L217" s="340"/>
      <c r="M217" s="340"/>
      <c r="N217" s="340"/>
      <c r="O217" s="340"/>
      <c r="P217" s="340"/>
      <c r="Q217" s="340"/>
      <c r="R217" s="340"/>
      <c r="S217" s="340"/>
      <c r="T217" s="340"/>
    </row>
    <row r="218" spans="1:21">
      <c r="B218" s="338"/>
      <c r="D218" s="339"/>
      <c r="E218" s="339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</row>
    <row r="219" spans="1:21">
      <c r="B219" s="338"/>
      <c r="D219" s="339"/>
      <c r="E219" s="339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</row>
    <row r="220" spans="1:21">
      <c r="B220" s="338"/>
      <c r="D220" s="339"/>
      <c r="E220" s="339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</row>
    <row r="221" spans="1:21">
      <c r="B221" s="338"/>
      <c r="D221" s="339"/>
      <c r="E221" s="339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</row>
    <row r="222" spans="1:21">
      <c r="B222" s="338"/>
      <c r="D222" s="339"/>
      <c r="E222" s="339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</row>
    <row r="223" spans="1:21">
      <c r="B223" s="338"/>
      <c r="D223" s="339"/>
      <c r="E223" s="339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</row>
    <row r="224" spans="1:21">
      <c r="B224" s="338"/>
      <c r="D224" s="339"/>
      <c r="E224" s="339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</row>
    <row r="225" spans="1:21">
      <c r="B225" s="338"/>
      <c r="D225" s="339"/>
      <c r="E225" s="339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</row>
    <row r="226" spans="1:21">
      <c r="B226" s="338"/>
      <c r="D226" s="339"/>
      <c r="E226" s="339"/>
      <c r="H226" s="340"/>
      <c r="I226" s="340"/>
      <c r="J226" s="340"/>
      <c r="K226" s="340"/>
      <c r="L226" s="340"/>
      <c r="M226" s="340"/>
      <c r="N226" s="340"/>
      <c r="O226" s="340"/>
      <c r="P226" s="340"/>
      <c r="Q226" s="340"/>
      <c r="R226" s="340"/>
      <c r="S226" s="340"/>
      <c r="T226" s="340"/>
    </row>
    <row r="227" spans="1:21">
      <c r="B227" s="338"/>
      <c r="D227" s="339"/>
      <c r="E227" s="339"/>
      <c r="H227" s="340"/>
      <c r="I227" s="340"/>
      <c r="J227" s="340"/>
      <c r="K227" s="340"/>
      <c r="L227" s="340"/>
      <c r="M227" s="340"/>
      <c r="N227" s="340"/>
      <c r="O227" s="340"/>
      <c r="P227" s="340"/>
      <c r="Q227" s="340"/>
      <c r="R227" s="340"/>
      <c r="S227" s="340"/>
      <c r="T227" s="340"/>
    </row>
    <row r="228" spans="1:21">
      <c r="B228" s="338"/>
      <c r="D228" s="339"/>
      <c r="E228" s="339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</row>
    <row r="229" spans="1:21">
      <c r="B229" s="338"/>
      <c r="D229" s="339"/>
      <c r="E229" s="339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</row>
    <row r="230" spans="1:21">
      <c r="B230" s="338"/>
      <c r="D230" s="339"/>
      <c r="E230" s="339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</row>
    <row r="231" spans="1:21">
      <c r="B231" s="338"/>
      <c r="D231" s="339"/>
      <c r="E231" s="339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</row>
    <row r="232" spans="1:21">
      <c r="B232" s="338"/>
      <c r="D232" s="339"/>
      <c r="E232" s="339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</row>
    <row r="233" spans="1:21">
      <c r="B233" s="338"/>
      <c r="D233" s="339"/>
      <c r="E233" s="339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</row>
    <row r="234" spans="1:21">
      <c r="B234" s="338"/>
      <c r="D234" s="339"/>
      <c r="E234" s="339"/>
      <c r="H234" s="340"/>
      <c r="I234" s="340"/>
      <c r="J234" s="340"/>
      <c r="K234" s="340"/>
      <c r="L234" s="340"/>
      <c r="M234" s="340"/>
      <c r="N234" s="340"/>
      <c r="O234" s="340"/>
      <c r="P234" s="340"/>
      <c r="Q234" s="340"/>
      <c r="R234" s="340"/>
      <c r="S234" s="340"/>
      <c r="T234" s="340"/>
    </row>
    <row r="235" spans="1:21">
      <c r="B235" s="338"/>
      <c r="D235" s="339"/>
      <c r="E235" s="339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</row>
    <row r="236" spans="1:21">
      <c r="B236" s="338"/>
      <c r="D236" s="339"/>
      <c r="E236" s="339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</row>
    <row r="237" spans="1:21">
      <c r="B237" s="338"/>
      <c r="D237" s="339"/>
      <c r="E237" s="339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</row>
    <row r="238" spans="1:21">
      <c r="B238" s="338"/>
      <c r="D238" s="339"/>
      <c r="E238" s="339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</row>
    <row r="239" spans="1:21">
      <c r="B239" s="338"/>
      <c r="D239" s="339"/>
      <c r="E239" s="339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</row>
    <row r="240" spans="1:21">
      <c r="B240" s="338"/>
      <c r="D240" s="339"/>
      <c r="E240" s="339"/>
      <c r="H240" s="340"/>
      <c r="I240" s="340"/>
      <c r="J240" s="340"/>
      <c r="K240" s="340"/>
      <c r="L240" s="340"/>
      <c r="M240" s="340"/>
      <c r="N240" s="340"/>
      <c r="O240" s="340"/>
      <c r="P240" s="340"/>
      <c r="Q240" s="340"/>
      <c r="R240" s="340"/>
      <c r="S240" s="340"/>
      <c r="T240" s="340"/>
    </row>
    <row r="241" spans="1:21">
      <c r="B241" s="338"/>
      <c r="D241" s="339"/>
      <c r="E241" s="339"/>
      <c r="H241" s="340"/>
      <c r="I241" s="340"/>
      <c r="J241" s="340"/>
      <c r="K241" s="340"/>
      <c r="L241" s="340"/>
      <c r="M241" s="340"/>
      <c r="N241" s="340"/>
      <c r="O241" s="340"/>
      <c r="P241" s="340"/>
      <c r="Q241" s="340"/>
      <c r="R241" s="340"/>
      <c r="S241" s="340"/>
      <c r="T241" s="340"/>
    </row>
    <row r="242" spans="1:21">
      <c r="B242" s="338"/>
      <c r="D242" s="339"/>
      <c r="E242" s="339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</row>
    <row r="243" spans="1:21">
      <c r="B243" s="338"/>
      <c r="D243" s="339"/>
      <c r="E243" s="339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</row>
    <row r="244" spans="1:21">
      <c r="B244" s="338"/>
      <c r="D244" s="339"/>
      <c r="E244" s="339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</row>
    <row r="245" spans="1:21">
      <c r="B245" s="338"/>
      <c r="D245" s="339"/>
      <c r="E245" s="339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</row>
    <row r="246" spans="1:21">
      <c r="B246" s="338"/>
      <c r="D246" s="339"/>
      <c r="E246" s="339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</row>
    <row r="247" spans="1:21">
      <c r="B247" s="338"/>
      <c r="D247" s="339"/>
      <c r="E247" s="339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</row>
    <row r="248" spans="1:21">
      <c r="B248" s="338"/>
      <c r="D248" s="339"/>
      <c r="E248" s="339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</row>
    <row r="249" spans="1:21">
      <c r="B249" s="338"/>
      <c r="D249" s="339"/>
      <c r="E249" s="339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</row>
    <row r="250" spans="1:21">
      <c r="B250" s="338"/>
      <c r="D250" s="339"/>
      <c r="E250" s="339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</row>
    <row r="251" spans="1:21">
      <c r="B251" s="338"/>
      <c r="D251" s="339"/>
      <c r="E251" s="339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</row>
    <row r="252" spans="1:21">
      <c r="B252" s="338"/>
      <c r="D252" s="339"/>
      <c r="E252" s="339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</row>
    <row r="253" spans="1:21">
      <c r="B253" s="338"/>
      <c r="D253" s="339"/>
      <c r="E253" s="339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</row>
    <row r="254" spans="1:21">
      <c r="B254" s="338"/>
      <c r="D254" s="339"/>
      <c r="E254" s="339"/>
      <c r="H254" s="340"/>
      <c r="I254" s="340"/>
      <c r="J254" s="340"/>
      <c r="K254" s="340"/>
      <c r="L254" s="340"/>
      <c r="M254" s="340"/>
      <c r="N254" s="340"/>
      <c r="O254" s="340"/>
      <c r="P254" s="340"/>
      <c r="Q254" s="340"/>
      <c r="R254" s="340"/>
      <c r="S254" s="340"/>
      <c r="T254" s="340"/>
    </row>
    <row r="255" spans="1:21">
      <c r="B255" s="338"/>
      <c r="D255" s="339"/>
      <c r="E255" s="339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</row>
    <row r="256" spans="1:21">
      <c r="B256" s="338"/>
      <c r="D256" s="339"/>
      <c r="E256" s="339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</row>
    <row r="257" spans="1:21">
      <c r="B257" s="338"/>
      <c r="D257" s="339"/>
      <c r="E257" s="339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</row>
    <row r="258" spans="1:21">
      <c r="B258" s="338"/>
      <c r="D258" s="339"/>
      <c r="E258" s="339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</row>
    <row r="259" spans="1:21">
      <c r="B259" s="338"/>
      <c r="D259" s="339"/>
      <c r="E259" s="339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</row>
    <row r="260" spans="1:21">
      <c r="B260" s="338"/>
      <c r="D260" s="339"/>
      <c r="E260" s="339"/>
      <c r="H260" s="340"/>
      <c r="I260" s="340"/>
      <c r="J260" s="340"/>
      <c r="K260" s="340"/>
      <c r="L260" s="340"/>
      <c r="M260" s="340"/>
      <c r="N260" s="340"/>
      <c r="O260" s="340"/>
      <c r="P260" s="340"/>
      <c r="Q260" s="340"/>
      <c r="R260" s="340"/>
      <c r="S260" s="340"/>
      <c r="T260" s="340"/>
    </row>
    <row r="261" spans="1:21">
      <c r="B261" s="338"/>
      <c r="D261" s="339"/>
      <c r="E261" s="339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</row>
    <row r="262" spans="1:21">
      <c r="B262" s="338"/>
      <c r="D262" s="339"/>
      <c r="E262" s="339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</row>
    <row r="263" spans="1:21">
      <c r="B263" s="338"/>
      <c r="D263" s="339"/>
      <c r="E263" s="339"/>
      <c r="H263" s="340"/>
      <c r="I263" s="340"/>
      <c r="J263" s="340"/>
      <c r="K263" s="340"/>
      <c r="L263" s="340"/>
      <c r="M263" s="340"/>
      <c r="N263" s="340"/>
      <c r="O263" s="340"/>
      <c r="P263" s="340"/>
      <c r="Q263" s="340"/>
      <c r="R263" s="340"/>
      <c r="S263" s="340"/>
      <c r="T263" s="340"/>
    </row>
    <row r="264" spans="1:21">
      <c r="B264" s="338"/>
      <c r="D264" s="339"/>
      <c r="E264" s="339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</row>
    <row r="265" spans="1:21">
      <c r="B265" s="338"/>
      <c r="D265" s="339"/>
      <c r="E265" s="339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</row>
    <row r="266" spans="1:21">
      <c r="B266" s="338"/>
      <c r="D266" s="339"/>
      <c r="E266" s="339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</row>
    <row r="267" spans="1:21">
      <c r="B267" s="338"/>
      <c r="D267" s="339"/>
      <c r="E267" s="339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</row>
    <row r="268" spans="1:21">
      <c r="B268" s="338"/>
      <c r="D268" s="339"/>
      <c r="E268" s="339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</row>
    <row r="269" spans="1:21">
      <c r="B269" s="338"/>
      <c r="D269" s="339"/>
      <c r="E269" s="339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</row>
    <row r="270" spans="1:21">
      <c r="B270" s="338"/>
      <c r="D270" s="339"/>
      <c r="E270" s="339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</row>
    <row r="271" spans="1:21">
      <c r="B271" s="338"/>
      <c r="D271" s="339"/>
      <c r="E271" s="339"/>
      <c r="H271" s="340"/>
      <c r="I271" s="340"/>
      <c r="J271" s="340"/>
      <c r="K271" s="340"/>
      <c r="L271" s="340"/>
      <c r="M271" s="340"/>
      <c r="N271" s="340"/>
      <c r="O271" s="340"/>
      <c r="P271" s="340"/>
      <c r="Q271" s="340"/>
      <c r="R271" s="340"/>
      <c r="S271" s="340"/>
      <c r="T271" s="340"/>
    </row>
    <row r="272" spans="1:21">
      <c r="B272" s="338"/>
      <c r="D272" s="339"/>
      <c r="E272" s="339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</row>
    <row r="273" spans="1:21">
      <c r="B273" s="338"/>
      <c r="D273" s="339"/>
      <c r="E273" s="339"/>
      <c r="H273" s="340"/>
      <c r="I273" s="340"/>
      <c r="J273" s="340"/>
      <c r="K273" s="340"/>
      <c r="L273" s="340"/>
      <c r="M273" s="340"/>
      <c r="N273" s="340"/>
      <c r="O273" s="340"/>
      <c r="P273" s="340"/>
      <c r="Q273" s="340"/>
      <c r="R273" s="340"/>
      <c r="S273" s="340"/>
      <c r="T273" s="340"/>
    </row>
    <row r="274" spans="1:21">
      <c r="B274" s="338"/>
      <c r="D274" s="339"/>
      <c r="E274" s="339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</row>
    <row r="275" spans="1:21">
      <c r="B275" s="338"/>
      <c r="D275" s="339"/>
      <c r="E275" s="339"/>
      <c r="H275" s="340"/>
      <c r="I275" s="340"/>
      <c r="J275" s="340"/>
      <c r="K275" s="340"/>
      <c r="L275" s="340"/>
      <c r="M275" s="340"/>
      <c r="N275" s="340"/>
      <c r="O275" s="340"/>
      <c r="P275" s="340"/>
      <c r="Q275" s="340"/>
      <c r="R275" s="340"/>
      <c r="S275" s="340"/>
      <c r="T275" s="340"/>
    </row>
    <row r="276" spans="1:21">
      <c r="B276" s="338"/>
      <c r="D276" s="339"/>
      <c r="E276" s="339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</row>
    <row r="277" spans="1:21">
      <c r="B277" s="338"/>
      <c r="D277" s="339"/>
      <c r="E277" s="339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</row>
    <row r="278" spans="1:21">
      <c r="B278" s="338"/>
      <c r="D278" s="339"/>
      <c r="E278" s="339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</row>
    <row r="279" spans="1:21">
      <c r="B279" s="338"/>
      <c r="D279" s="339"/>
      <c r="E279" s="339"/>
      <c r="H279" s="340"/>
      <c r="I279" s="340"/>
      <c r="J279" s="340"/>
      <c r="K279" s="340"/>
      <c r="L279" s="340"/>
      <c r="M279" s="340"/>
      <c r="N279" s="340"/>
      <c r="O279" s="340"/>
      <c r="P279" s="340"/>
      <c r="Q279" s="340"/>
      <c r="R279" s="340"/>
      <c r="S279" s="340"/>
      <c r="T279" s="340"/>
    </row>
    <row r="280" spans="1:21">
      <c r="B280" s="338"/>
      <c r="D280" s="339"/>
      <c r="E280" s="339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</row>
    <row r="281" spans="1:21">
      <c r="B281" s="338"/>
      <c r="D281" s="339"/>
      <c r="E281" s="339"/>
      <c r="H281" s="340"/>
      <c r="I281" s="340"/>
      <c r="J281" s="340"/>
      <c r="K281" s="340"/>
      <c r="L281" s="340"/>
      <c r="M281" s="340"/>
      <c r="N281" s="340"/>
      <c r="O281" s="340"/>
      <c r="P281" s="340"/>
      <c r="Q281" s="340"/>
      <c r="R281" s="340"/>
      <c r="S281" s="340"/>
      <c r="T281" s="340"/>
    </row>
    <row r="282" spans="1:21">
      <c r="B282" s="338"/>
      <c r="D282" s="339"/>
      <c r="E282" s="339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</row>
    <row r="283" spans="1:21">
      <c r="B283" s="338"/>
      <c r="D283" s="339"/>
      <c r="E283" s="339"/>
      <c r="H283" s="340"/>
      <c r="I283" s="340"/>
      <c r="J283" s="340"/>
      <c r="K283" s="340"/>
      <c r="L283" s="340"/>
      <c r="M283" s="340"/>
      <c r="N283" s="340"/>
      <c r="O283" s="340"/>
      <c r="P283" s="340"/>
      <c r="Q283" s="340"/>
      <c r="R283" s="340"/>
      <c r="S283" s="340"/>
      <c r="T283" s="340"/>
    </row>
    <row r="284" spans="1:21">
      <c r="B284" s="338"/>
      <c r="D284" s="339"/>
      <c r="E284" s="339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</row>
    <row r="285" spans="1:21">
      <c r="B285" s="338"/>
      <c r="D285" s="339"/>
      <c r="E285" s="339"/>
      <c r="H285" s="340"/>
      <c r="I285" s="340"/>
      <c r="J285" s="340"/>
      <c r="K285" s="340"/>
      <c r="L285" s="340"/>
      <c r="M285" s="340"/>
      <c r="N285" s="340"/>
      <c r="O285" s="340"/>
      <c r="P285" s="340"/>
      <c r="Q285" s="340"/>
      <c r="R285" s="340"/>
      <c r="S285" s="340"/>
      <c r="T285" s="340"/>
    </row>
    <row r="286" spans="1:21">
      <c r="B286" s="338"/>
      <c r="D286" s="339"/>
      <c r="E286" s="339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</row>
    <row r="287" spans="1:21">
      <c r="B287" s="338"/>
      <c r="D287" s="339"/>
      <c r="E287" s="339"/>
      <c r="H287" s="340"/>
      <c r="I287" s="340"/>
      <c r="J287" s="340"/>
      <c r="K287" s="340"/>
      <c r="L287" s="340"/>
      <c r="M287" s="340"/>
      <c r="N287" s="340"/>
      <c r="O287" s="340"/>
      <c r="P287" s="340"/>
      <c r="Q287" s="340"/>
      <c r="R287" s="340"/>
      <c r="S287" s="340"/>
      <c r="T287" s="340"/>
    </row>
    <row r="288" spans="1:21">
      <c r="B288" s="338"/>
      <c r="D288" s="339"/>
      <c r="E288" s="339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</row>
    <row r="289" spans="1:21">
      <c r="B289" s="338"/>
      <c r="D289" s="339"/>
      <c r="E289" s="339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</row>
    <row r="290" spans="1:21">
      <c r="B290" s="338"/>
      <c r="D290" s="339"/>
      <c r="E290" s="339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</row>
    <row r="291" spans="1:21">
      <c r="B291" s="338"/>
      <c r="D291" s="339"/>
      <c r="E291" s="339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</row>
    <row r="292" spans="1:21">
      <c r="B292" s="338"/>
      <c r="D292" s="339"/>
      <c r="E292" s="339"/>
      <c r="H292" s="340"/>
      <c r="I292" s="340"/>
      <c r="J292" s="340"/>
      <c r="K292" s="340"/>
      <c r="L292" s="340"/>
      <c r="M292" s="340"/>
      <c r="N292" s="340"/>
      <c r="O292" s="340"/>
      <c r="P292" s="340"/>
      <c r="Q292" s="340"/>
      <c r="R292" s="340"/>
      <c r="S292" s="340"/>
      <c r="T292" s="340"/>
    </row>
    <row r="293" spans="1:21">
      <c r="B293" s="338"/>
      <c r="D293" s="339"/>
      <c r="E293" s="339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</row>
    <row r="294" spans="1:21">
      <c r="B294" s="338"/>
      <c r="D294" s="339"/>
      <c r="E294" s="339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</row>
    <row r="295" spans="1:21">
      <c r="B295" s="338"/>
      <c r="D295" s="339"/>
      <c r="E295" s="339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</row>
    <row r="296" spans="1:21">
      <c r="B296" s="338"/>
      <c r="D296" s="339"/>
      <c r="E296" s="339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</row>
    <row r="297" spans="1:21">
      <c r="B297" s="338"/>
      <c r="D297" s="339"/>
      <c r="E297" s="339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</row>
    <row r="298" spans="1:21">
      <c r="B298" s="338"/>
      <c r="D298" s="339"/>
      <c r="E298" s="339"/>
      <c r="H298" s="340"/>
      <c r="I298" s="340"/>
      <c r="J298" s="340"/>
      <c r="K298" s="340"/>
      <c r="L298" s="340"/>
      <c r="M298" s="340"/>
      <c r="N298" s="340"/>
      <c r="O298" s="340"/>
      <c r="P298" s="340"/>
      <c r="Q298" s="340"/>
      <c r="R298" s="340"/>
      <c r="S298" s="340"/>
      <c r="T298" s="340"/>
    </row>
    <row r="299" spans="1:21">
      <c r="B299" s="338"/>
      <c r="D299" s="339"/>
      <c r="E299" s="339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</row>
    <row r="300" spans="1:21">
      <c r="B300" s="338"/>
      <c r="D300" s="339"/>
      <c r="E300" s="339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</row>
    <row r="301" spans="1:21">
      <c r="B301" s="338"/>
      <c r="D301" s="339"/>
      <c r="E301" s="339"/>
      <c r="H301" s="340"/>
      <c r="I301" s="340"/>
      <c r="J301" s="340"/>
      <c r="K301" s="340"/>
      <c r="L301" s="340"/>
      <c r="M301" s="340"/>
      <c r="N301" s="340"/>
      <c r="O301" s="340"/>
      <c r="P301" s="340"/>
      <c r="Q301" s="340"/>
      <c r="R301" s="340"/>
      <c r="S301" s="340"/>
      <c r="T301" s="340"/>
    </row>
    <row r="302" spans="1:21">
      <c r="B302" s="338"/>
      <c r="D302" s="339"/>
      <c r="E302" s="339"/>
      <c r="H302" s="340"/>
      <c r="I302" s="340"/>
      <c r="J302" s="340"/>
      <c r="K302" s="340"/>
      <c r="L302" s="340"/>
      <c r="M302" s="340"/>
      <c r="N302" s="340"/>
      <c r="O302" s="340"/>
      <c r="P302" s="340"/>
      <c r="Q302" s="340"/>
      <c r="R302" s="340"/>
      <c r="S302" s="340"/>
      <c r="T302" s="340"/>
    </row>
    <row r="303" spans="1:21">
      <c r="B303" s="338"/>
      <c r="D303" s="339"/>
      <c r="E303" s="339"/>
      <c r="H303" s="340"/>
      <c r="I303" s="340"/>
      <c r="J303" s="340"/>
      <c r="K303" s="340"/>
      <c r="L303" s="340"/>
      <c r="M303" s="340"/>
      <c r="N303" s="340"/>
      <c r="O303" s="340"/>
      <c r="P303" s="340"/>
      <c r="Q303" s="340"/>
      <c r="R303" s="340"/>
      <c r="S303" s="340"/>
      <c r="T303" s="340"/>
    </row>
    <row r="304" spans="1:21">
      <c r="B304" s="338"/>
      <c r="D304" s="339"/>
      <c r="E304" s="339"/>
      <c r="H304" s="340"/>
      <c r="I304" s="340"/>
      <c r="J304" s="340"/>
      <c r="K304" s="340"/>
      <c r="L304" s="340"/>
      <c r="M304" s="340"/>
      <c r="N304" s="340"/>
      <c r="O304" s="340"/>
      <c r="P304" s="340"/>
      <c r="Q304" s="340"/>
      <c r="R304" s="340"/>
      <c r="S304" s="340"/>
      <c r="T304" s="340"/>
    </row>
    <row r="305" spans="1:21">
      <c r="B305" s="338"/>
      <c r="D305" s="339"/>
      <c r="E305" s="339"/>
      <c r="H305" s="340"/>
      <c r="I305" s="340"/>
      <c r="J305" s="340"/>
      <c r="K305" s="340"/>
      <c r="L305" s="340"/>
      <c r="M305" s="340"/>
      <c r="N305" s="340"/>
      <c r="O305" s="340"/>
      <c r="P305" s="340"/>
      <c r="Q305" s="340"/>
      <c r="R305" s="340"/>
      <c r="S305" s="340"/>
      <c r="T305" s="340"/>
    </row>
    <row r="306" spans="1:21">
      <c r="B306" s="338"/>
      <c r="D306" s="339"/>
      <c r="E306" s="339"/>
      <c r="H306" s="340"/>
      <c r="I306" s="340"/>
      <c r="J306" s="340"/>
      <c r="K306" s="340"/>
      <c r="L306" s="340"/>
      <c r="M306" s="340"/>
      <c r="N306" s="340"/>
      <c r="O306" s="340"/>
      <c r="P306" s="340"/>
      <c r="Q306" s="340"/>
      <c r="R306" s="340"/>
      <c r="S306" s="340"/>
      <c r="T306" s="340"/>
    </row>
    <row r="307" spans="1:21">
      <c r="B307" s="338"/>
      <c r="D307" s="339"/>
      <c r="E307" s="339"/>
      <c r="H307" s="340"/>
      <c r="I307" s="340"/>
      <c r="J307" s="340"/>
      <c r="K307" s="340"/>
      <c r="L307" s="340"/>
      <c r="M307" s="340"/>
      <c r="N307" s="340"/>
      <c r="O307" s="340"/>
      <c r="P307" s="340"/>
      <c r="Q307" s="340"/>
      <c r="R307" s="340"/>
      <c r="S307" s="340"/>
      <c r="T307" s="340"/>
    </row>
    <row r="308" spans="1:21">
      <c r="B308" s="338"/>
      <c r="D308" s="339"/>
      <c r="E308" s="339"/>
      <c r="H308" s="340"/>
      <c r="I308" s="340"/>
      <c r="J308" s="340"/>
      <c r="K308" s="340"/>
      <c r="L308" s="340"/>
      <c r="M308" s="340"/>
      <c r="N308" s="340"/>
      <c r="O308" s="340"/>
      <c r="P308" s="340"/>
      <c r="Q308" s="340"/>
      <c r="R308" s="340"/>
      <c r="S308" s="340"/>
      <c r="T308" s="340"/>
    </row>
    <row r="309" spans="1:21">
      <c r="B309" s="338"/>
      <c r="D309" s="339"/>
      <c r="E309" s="339"/>
      <c r="H309" s="340"/>
      <c r="I309" s="340"/>
      <c r="J309" s="340"/>
      <c r="K309" s="340"/>
      <c r="L309" s="340"/>
      <c r="M309" s="340"/>
      <c r="N309" s="340"/>
      <c r="O309" s="340"/>
      <c r="P309" s="340"/>
      <c r="Q309" s="340"/>
      <c r="R309" s="340"/>
      <c r="S309" s="340"/>
      <c r="T309" s="340"/>
    </row>
    <row r="310" spans="1:21">
      <c r="B310" s="338"/>
      <c r="D310" s="339"/>
      <c r="E310" s="339"/>
      <c r="H310" s="340"/>
      <c r="I310" s="340"/>
      <c r="J310" s="340"/>
      <c r="K310" s="340"/>
      <c r="L310" s="340"/>
      <c r="M310" s="340"/>
      <c r="N310" s="340"/>
      <c r="O310" s="340"/>
      <c r="P310" s="340"/>
      <c r="Q310" s="340"/>
      <c r="R310" s="340"/>
      <c r="S310" s="340"/>
      <c r="T310" s="340"/>
    </row>
    <row r="311" spans="1:21">
      <c r="B311" s="338"/>
      <c r="D311" s="339"/>
      <c r="E311" s="339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</row>
    <row r="312" spans="1:21">
      <c r="B312" s="338"/>
      <c r="D312" s="339"/>
      <c r="E312" s="339"/>
      <c r="H312" s="340"/>
      <c r="I312" s="340"/>
      <c r="J312" s="340"/>
      <c r="K312" s="340"/>
      <c r="L312" s="340"/>
      <c r="M312" s="340"/>
      <c r="N312" s="340"/>
      <c r="O312" s="340"/>
      <c r="P312" s="340"/>
      <c r="Q312" s="340"/>
      <c r="R312" s="340"/>
      <c r="S312" s="340"/>
      <c r="T312" s="340"/>
    </row>
    <row r="313" spans="1:21">
      <c r="B313" s="338"/>
      <c r="D313" s="339"/>
      <c r="E313" s="339"/>
      <c r="H313" s="340"/>
      <c r="I313" s="340"/>
      <c r="J313" s="340"/>
      <c r="K313" s="340"/>
      <c r="L313" s="340"/>
      <c r="M313" s="340"/>
      <c r="N313" s="340"/>
      <c r="O313" s="340"/>
      <c r="P313" s="340"/>
      <c r="Q313" s="340"/>
      <c r="R313" s="340"/>
      <c r="S313" s="340"/>
      <c r="T313" s="340"/>
    </row>
    <row r="314" spans="1:21">
      <c r="B314" s="338"/>
      <c r="D314" s="339"/>
      <c r="E314" s="339"/>
      <c r="H314" s="340"/>
      <c r="I314" s="340"/>
      <c r="J314" s="340"/>
      <c r="K314" s="340"/>
      <c r="L314" s="340"/>
      <c r="M314" s="340"/>
      <c r="N314" s="340"/>
      <c r="O314" s="340"/>
      <c r="P314" s="340"/>
      <c r="Q314" s="340"/>
      <c r="R314" s="340"/>
      <c r="S314" s="340"/>
      <c r="T314" s="340"/>
    </row>
    <row r="315" spans="1:21">
      <c r="B315" s="338"/>
      <c r="D315" s="339"/>
      <c r="E315" s="339"/>
      <c r="H315" s="340"/>
      <c r="I315" s="340"/>
      <c r="J315" s="340"/>
      <c r="K315" s="340"/>
      <c r="L315" s="340"/>
      <c r="M315" s="340"/>
      <c r="N315" s="340"/>
      <c r="O315" s="340"/>
      <c r="P315" s="340"/>
      <c r="Q315" s="340"/>
      <c r="R315" s="340"/>
      <c r="S315" s="340"/>
      <c r="T315" s="340"/>
    </row>
    <row r="316" spans="1:21">
      <c r="B316" s="338"/>
      <c r="D316" s="339"/>
      <c r="E316" s="339"/>
      <c r="H316" s="340"/>
      <c r="I316" s="340"/>
      <c r="J316" s="340"/>
      <c r="K316" s="340"/>
      <c r="L316" s="340"/>
      <c r="M316" s="340"/>
      <c r="N316" s="340"/>
      <c r="O316" s="340"/>
      <c r="P316" s="340"/>
      <c r="Q316" s="340"/>
      <c r="R316" s="340"/>
      <c r="S316" s="340"/>
      <c r="T316" s="340"/>
    </row>
    <row r="317" spans="1:21">
      <c r="B317" s="338"/>
      <c r="D317" s="339"/>
      <c r="E317" s="339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</row>
    <row r="318" spans="1:21">
      <c r="B318" s="338"/>
      <c r="D318" s="339"/>
      <c r="E318" s="339"/>
      <c r="H318" s="340"/>
      <c r="I318" s="340"/>
      <c r="J318" s="340"/>
      <c r="K318" s="340"/>
      <c r="L318" s="340"/>
      <c r="M318" s="340"/>
      <c r="N318" s="340"/>
      <c r="O318" s="340"/>
      <c r="P318" s="340"/>
      <c r="Q318" s="340"/>
      <c r="R318" s="340"/>
      <c r="S318" s="340"/>
      <c r="T318" s="340"/>
    </row>
    <row r="319" spans="1:21">
      <c r="B319" s="338"/>
      <c r="D319" s="339"/>
      <c r="E319" s="339"/>
      <c r="H319" s="340"/>
      <c r="I319" s="340"/>
      <c r="J319" s="340"/>
      <c r="K319" s="340"/>
      <c r="L319" s="340"/>
      <c r="M319" s="340"/>
      <c r="N319" s="340"/>
      <c r="O319" s="340"/>
      <c r="P319" s="340"/>
      <c r="Q319" s="340"/>
      <c r="R319" s="340"/>
      <c r="S319" s="340"/>
      <c r="T319" s="340"/>
    </row>
    <row r="320" spans="1:21">
      <c r="B320" s="338"/>
      <c r="D320" s="339"/>
      <c r="E320" s="339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</row>
    <row r="321" spans="1:21">
      <c r="B321" s="338"/>
      <c r="D321" s="339"/>
      <c r="E321" s="339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</row>
    <row r="322" spans="1:21">
      <c r="B322" s="338"/>
      <c r="D322" s="339"/>
      <c r="E322" s="339"/>
      <c r="H322" s="340"/>
      <c r="I322" s="340"/>
      <c r="J322" s="340"/>
      <c r="K322" s="340"/>
      <c r="L322" s="340"/>
      <c r="M322" s="340"/>
      <c r="N322" s="340"/>
      <c r="O322" s="340"/>
      <c r="P322" s="340"/>
      <c r="Q322" s="340"/>
      <c r="R322" s="340"/>
      <c r="S322" s="340"/>
      <c r="T322" s="340"/>
    </row>
    <row r="323" spans="1:21">
      <c r="B323" s="338"/>
      <c r="D323" s="339"/>
      <c r="E323" s="339"/>
      <c r="H323" s="340"/>
      <c r="I323" s="340"/>
      <c r="J323" s="340"/>
      <c r="K323" s="340"/>
      <c r="L323" s="340"/>
      <c r="M323" s="340"/>
      <c r="N323" s="340"/>
      <c r="O323" s="340"/>
      <c r="P323" s="340"/>
      <c r="Q323" s="340"/>
      <c r="R323" s="340"/>
      <c r="S323" s="340"/>
      <c r="T323" s="340"/>
    </row>
    <row r="324" spans="1:21">
      <c r="B324" s="338"/>
      <c r="D324" s="339"/>
      <c r="E324" s="339"/>
      <c r="H324" s="340"/>
      <c r="I324" s="340"/>
      <c r="J324" s="340"/>
      <c r="K324" s="340"/>
      <c r="L324" s="340"/>
      <c r="M324" s="340"/>
      <c r="N324" s="340"/>
      <c r="O324" s="340"/>
      <c r="P324" s="340"/>
      <c r="Q324" s="340"/>
      <c r="R324" s="340"/>
      <c r="S324" s="340"/>
      <c r="T324" s="340"/>
    </row>
    <row r="325" spans="1:21">
      <c r="B325" s="338"/>
      <c r="D325" s="339"/>
      <c r="E325" s="339"/>
      <c r="H325" s="340"/>
      <c r="I325" s="340"/>
      <c r="J325" s="340"/>
      <c r="K325" s="340"/>
      <c r="L325" s="340"/>
      <c r="M325" s="340"/>
      <c r="N325" s="340"/>
      <c r="O325" s="340"/>
      <c r="P325" s="340"/>
      <c r="Q325" s="340"/>
      <c r="R325" s="340"/>
      <c r="S325" s="340"/>
      <c r="T325" s="340"/>
    </row>
    <row r="326" spans="1:21">
      <c r="B326" s="338"/>
      <c r="D326" s="339"/>
      <c r="E326" s="339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</row>
    <row r="327" spans="1:21">
      <c r="B327" s="338"/>
      <c r="D327" s="339"/>
      <c r="E327" s="339"/>
      <c r="H327" s="340"/>
      <c r="I327" s="340"/>
      <c r="J327" s="340"/>
      <c r="K327" s="340"/>
      <c r="L327" s="340"/>
      <c r="M327" s="340"/>
      <c r="N327" s="340"/>
      <c r="O327" s="340"/>
      <c r="P327" s="340"/>
      <c r="Q327" s="340"/>
      <c r="R327" s="340"/>
      <c r="S327" s="340"/>
      <c r="T327" s="340"/>
    </row>
    <row r="328" spans="1:21">
      <c r="B328" s="338"/>
      <c r="D328" s="339"/>
      <c r="E328" s="339"/>
      <c r="H328" s="340"/>
      <c r="I328" s="340"/>
      <c r="J328" s="340"/>
      <c r="K328" s="340"/>
      <c r="L328" s="340"/>
      <c r="M328" s="340"/>
      <c r="N328" s="340"/>
      <c r="O328" s="340"/>
      <c r="P328" s="340"/>
      <c r="Q328" s="340"/>
      <c r="R328" s="340"/>
      <c r="S328" s="340"/>
      <c r="T328" s="340"/>
    </row>
    <row r="329" spans="1:21">
      <c r="B329" s="338"/>
      <c r="D329" s="339"/>
      <c r="E329" s="339"/>
      <c r="H329" s="340"/>
      <c r="I329" s="340"/>
      <c r="J329" s="340"/>
      <c r="K329" s="340"/>
      <c r="L329" s="340"/>
      <c r="M329" s="340"/>
      <c r="N329" s="340"/>
      <c r="O329" s="340"/>
      <c r="P329" s="340"/>
      <c r="Q329" s="340"/>
      <c r="R329" s="340"/>
      <c r="S329" s="340"/>
      <c r="T329" s="340"/>
    </row>
    <row r="330" spans="1:21">
      <c r="B330" s="338"/>
      <c r="D330" s="339"/>
      <c r="E330" s="339"/>
      <c r="H330" s="340"/>
      <c r="I330" s="340"/>
      <c r="J330" s="340"/>
      <c r="K330" s="340"/>
      <c r="L330" s="340"/>
      <c r="M330" s="340"/>
      <c r="N330" s="340"/>
      <c r="O330" s="340"/>
      <c r="P330" s="340"/>
      <c r="Q330" s="340"/>
      <c r="R330" s="340"/>
      <c r="S330" s="340"/>
      <c r="T330" s="340"/>
    </row>
    <row r="331" spans="1:21">
      <c r="B331" s="338"/>
      <c r="D331" s="339"/>
      <c r="E331" s="339"/>
      <c r="H331" s="340"/>
      <c r="I331" s="340"/>
      <c r="J331" s="340"/>
      <c r="K331" s="340"/>
      <c r="L331" s="340"/>
      <c r="M331" s="340"/>
      <c r="N331" s="340"/>
      <c r="O331" s="340"/>
      <c r="P331" s="340"/>
      <c r="Q331" s="340"/>
      <c r="R331" s="340"/>
      <c r="S331" s="340"/>
      <c r="T331" s="340"/>
    </row>
    <row r="332" spans="1:21">
      <c r="B332" s="338"/>
      <c r="D332" s="339"/>
      <c r="E332" s="339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</row>
    <row r="333" spans="1:21">
      <c r="B333" s="338"/>
      <c r="D333" s="339"/>
      <c r="E333" s="339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</row>
    <row r="334" spans="1:21">
      <c r="B334" s="338"/>
      <c r="D334" s="339"/>
      <c r="E334" s="339"/>
      <c r="H334" s="340"/>
      <c r="I334" s="340"/>
      <c r="J334" s="340"/>
      <c r="K334" s="340"/>
      <c r="L334" s="340"/>
      <c r="M334" s="340"/>
      <c r="N334" s="340"/>
      <c r="O334" s="340"/>
      <c r="P334" s="340"/>
      <c r="Q334" s="340"/>
      <c r="R334" s="340"/>
      <c r="S334" s="340"/>
      <c r="T334" s="340"/>
    </row>
    <row r="335" spans="1:21">
      <c r="B335" s="338"/>
      <c r="D335" s="339"/>
      <c r="E335" s="339"/>
      <c r="H335" s="340"/>
      <c r="I335" s="340"/>
      <c r="J335" s="340"/>
      <c r="K335" s="340"/>
      <c r="L335" s="340"/>
      <c r="M335" s="340"/>
      <c r="N335" s="340"/>
      <c r="O335" s="340"/>
      <c r="P335" s="340"/>
      <c r="Q335" s="340"/>
      <c r="R335" s="340"/>
      <c r="S335" s="340"/>
      <c r="T335" s="340"/>
    </row>
    <row r="336" spans="1:21">
      <c r="B336" s="338"/>
      <c r="D336" s="339"/>
      <c r="E336" s="339"/>
      <c r="H336" s="340"/>
      <c r="I336" s="340"/>
      <c r="J336" s="340"/>
      <c r="K336" s="340"/>
      <c r="L336" s="340"/>
      <c r="M336" s="340"/>
      <c r="N336" s="340"/>
      <c r="O336" s="340"/>
      <c r="P336" s="340"/>
      <c r="Q336" s="340"/>
      <c r="R336" s="340"/>
      <c r="S336" s="340"/>
      <c r="T336" s="340"/>
    </row>
    <row r="337" spans="1:21">
      <c r="B337" s="338"/>
      <c r="D337" s="339"/>
      <c r="E337" s="339"/>
      <c r="H337" s="340"/>
      <c r="I337" s="340"/>
      <c r="J337" s="340"/>
      <c r="K337" s="340"/>
      <c r="L337" s="340"/>
      <c r="M337" s="340"/>
      <c r="N337" s="340"/>
      <c r="O337" s="340"/>
      <c r="P337" s="340"/>
      <c r="Q337" s="340"/>
      <c r="R337" s="340"/>
      <c r="S337" s="340"/>
      <c r="T337" s="340"/>
    </row>
    <row r="338" spans="1:21">
      <c r="B338" s="338"/>
      <c r="D338" s="339"/>
      <c r="E338" s="339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</row>
    <row r="339" spans="1:21">
      <c r="B339" s="338"/>
      <c r="D339" s="339"/>
      <c r="E339" s="339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</row>
    <row r="340" spans="1:21">
      <c r="B340" s="338"/>
      <c r="D340" s="339"/>
      <c r="E340" s="339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</row>
    <row r="341" spans="1:21">
      <c r="B341" s="338"/>
      <c r="D341" s="339"/>
      <c r="E341" s="339"/>
      <c r="H341" s="340"/>
      <c r="I341" s="340"/>
      <c r="J341" s="340"/>
      <c r="K341" s="340"/>
      <c r="L341" s="340"/>
      <c r="M341" s="340"/>
      <c r="N341" s="340"/>
      <c r="O341" s="340"/>
      <c r="P341" s="340"/>
      <c r="Q341" s="340"/>
      <c r="R341" s="340"/>
      <c r="S341" s="340"/>
      <c r="T341" s="340"/>
    </row>
    <row r="342" spans="1:21">
      <c r="B342" s="338"/>
      <c r="D342" s="339"/>
      <c r="E342" s="339"/>
      <c r="H342" s="340"/>
      <c r="I342" s="340"/>
      <c r="J342" s="340"/>
      <c r="K342" s="340"/>
      <c r="L342" s="340"/>
      <c r="M342" s="340"/>
      <c r="N342" s="340"/>
      <c r="O342" s="340"/>
      <c r="P342" s="340"/>
      <c r="Q342" s="340"/>
      <c r="R342" s="340"/>
      <c r="S342" s="340"/>
      <c r="T342" s="340"/>
    </row>
    <row r="343" spans="1:21">
      <c r="B343" s="338"/>
      <c r="D343" s="339"/>
      <c r="E343" s="339"/>
      <c r="H343" s="340"/>
      <c r="I343" s="340"/>
      <c r="J343" s="340"/>
      <c r="K343" s="340"/>
      <c r="L343" s="340"/>
      <c r="M343" s="340"/>
      <c r="N343" s="340"/>
      <c r="O343" s="340"/>
      <c r="P343" s="340"/>
      <c r="Q343" s="340"/>
      <c r="R343" s="340"/>
      <c r="S343" s="340"/>
      <c r="T343" s="340"/>
    </row>
    <row r="344" spans="1:21">
      <c r="B344" s="338"/>
      <c r="D344" s="339"/>
      <c r="E344" s="339"/>
      <c r="H344" s="340"/>
      <c r="I344" s="340"/>
      <c r="J344" s="340"/>
      <c r="K344" s="340"/>
      <c r="L344" s="340"/>
      <c r="M344" s="340"/>
      <c r="N344" s="340"/>
      <c r="O344" s="340"/>
      <c r="P344" s="340"/>
      <c r="Q344" s="340"/>
      <c r="R344" s="340"/>
      <c r="S344" s="340"/>
      <c r="T344" s="340"/>
    </row>
    <row r="345" spans="1:21">
      <c r="B345" s="338"/>
      <c r="D345" s="339"/>
      <c r="E345" s="339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</row>
    <row r="346" spans="1:21">
      <c r="B346" s="338"/>
      <c r="D346" s="339"/>
      <c r="E346" s="339"/>
      <c r="H346" s="340"/>
      <c r="I346" s="340"/>
      <c r="J346" s="340"/>
      <c r="K346" s="340"/>
      <c r="L346" s="340"/>
      <c r="M346" s="340"/>
      <c r="N346" s="340"/>
      <c r="O346" s="340"/>
      <c r="P346" s="340"/>
      <c r="Q346" s="340"/>
      <c r="R346" s="340"/>
      <c r="S346" s="340"/>
      <c r="T346" s="340"/>
    </row>
    <row r="347" spans="1:21">
      <c r="B347" s="338"/>
      <c r="D347" s="339"/>
      <c r="E347" s="339"/>
      <c r="H347" s="340"/>
      <c r="I347" s="340"/>
      <c r="J347" s="340"/>
      <c r="K347" s="340"/>
      <c r="L347" s="340"/>
      <c r="M347" s="340"/>
      <c r="N347" s="340"/>
      <c r="O347" s="340"/>
      <c r="P347" s="340"/>
      <c r="Q347" s="340"/>
      <c r="R347" s="340"/>
      <c r="S347" s="340"/>
      <c r="T347" s="340"/>
    </row>
    <row r="348" spans="1:21">
      <c r="B348" s="338"/>
      <c r="D348" s="339"/>
      <c r="E348" s="339"/>
      <c r="H348" s="340"/>
      <c r="I348" s="340"/>
      <c r="J348" s="340"/>
      <c r="K348" s="340"/>
      <c r="L348" s="340"/>
      <c r="M348" s="340"/>
      <c r="N348" s="340"/>
      <c r="O348" s="340"/>
      <c r="P348" s="340"/>
      <c r="Q348" s="340"/>
      <c r="R348" s="340"/>
      <c r="S348" s="340"/>
      <c r="T348" s="340"/>
    </row>
    <row r="349" spans="1:21">
      <c r="B349" s="338"/>
      <c r="D349" s="339"/>
      <c r="E349" s="339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</row>
    <row r="350" spans="1:21">
      <c r="B350" s="338"/>
      <c r="D350" s="339"/>
      <c r="E350" s="339"/>
      <c r="H350" s="340"/>
      <c r="I350" s="340"/>
      <c r="J350" s="340"/>
      <c r="K350" s="340"/>
      <c r="L350" s="340"/>
      <c r="M350" s="340"/>
      <c r="N350" s="340"/>
      <c r="O350" s="340"/>
      <c r="P350" s="340"/>
      <c r="Q350" s="340"/>
      <c r="R350" s="340"/>
      <c r="S350" s="340"/>
      <c r="T350" s="340"/>
    </row>
    <row r="351" spans="1:21">
      <c r="B351" s="338"/>
      <c r="D351" s="339"/>
      <c r="E351" s="339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</row>
    <row r="352" spans="1:21">
      <c r="B352" s="338"/>
      <c r="D352" s="339"/>
      <c r="E352" s="339"/>
      <c r="H352" s="340"/>
      <c r="I352" s="340"/>
      <c r="J352" s="340"/>
      <c r="K352" s="340"/>
      <c r="L352" s="340"/>
      <c r="M352" s="340"/>
      <c r="N352" s="340"/>
      <c r="O352" s="340"/>
      <c r="P352" s="340"/>
      <c r="Q352" s="340"/>
      <c r="R352" s="340"/>
      <c r="S352" s="340"/>
      <c r="T352" s="340"/>
    </row>
    <row r="353" spans="1:21">
      <c r="B353" s="338"/>
      <c r="D353" s="339"/>
      <c r="E353" s="339"/>
      <c r="H353" s="340"/>
      <c r="I353" s="340"/>
      <c r="J353" s="340"/>
      <c r="K353" s="340"/>
      <c r="L353" s="340"/>
      <c r="M353" s="340"/>
      <c r="N353" s="340"/>
      <c r="O353" s="340"/>
      <c r="P353" s="340"/>
      <c r="Q353" s="340"/>
      <c r="R353" s="340"/>
      <c r="S353" s="340"/>
      <c r="T353" s="340"/>
    </row>
    <row r="354" spans="1:21">
      <c r="B354" s="338"/>
      <c r="D354" s="339"/>
      <c r="E354" s="339"/>
      <c r="H354" s="340"/>
      <c r="I354" s="340"/>
      <c r="J354" s="340"/>
      <c r="K354" s="340"/>
      <c r="L354" s="340"/>
      <c r="M354" s="340"/>
      <c r="N354" s="340"/>
      <c r="O354" s="340"/>
      <c r="P354" s="340"/>
      <c r="Q354" s="340"/>
      <c r="R354" s="340"/>
      <c r="S354" s="340"/>
      <c r="T354" s="340"/>
    </row>
    <row r="355" spans="1:21">
      <c r="B355" s="338"/>
      <c r="D355" s="339"/>
      <c r="E355" s="339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340"/>
      <c r="S355" s="340"/>
      <c r="T355" s="340"/>
    </row>
    <row r="356" spans="1:21">
      <c r="B356" s="338"/>
      <c r="D356" s="339"/>
      <c r="E356" s="339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</row>
    <row r="357" spans="1:21">
      <c r="B357" s="338"/>
      <c r="D357" s="339"/>
      <c r="E357" s="339"/>
      <c r="H357" s="340"/>
      <c r="I357" s="340"/>
      <c r="J357" s="340"/>
      <c r="K357" s="340"/>
      <c r="L357" s="340"/>
      <c r="M357" s="340"/>
      <c r="N357" s="340"/>
      <c r="O357" s="340"/>
      <c r="P357" s="340"/>
      <c r="Q357" s="340"/>
      <c r="R357" s="340"/>
      <c r="S357" s="340"/>
      <c r="T357" s="340"/>
    </row>
    <row r="358" spans="1:21">
      <c r="B358" s="338"/>
      <c r="D358" s="339"/>
      <c r="E358" s="339"/>
      <c r="H358" s="340"/>
      <c r="I358" s="340"/>
      <c r="J358" s="340"/>
      <c r="K358" s="340"/>
      <c r="L358" s="340"/>
      <c r="M358" s="340"/>
      <c r="N358" s="340"/>
      <c r="O358" s="340"/>
      <c r="P358" s="340"/>
      <c r="Q358" s="340"/>
      <c r="R358" s="340"/>
      <c r="S358" s="340"/>
      <c r="T358" s="340"/>
    </row>
    <row r="359" spans="1:21">
      <c r="B359" s="338"/>
      <c r="D359" s="339"/>
      <c r="E359" s="339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</row>
    <row r="360" spans="1:21">
      <c r="B360" s="338"/>
      <c r="D360" s="339"/>
      <c r="E360" s="339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/>
      <c r="R360" s="340"/>
      <c r="S360" s="340"/>
      <c r="T360" s="340"/>
    </row>
    <row r="361" spans="1:21">
      <c r="B361" s="338"/>
      <c r="D361" s="339"/>
      <c r="E361" s="339"/>
      <c r="H361" s="340"/>
      <c r="I361" s="340"/>
      <c r="J361" s="340"/>
      <c r="K361" s="340"/>
      <c r="L361" s="340"/>
      <c r="M361" s="340"/>
      <c r="N361" s="340"/>
      <c r="O361" s="340"/>
      <c r="P361" s="340"/>
      <c r="Q361" s="340"/>
      <c r="R361" s="340"/>
      <c r="S361" s="340"/>
      <c r="T361" s="340"/>
    </row>
    <row r="362" spans="1:21">
      <c r="B362" s="338"/>
      <c r="D362" s="339"/>
      <c r="E362" s="339"/>
      <c r="H362" s="340"/>
      <c r="I362" s="340"/>
      <c r="J362" s="340"/>
      <c r="K362" s="340"/>
      <c r="L362" s="340"/>
      <c r="M362" s="340"/>
      <c r="N362" s="340"/>
      <c r="O362" s="340"/>
      <c r="P362" s="340"/>
      <c r="Q362" s="340"/>
      <c r="R362" s="340"/>
      <c r="S362" s="340"/>
      <c r="T362" s="340"/>
    </row>
    <row r="363" spans="1:21">
      <c r="B363" s="338"/>
      <c r="D363" s="339"/>
      <c r="E363" s="339"/>
      <c r="H363" s="340"/>
      <c r="I363" s="340"/>
      <c r="J363" s="340"/>
      <c r="K363" s="340"/>
      <c r="L363" s="340"/>
      <c r="M363" s="340"/>
      <c r="N363" s="340"/>
      <c r="O363" s="340"/>
      <c r="P363" s="340"/>
      <c r="Q363" s="340"/>
      <c r="R363" s="340"/>
      <c r="S363" s="340"/>
      <c r="T363" s="340"/>
    </row>
    <row r="364" spans="1:21">
      <c r="B364" s="338"/>
      <c r="D364" s="339"/>
      <c r="E364" s="339"/>
      <c r="H364" s="340"/>
      <c r="I364" s="340"/>
      <c r="J364" s="340"/>
      <c r="K364" s="340"/>
      <c r="L364" s="340"/>
      <c r="M364" s="340"/>
      <c r="N364" s="340"/>
      <c r="O364" s="340"/>
      <c r="P364" s="340"/>
      <c r="Q364" s="340"/>
      <c r="R364" s="340"/>
      <c r="S364" s="340"/>
      <c r="T364" s="340"/>
    </row>
    <row r="365" spans="1:21">
      <c r="B365" s="338"/>
      <c r="D365" s="339"/>
      <c r="E365" s="339"/>
      <c r="H365" s="340"/>
      <c r="I365" s="340"/>
      <c r="J365" s="340"/>
      <c r="K365" s="340"/>
      <c r="L365" s="340"/>
      <c r="M365" s="340"/>
      <c r="N365" s="340"/>
      <c r="O365" s="340"/>
      <c r="P365" s="340"/>
      <c r="Q365" s="340"/>
      <c r="R365" s="340"/>
      <c r="S365" s="340"/>
      <c r="T365" s="340"/>
    </row>
    <row r="366" spans="1:21">
      <c r="B366" s="338"/>
      <c r="D366" s="339"/>
      <c r="E366" s="339"/>
      <c r="H366" s="340"/>
      <c r="I366" s="340"/>
      <c r="J366" s="340"/>
      <c r="K366" s="340"/>
      <c r="L366" s="340"/>
      <c r="M366" s="340"/>
      <c r="N366" s="340"/>
      <c r="O366" s="340"/>
      <c r="P366" s="340"/>
      <c r="Q366" s="340"/>
      <c r="R366" s="340"/>
      <c r="S366" s="340"/>
      <c r="T366" s="340"/>
    </row>
    <row r="367" spans="1:21">
      <c r="B367" s="338"/>
      <c r="D367" s="339"/>
      <c r="E367" s="339"/>
      <c r="H367" s="340"/>
      <c r="I367" s="340"/>
      <c r="J367" s="340"/>
      <c r="K367" s="340"/>
      <c r="L367" s="340"/>
      <c r="M367" s="340"/>
      <c r="N367" s="340"/>
      <c r="O367" s="340"/>
      <c r="P367" s="340"/>
      <c r="Q367" s="340"/>
      <c r="R367" s="340"/>
      <c r="S367" s="340"/>
      <c r="T367" s="340"/>
    </row>
    <row r="368" spans="1:21">
      <c r="B368" s="338"/>
      <c r="D368" s="339"/>
      <c r="E368" s="339"/>
      <c r="H368" s="340"/>
      <c r="I368" s="340"/>
      <c r="J368" s="340"/>
      <c r="K368" s="340"/>
      <c r="L368" s="340"/>
      <c r="M368" s="340"/>
      <c r="N368" s="340"/>
      <c r="O368" s="340"/>
      <c r="P368" s="340"/>
      <c r="Q368" s="340"/>
      <c r="R368" s="340"/>
      <c r="S368" s="340"/>
      <c r="T368" s="340"/>
    </row>
    <row r="369" spans="1:21">
      <c r="B369" s="338"/>
      <c r="D369" s="339"/>
      <c r="E369" s="339"/>
      <c r="H369" s="340"/>
      <c r="I369" s="340"/>
      <c r="J369" s="340"/>
      <c r="K369" s="340"/>
      <c r="L369" s="340"/>
      <c r="M369" s="340"/>
      <c r="N369" s="340"/>
      <c r="O369" s="340"/>
      <c r="P369" s="340"/>
      <c r="Q369" s="340"/>
      <c r="R369" s="340"/>
      <c r="S369" s="340"/>
      <c r="T369" s="340"/>
    </row>
    <row r="370" spans="1:21">
      <c r="B370" s="338"/>
      <c r="D370" s="339"/>
      <c r="E370" s="339"/>
      <c r="H370" s="340"/>
      <c r="I370" s="340"/>
      <c r="J370" s="340"/>
      <c r="K370" s="340"/>
      <c r="L370" s="340"/>
      <c r="M370" s="340"/>
      <c r="N370" s="340"/>
      <c r="O370" s="340"/>
      <c r="P370" s="340"/>
      <c r="Q370" s="340"/>
      <c r="R370" s="340"/>
      <c r="S370" s="340"/>
      <c r="T370" s="340"/>
    </row>
    <row r="371" spans="1:21">
      <c r="B371" s="338"/>
      <c r="D371" s="339"/>
      <c r="E371" s="339"/>
      <c r="H371" s="340"/>
      <c r="I371" s="340"/>
      <c r="J371" s="340"/>
      <c r="K371" s="340"/>
      <c r="L371" s="340"/>
      <c r="M371" s="340"/>
      <c r="N371" s="340"/>
      <c r="O371" s="340"/>
      <c r="P371" s="340"/>
      <c r="Q371" s="340"/>
      <c r="R371" s="340"/>
      <c r="S371" s="340"/>
      <c r="T371" s="340"/>
    </row>
    <row r="372" spans="1:21">
      <c r="B372" s="338"/>
      <c r="D372" s="339"/>
      <c r="E372" s="339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</row>
    <row r="373" spans="1:21">
      <c r="B373" s="338"/>
      <c r="D373" s="339"/>
      <c r="E373" s="339"/>
      <c r="H373" s="340"/>
      <c r="I373" s="340"/>
      <c r="J373" s="340"/>
      <c r="K373" s="340"/>
      <c r="L373" s="340"/>
      <c r="M373" s="340"/>
      <c r="N373" s="340"/>
      <c r="O373" s="340"/>
      <c r="P373" s="340"/>
      <c r="Q373" s="340"/>
      <c r="R373" s="340"/>
      <c r="S373" s="340"/>
      <c r="T373" s="340"/>
    </row>
    <row r="374" spans="1:21">
      <c r="B374" s="338"/>
      <c r="D374" s="339"/>
      <c r="E374" s="339"/>
      <c r="H374" s="340"/>
      <c r="I374" s="340"/>
      <c r="J374" s="340"/>
      <c r="K374" s="340"/>
      <c r="L374" s="340"/>
      <c r="M374" s="340"/>
      <c r="N374" s="340"/>
      <c r="O374" s="340"/>
      <c r="P374" s="340"/>
      <c r="Q374" s="340"/>
      <c r="R374" s="340"/>
      <c r="S374" s="340"/>
      <c r="T374" s="340"/>
    </row>
    <row r="375" spans="1:21">
      <c r="B375" s="338"/>
      <c r="D375" s="339"/>
      <c r="E375" s="339"/>
      <c r="H375" s="340"/>
      <c r="I375" s="340"/>
      <c r="J375" s="340"/>
      <c r="K375" s="340"/>
      <c r="L375" s="340"/>
      <c r="M375" s="340"/>
      <c r="N375" s="340"/>
      <c r="O375" s="340"/>
      <c r="P375" s="340"/>
      <c r="Q375" s="340"/>
      <c r="R375" s="340"/>
      <c r="S375" s="340"/>
      <c r="T375" s="340"/>
    </row>
    <row r="376" spans="1:21">
      <c r="B376" s="338"/>
      <c r="D376" s="339"/>
      <c r="E376" s="339"/>
      <c r="H376" s="340"/>
      <c r="I376" s="340"/>
      <c r="J376" s="340"/>
      <c r="K376" s="340"/>
      <c r="L376" s="340"/>
      <c r="M376" s="340"/>
      <c r="N376" s="340"/>
      <c r="O376" s="340"/>
      <c r="P376" s="340"/>
      <c r="Q376" s="340"/>
      <c r="R376" s="340"/>
      <c r="S376" s="340"/>
      <c r="T376" s="340"/>
    </row>
    <row r="377" spans="1:21">
      <c r="B377" s="338"/>
      <c r="D377" s="339"/>
      <c r="E377" s="339"/>
      <c r="H377" s="340"/>
      <c r="I377" s="340"/>
      <c r="J377" s="340"/>
      <c r="K377" s="340"/>
      <c r="L377" s="340"/>
      <c r="M377" s="340"/>
      <c r="N377" s="340"/>
      <c r="O377" s="340"/>
      <c r="P377" s="340"/>
      <c r="Q377" s="340"/>
      <c r="R377" s="340"/>
      <c r="S377" s="340"/>
      <c r="T377" s="340"/>
    </row>
    <row r="378" spans="1:21">
      <c r="B378" s="338"/>
      <c r="D378" s="339"/>
      <c r="E378" s="339"/>
      <c r="H378" s="340"/>
      <c r="I378" s="340"/>
      <c r="J378" s="340"/>
      <c r="K378" s="340"/>
      <c r="L378" s="340"/>
      <c r="M378" s="340"/>
      <c r="N378" s="340"/>
      <c r="O378" s="340"/>
      <c r="P378" s="340"/>
      <c r="Q378" s="340"/>
      <c r="R378" s="340"/>
      <c r="S378" s="340"/>
      <c r="T378" s="340"/>
    </row>
    <row r="379" spans="1:21">
      <c r="B379" s="338"/>
      <c r="D379" s="339"/>
      <c r="E379" s="339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</row>
    <row r="380" spans="1:21">
      <c r="B380" s="338"/>
      <c r="D380" s="339"/>
      <c r="E380" s="339"/>
      <c r="H380" s="340"/>
      <c r="I380" s="340"/>
      <c r="J380" s="340"/>
      <c r="K380" s="340"/>
      <c r="L380" s="340"/>
      <c r="M380" s="340"/>
      <c r="N380" s="340"/>
      <c r="O380" s="340"/>
      <c r="P380" s="340"/>
      <c r="Q380" s="340"/>
      <c r="R380" s="340"/>
      <c r="S380" s="340"/>
      <c r="T380" s="340"/>
    </row>
    <row r="381" spans="1:21">
      <c r="B381" s="338"/>
      <c r="D381" s="339"/>
      <c r="E381" s="339"/>
      <c r="H381" s="340"/>
      <c r="I381" s="340"/>
      <c r="J381" s="340"/>
      <c r="K381" s="340"/>
      <c r="L381" s="340"/>
      <c r="M381" s="340"/>
      <c r="N381" s="340"/>
      <c r="O381" s="340"/>
      <c r="P381" s="340"/>
      <c r="Q381" s="340"/>
      <c r="R381" s="340"/>
      <c r="S381" s="340"/>
      <c r="T381" s="340"/>
    </row>
    <row r="382" spans="1:21">
      <c r="B382" s="338"/>
      <c r="D382" s="339"/>
      <c r="E382" s="339"/>
      <c r="H382" s="340"/>
      <c r="I382" s="340"/>
      <c r="J382" s="340"/>
      <c r="K382" s="340"/>
      <c r="L382" s="340"/>
      <c r="M382" s="340"/>
      <c r="N382" s="340"/>
      <c r="O382" s="340"/>
      <c r="P382" s="340"/>
      <c r="Q382" s="340"/>
      <c r="R382" s="340"/>
      <c r="S382" s="340"/>
      <c r="T382" s="340"/>
    </row>
    <row r="383" spans="1:21">
      <c r="B383" s="338"/>
      <c r="D383" s="339"/>
      <c r="E383" s="339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</row>
    <row r="384" spans="1:21">
      <c r="B384" s="338"/>
      <c r="D384" s="339"/>
      <c r="E384" s="339"/>
      <c r="H384" s="340"/>
      <c r="I384" s="340"/>
      <c r="J384" s="340"/>
      <c r="K384" s="340"/>
      <c r="L384" s="340"/>
      <c r="M384" s="340"/>
      <c r="N384" s="340"/>
      <c r="O384" s="340"/>
      <c r="P384" s="340"/>
      <c r="Q384" s="340"/>
      <c r="R384" s="340"/>
      <c r="S384" s="340"/>
      <c r="T384" s="340"/>
    </row>
    <row r="385" spans="1:21">
      <c r="B385" s="338"/>
      <c r="D385" s="339"/>
      <c r="E385" s="339"/>
      <c r="H385" s="340"/>
      <c r="I385" s="340"/>
      <c r="J385" s="340"/>
      <c r="K385" s="340"/>
      <c r="L385" s="340"/>
      <c r="M385" s="340"/>
      <c r="N385" s="340"/>
      <c r="O385" s="340"/>
      <c r="P385" s="340"/>
      <c r="Q385" s="340"/>
      <c r="R385" s="340"/>
      <c r="S385" s="340"/>
      <c r="T385" s="340"/>
    </row>
    <row r="386" spans="1:21">
      <c r="B386" s="338"/>
      <c r="D386" s="339"/>
      <c r="E386" s="339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</row>
    <row r="387" spans="1:21">
      <c r="B387" s="338"/>
      <c r="D387" s="339"/>
      <c r="E387" s="339"/>
      <c r="H387" s="340"/>
      <c r="I387" s="340"/>
      <c r="J387" s="340"/>
      <c r="K387" s="340"/>
      <c r="L387" s="340"/>
      <c r="M387" s="340"/>
      <c r="N387" s="340"/>
      <c r="O387" s="340"/>
      <c r="P387" s="340"/>
      <c r="Q387" s="340"/>
      <c r="R387" s="340"/>
      <c r="S387" s="340"/>
      <c r="T387" s="340"/>
    </row>
    <row r="388" spans="1:21">
      <c r="B388" s="338"/>
      <c r="D388" s="339"/>
      <c r="E388" s="339"/>
      <c r="H388" s="340"/>
      <c r="I388" s="340"/>
      <c r="J388" s="340"/>
      <c r="K388" s="340"/>
      <c r="L388" s="340"/>
      <c r="M388" s="340"/>
      <c r="N388" s="340"/>
      <c r="O388" s="340"/>
      <c r="P388" s="340"/>
      <c r="Q388" s="340"/>
      <c r="R388" s="340"/>
      <c r="S388" s="340"/>
      <c r="T388" s="340"/>
    </row>
    <row r="389" spans="1:21">
      <c r="B389" s="338"/>
      <c r="D389" s="339"/>
      <c r="E389" s="339"/>
      <c r="H389" s="340"/>
      <c r="I389" s="340"/>
      <c r="J389" s="340"/>
      <c r="K389" s="340"/>
      <c r="L389" s="340"/>
      <c r="M389" s="340"/>
      <c r="N389" s="340"/>
      <c r="O389" s="340"/>
      <c r="P389" s="340"/>
      <c r="Q389" s="340"/>
      <c r="R389" s="340"/>
      <c r="S389" s="340"/>
      <c r="T389" s="340"/>
    </row>
    <row r="390" spans="1:21">
      <c r="B390" s="338"/>
      <c r="D390" s="339"/>
      <c r="E390" s="339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</row>
    <row r="391" spans="1:21">
      <c r="B391" s="338"/>
      <c r="D391" s="339"/>
      <c r="E391" s="339"/>
      <c r="H391" s="340"/>
      <c r="I391" s="340"/>
      <c r="J391" s="340"/>
      <c r="K391" s="340"/>
      <c r="L391" s="340"/>
      <c r="M391" s="340"/>
      <c r="N391" s="340"/>
      <c r="O391" s="340"/>
      <c r="P391" s="340"/>
      <c r="Q391" s="340"/>
      <c r="R391" s="340"/>
      <c r="S391" s="340"/>
      <c r="T391" s="340"/>
    </row>
    <row r="392" spans="1:21">
      <c r="B392" s="338"/>
      <c r="D392" s="339"/>
      <c r="E392" s="339"/>
      <c r="H392" s="340"/>
      <c r="I392" s="340"/>
      <c r="J392" s="340"/>
      <c r="K392" s="340"/>
      <c r="L392" s="340"/>
      <c r="M392" s="340"/>
      <c r="N392" s="340"/>
      <c r="O392" s="340"/>
      <c r="P392" s="340"/>
      <c r="Q392" s="340"/>
      <c r="R392" s="340"/>
      <c r="S392" s="340"/>
      <c r="T392" s="340"/>
    </row>
    <row r="393" spans="1:21">
      <c r="B393" s="338"/>
      <c r="D393" s="339"/>
      <c r="E393" s="339"/>
      <c r="H393" s="340"/>
      <c r="I393" s="340"/>
      <c r="J393" s="340"/>
      <c r="K393" s="340"/>
      <c r="L393" s="340"/>
      <c r="M393" s="340"/>
      <c r="N393" s="340"/>
      <c r="O393" s="340"/>
      <c r="P393" s="340"/>
      <c r="Q393" s="340"/>
      <c r="R393" s="340"/>
      <c r="S393" s="340"/>
      <c r="T393" s="340"/>
    </row>
    <row r="394" spans="1:21">
      <c r="B394" s="338"/>
      <c r="D394" s="339"/>
      <c r="E394" s="339"/>
      <c r="H394" s="340"/>
      <c r="I394" s="340"/>
      <c r="J394" s="340"/>
      <c r="K394" s="340"/>
      <c r="L394" s="340"/>
      <c r="M394" s="340"/>
      <c r="N394" s="340"/>
      <c r="O394" s="340"/>
      <c r="P394" s="340"/>
      <c r="Q394" s="340"/>
      <c r="R394" s="340"/>
      <c r="S394" s="340"/>
      <c r="T394" s="340"/>
    </row>
    <row r="395" spans="1:21">
      <c r="B395" s="338"/>
      <c r="D395" s="339"/>
      <c r="E395" s="339"/>
      <c r="H395" s="340"/>
      <c r="I395" s="340"/>
      <c r="J395" s="340"/>
      <c r="K395" s="340"/>
      <c r="L395" s="340"/>
      <c r="M395" s="340"/>
      <c r="N395" s="340"/>
      <c r="O395" s="340"/>
      <c r="P395" s="340"/>
      <c r="Q395" s="340"/>
      <c r="R395" s="340"/>
      <c r="S395" s="340"/>
      <c r="T395" s="340"/>
    </row>
    <row r="396" spans="1:21">
      <c r="B396" s="338"/>
      <c r="D396" s="339"/>
      <c r="E396" s="339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</row>
    <row r="397" spans="1:21">
      <c r="B397" s="338"/>
      <c r="D397" s="339"/>
      <c r="E397" s="339"/>
      <c r="H397" s="340"/>
      <c r="I397" s="340"/>
      <c r="J397" s="340"/>
      <c r="K397" s="340"/>
      <c r="L397" s="340"/>
      <c r="M397" s="340"/>
      <c r="N397" s="340"/>
      <c r="O397" s="340"/>
      <c r="P397" s="340"/>
      <c r="Q397" s="340"/>
      <c r="R397" s="340"/>
      <c r="S397" s="340"/>
      <c r="T397" s="340"/>
    </row>
    <row r="398" spans="1:21">
      <c r="B398" s="338"/>
      <c r="D398" s="339"/>
      <c r="E398" s="339"/>
      <c r="H398" s="340"/>
      <c r="I398" s="340"/>
      <c r="J398" s="340"/>
      <c r="K398" s="340"/>
      <c r="L398" s="340"/>
      <c r="M398" s="340"/>
      <c r="N398" s="340"/>
      <c r="O398" s="340"/>
      <c r="P398" s="340"/>
      <c r="Q398" s="340"/>
      <c r="R398" s="340"/>
      <c r="S398" s="340"/>
      <c r="T398" s="340"/>
    </row>
    <row r="399" spans="1:21">
      <c r="B399" s="338"/>
      <c r="D399" s="339"/>
      <c r="E399" s="339"/>
      <c r="H399" s="340"/>
      <c r="I399" s="340"/>
      <c r="J399" s="340"/>
      <c r="K399" s="340"/>
      <c r="L399" s="340"/>
      <c r="M399" s="340"/>
      <c r="N399" s="340"/>
      <c r="O399" s="340"/>
      <c r="P399" s="340"/>
      <c r="Q399" s="340"/>
      <c r="R399" s="340"/>
      <c r="S399" s="340"/>
      <c r="T399" s="340"/>
    </row>
    <row r="400" spans="1:21">
      <c r="B400" s="338"/>
      <c r="D400" s="339"/>
      <c r="E400" s="339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</row>
    <row r="401" spans="1:21">
      <c r="B401" s="338"/>
      <c r="D401" s="339"/>
      <c r="E401" s="339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</row>
    <row r="402" spans="1:21">
      <c r="B402" s="338"/>
      <c r="D402" s="339"/>
      <c r="E402" s="339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</row>
    <row r="403" spans="1:21">
      <c r="B403" s="338"/>
      <c r="D403" s="339"/>
      <c r="E403" s="339"/>
      <c r="H403" s="340"/>
      <c r="I403" s="340"/>
      <c r="J403" s="340"/>
      <c r="K403" s="340"/>
      <c r="L403" s="340"/>
      <c r="M403" s="340"/>
      <c r="N403" s="340"/>
      <c r="O403" s="340"/>
      <c r="P403" s="340"/>
      <c r="Q403" s="340"/>
      <c r="R403" s="340"/>
      <c r="S403" s="340"/>
      <c r="T403" s="340"/>
    </row>
    <row r="404" spans="1:21">
      <c r="B404" s="338"/>
      <c r="D404" s="339"/>
      <c r="E404" s="339"/>
      <c r="H404" s="340"/>
      <c r="I404" s="340"/>
      <c r="J404" s="340"/>
      <c r="K404" s="340"/>
      <c r="L404" s="340"/>
      <c r="M404" s="340"/>
      <c r="N404" s="340"/>
      <c r="O404" s="340"/>
      <c r="P404" s="340"/>
      <c r="Q404" s="340"/>
      <c r="R404" s="340"/>
      <c r="S404" s="340"/>
      <c r="T404" s="340"/>
    </row>
    <row r="405" spans="1:21">
      <c r="B405" s="338"/>
      <c r="D405" s="339"/>
      <c r="E405" s="339"/>
      <c r="H405" s="340"/>
      <c r="I405" s="340"/>
      <c r="J405" s="340"/>
      <c r="K405" s="340"/>
      <c r="L405" s="340"/>
      <c r="M405" s="340"/>
      <c r="N405" s="340"/>
      <c r="O405" s="340"/>
      <c r="P405" s="340"/>
      <c r="Q405" s="340"/>
      <c r="R405" s="340"/>
      <c r="S405" s="340"/>
      <c r="T405" s="340"/>
    </row>
    <row r="406" spans="1:21">
      <c r="B406" s="338"/>
      <c r="D406" s="339"/>
      <c r="E406" s="339"/>
      <c r="H406" s="340"/>
      <c r="I406" s="340"/>
      <c r="J406" s="340"/>
      <c r="K406" s="340"/>
      <c r="L406" s="340"/>
      <c r="M406" s="340"/>
      <c r="N406" s="340"/>
      <c r="O406" s="340"/>
      <c r="P406" s="340"/>
      <c r="Q406" s="340"/>
      <c r="R406" s="340"/>
      <c r="S406" s="340"/>
      <c r="T406" s="340"/>
    </row>
    <row r="407" spans="1:21">
      <c r="B407" s="338"/>
      <c r="D407" s="339"/>
      <c r="E407" s="339"/>
      <c r="H407" s="340"/>
      <c r="I407" s="340"/>
      <c r="J407" s="340"/>
      <c r="K407" s="340"/>
      <c r="L407" s="340"/>
      <c r="M407" s="340"/>
      <c r="N407" s="340"/>
      <c r="O407" s="340"/>
      <c r="P407" s="340"/>
      <c r="Q407" s="340"/>
      <c r="R407" s="340"/>
      <c r="S407" s="340"/>
      <c r="T407" s="340"/>
    </row>
    <row r="408" spans="1:21">
      <c r="B408" s="338"/>
      <c r="D408" s="339"/>
      <c r="E408" s="339"/>
      <c r="H408" s="340"/>
      <c r="I408" s="340"/>
      <c r="J408" s="340"/>
      <c r="K408" s="340"/>
      <c r="L408" s="340"/>
      <c r="M408" s="340"/>
      <c r="N408" s="340"/>
      <c r="O408" s="340"/>
      <c r="P408" s="340"/>
      <c r="Q408" s="340"/>
      <c r="R408" s="340"/>
      <c r="S408" s="340"/>
      <c r="T408" s="340"/>
    </row>
    <row r="409" spans="1:21">
      <c r="B409" s="338"/>
      <c r="D409" s="339"/>
      <c r="E409" s="339"/>
      <c r="H409" s="340"/>
      <c r="I409" s="340"/>
      <c r="J409" s="340"/>
      <c r="K409" s="340"/>
      <c r="L409" s="340"/>
      <c r="M409" s="340"/>
      <c r="N409" s="340"/>
      <c r="O409" s="340"/>
      <c r="P409" s="340"/>
      <c r="Q409" s="340"/>
      <c r="R409" s="340"/>
      <c r="S409" s="340"/>
      <c r="T409" s="340"/>
    </row>
    <row r="410" spans="1:21">
      <c r="B410" s="338"/>
      <c r="D410" s="339"/>
      <c r="E410" s="339"/>
      <c r="H410" s="340"/>
      <c r="I410" s="340"/>
      <c r="J410" s="340"/>
      <c r="K410" s="340"/>
      <c r="L410" s="340"/>
      <c r="M410" s="340"/>
      <c r="N410" s="340"/>
      <c r="O410" s="340"/>
      <c r="P410" s="340"/>
      <c r="Q410" s="340"/>
      <c r="R410" s="340"/>
      <c r="S410" s="340"/>
      <c r="T410" s="340"/>
    </row>
    <row r="411" spans="1:21">
      <c r="B411" s="338"/>
      <c r="D411" s="339"/>
      <c r="E411" s="339"/>
      <c r="H411" s="340"/>
      <c r="I411" s="340"/>
      <c r="J411" s="340"/>
      <c r="K411" s="340"/>
      <c r="L411" s="340"/>
      <c r="M411" s="340"/>
      <c r="N411" s="340"/>
      <c r="O411" s="340"/>
      <c r="P411" s="340"/>
      <c r="Q411" s="340"/>
      <c r="R411" s="340"/>
      <c r="S411" s="340"/>
      <c r="T411" s="340"/>
    </row>
    <row r="412" spans="1:21">
      <c r="B412" s="338"/>
      <c r="D412" s="339"/>
      <c r="E412" s="339"/>
      <c r="H412" s="340"/>
      <c r="I412" s="340"/>
      <c r="J412" s="340"/>
      <c r="K412" s="340"/>
      <c r="L412" s="340"/>
      <c r="M412" s="340"/>
      <c r="N412" s="340"/>
      <c r="O412" s="340"/>
      <c r="P412" s="340"/>
      <c r="Q412" s="340"/>
      <c r="R412" s="340"/>
      <c r="S412" s="340"/>
      <c r="T412" s="340"/>
    </row>
    <row r="413" spans="1:21">
      <c r="B413" s="338"/>
      <c r="D413" s="339"/>
      <c r="E413" s="339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</row>
    <row r="414" spans="1:21">
      <c r="B414" s="338"/>
      <c r="D414" s="339"/>
      <c r="E414" s="339"/>
      <c r="H414" s="340"/>
      <c r="I414" s="340"/>
      <c r="J414" s="340"/>
      <c r="K414" s="340"/>
      <c r="L414" s="340"/>
      <c r="M414" s="340"/>
      <c r="N414" s="340"/>
      <c r="O414" s="340"/>
      <c r="P414" s="340"/>
      <c r="Q414" s="340"/>
      <c r="R414" s="340"/>
      <c r="S414" s="340"/>
      <c r="T414" s="340"/>
    </row>
    <row r="415" spans="1:21">
      <c r="B415" s="338"/>
      <c r="D415" s="339"/>
      <c r="E415" s="339"/>
      <c r="H415" s="340"/>
      <c r="I415" s="340"/>
      <c r="J415" s="340"/>
      <c r="K415" s="340"/>
      <c r="L415" s="340"/>
      <c r="M415" s="340"/>
      <c r="N415" s="340"/>
      <c r="O415" s="340"/>
      <c r="P415" s="340"/>
      <c r="Q415" s="340"/>
      <c r="R415" s="340"/>
      <c r="S415" s="340"/>
      <c r="T415" s="340"/>
    </row>
    <row r="416" spans="1:21">
      <c r="B416" s="338"/>
      <c r="D416" s="339"/>
      <c r="E416" s="339"/>
      <c r="H416" s="340"/>
      <c r="I416" s="340"/>
      <c r="J416" s="340"/>
      <c r="K416" s="340"/>
      <c r="L416" s="340"/>
      <c r="M416" s="340"/>
      <c r="N416" s="340"/>
      <c r="O416" s="340"/>
      <c r="P416" s="340"/>
      <c r="Q416" s="340"/>
      <c r="R416" s="340"/>
      <c r="S416" s="340"/>
      <c r="T416" s="340"/>
    </row>
    <row r="417" spans="1:21">
      <c r="B417" s="338"/>
      <c r="D417" s="339"/>
      <c r="E417" s="339"/>
      <c r="H417" s="340"/>
      <c r="I417" s="340"/>
      <c r="J417" s="340"/>
      <c r="K417" s="340"/>
      <c r="L417" s="340"/>
      <c r="M417" s="340"/>
      <c r="N417" s="340"/>
      <c r="O417" s="340"/>
      <c r="P417" s="340"/>
      <c r="Q417" s="340"/>
      <c r="R417" s="340"/>
      <c r="S417" s="340"/>
      <c r="T417" s="340"/>
    </row>
    <row r="418" spans="1:21">
      <c r="B418" s="338"/>
      <c r="D418" s="339"/>
      <c r="E418" s="339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</row>
    <row r="419" spans="1:21">
      <c r="B419" s="338"/>
      <c r="D419" s="339"/>
      <c r="E419" s="339"/>
      <c r="H419" s="340"/>
      <c r="I419" s="340"/>
      <c r="J419" s="340"/>
      <c r="K419" s="340"/>
      <c r="L419" s="340"/>
      <c r="M419" s="340"/>
      <c r="N419" s="340"/>
      <c r="O419" s="340"/>
      <c r="P419" s="340"/>
      <c r="Q419" s="340"/>
      <c r="R419" s="340"/>
      <c r="S419" s="340"/>
      <c r="T419" s="340"/>
    </row>
    <row r="420" spans="1:21">
      <c r="B420" s="338"/>
      <c r="D420" s="339"/>
      <c r="E420" s="339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</row>
    <row r="421" spans="1:21">
      <c r="B421" s="338"/>
      <c r="D421" s="339"/>
      <c r="E421" s="339"/>
      <c r="H421" s="340"/>
      <c r="I421" s="340"/>
      <c r="J421" s="340"/>
      <c r="K421" s="340"/>
      <c r="L421" s="340"/>
      <c r="M421" s="340"/>
      <c r="N421" s="340"/>
      <c r="O421" s="340"/>
      <c r="P421" s="340"/>
      <c r="Q421" s="340"/>
      <c r="R421" s="340"/>
      <c r="S421" s="340"/>
      <c r="T421" s="340"/>
    </row>
    <row r="422" spans="1:21">
      <c r="B422" s="338"/>
      <c r="D422" s="339"/>
      <c r="E422" s="339"/>
      <c r="H422" s="340"/>
      <c r="I422" s="340"/>
      <c r="J422" s="340"/>
      <c r="K422" s="340"/>
      <c r="L422" s="340"/>
      <c r="M422" s="340"/>
      <c r="N422" s="340"/>
      <c r="O422" s="340"/>
      <c r="P422" s="340"/>
      <c r="Q422" s="340"/>
      <c r="R422" s="340"/>
      <c r="S422" s="340"/>
      <c r="T422" s="340"/>
    </row>
    <row r="423" spans="1:21">
      <c r="B423" s="338"/>
      <c r="D423" s="339"/>
      <c r="E423" s="339"/>
      <c r="H423" s="340"/>
      <c r="I423" s="340"/>
      <c r="J423" s="340"/>
      <c r="K423" s="340"/>
      <c r="L423" s="340"/>
      <c r="M423" s="340"/>
      <c r="N423" s="340"/>
      <c r="O423" s="340"/>
      <c r="P423" s="340"/>
      <c r="Q423" s="340"/>
      <c r="R423" s="340"/>
      <c r="S423" s="340"/>
      <c r="T423" s="340"/>
    </row>
    <row r="424" spans="1:21">
      <c r="B424" s="338"/>
      <c r="D424" s="339"/>
      <c r="E424" s="339"/>
      <c r="H424" s="340"/>
      <c r="I424" s="340"/>
      <c r="J424" s="340"/>
      <c r="K424" s="340"/>
      <c r="L424" s="340"/>
      <c r="M424" s="340"/>
      <c r="N424" s="340"/>
      <c r="O424" s="340"/>
      <c r="P424" s="340"/>
      <c r="Q424" s="340"/>
      <c r="R424" s="340"/>
      <c r="S424" s="340"/>
      <c r="T424" s="340"/>
    </row>
    <row r="425" spans="1:21">
      <c r="B425" s="338"/>
      <c r="D425" s="339"/>
      <c r="E425" s="339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</row>
    <row r="426" spans="1:21">
      <c r="B426" s="338"/>
      <c r="D426" s="339"/>
      <c r="E426" s="339"/>
      <c r="H426" s="340"/>
      <c r="I426" s="340"/>
      <c r="J426" s="340"/>
      <c r="K426" s="340"/>
      <c r="L426" s="340"/>
      <c r="M426" s="340"/>
      <c r="N426" s="340"/>
      <c r="O426" s="340"/>
      <c r="P426" s="340"/>
      <c r="Q426" s="340"/>
      <c r="R426" s="340"/>
      <c r="S426" s="340"/>
      <c r="T426" s="340"/>
    </row>
    <row r="427" spans="1:21">
      <c r="B427" s="338"/>
      <c r="D427" s="339"/>
      <c r="E427" s="339"/>
      <c r="H427" s="340"/>
      <c r="I427" s="340"/>
      <c r="J427" s="340"/>
      <c r="K427" s="340"/>
      <c r="L427" s="340"/>
      <c r="M427" s="340"/>
      <c r="N427" s="340"/>
      <c r="O427" s="340"/>
      <c r="P427" s="340"/>
      <c r="Q427" s="340"/>
      <c r="R427" s="340"/>
      <c r="S427" s="340"/>
      <c r="T427" s="340"/>
    </row>
    <row r="428" spans="1:21">
      <c r="B428" s="338"/>
      <c r="D428" s="339"/>
      <c r="E428" s="339"/>
      <c r="H428" s="340"/>
      <c r="I428" s="340"/>
      <c r="J428" s="340"/>
      <c r="K428" s="340"/>
      <c r="L428" s="340"/>
      <c r="M428" s="340"/>
      <c r="N428" s="340"/>
      <c r="O428" s="340"/>
      <c r="P428" s="340"/>
      <c r="Q428" s="340"/>
      <c r="R428" s="340"/>
      <c r="S428" s="340"/>
      <c r="T428" s="340"/>
    </row>
    <row r="429" spans="1:21">
      <c r="B429" s="338"/>
      <c r="D429" s="339"/>
      <c r="E429" s="339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</row>
    <row r="430" spans="1:21">
      <c r="B430" s="338"/>
      <c r="D430" s="339"/>
      <c r="E430" s="339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</row>
    <row r="431" spans="1:21">
      <c r="B431" s="338"/>
      <c r="D431" s="339"/>
      <c r="E431" s="339"/>
      <c r="H431" s="340"/>
      <c r="I431" s="340"/>
      <c r="J431" s="340"/>
      <c r="K431" s="340"/>
      <c r="L431" s="340"/>
      <c r="M431" s="340"/>
      <c r="N431" s="340"/>
      <c r="O431" s="340"/>
      <c r="P431" s="340"/>
      <c r="Q431" s="340"/>
      <c r="R431" s="340"/>
      <c r="S431" s="340"/>
      <c r="T431" s="340"/>
    </row>
    <row r="432" spans="1:21">
      <c r="B432" s="338"/>
      <c r="D432" s="339"/>
      <c r="E432" s="339"/>
      <c r="H432" s="340"/>
      <c r="I432" s="340"/>
      <c r="J432" s="340"/>
      <c r="K432" s="340"/>
      <c r="L432" s="340"/>
      <c r="M432" s="340"/>
      <c r="N432" s="340"/>
      <c r="O432" s="340"/>
      <c r="P432" s="340"/>
      <c r="Q432" s="340"/>
      <c r="R432" s="340"/>
      <c r="S432" s="340"/>
      <c r="T432" s="340"/>
    </row>
    <row r="433" spans="1:21">
      <c r="B433" s="338"/>
      <c r="D433" s="339"/>
      <c r="E433" s="339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</row>
    <row r="434" spans="1:21">
      <c r="B434" s="338"/>
      <c r="D434" s="339"/>
      <c r="E434" s="339"/>
      <c r="H434" s="340"/>
      <c r="I434" s="340"/>
      <c r="J434" s="340"/>
      <c r="K434" s="340"/>
      <c r="L434" s="340"/>
      <c r="M434" s="340"/>
      <c r="N434" s="340"/>
      <c r="O434" s="340"/>
      <c r="P434" s="340"/>
      <c r="Q434" s="340"/>
      <c r="R434" s="340"/>
      <c r="S434" s="340"/>
      <c r="T434" s="340"/>
    </row>
    <row r="435" spans="1:21">
      <c r="B435" s="338"/>
      <c r="D435" s="339"/>
      <c r="E435" s="339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</row>
    <row r="436" spans="1:21">
      <c r="B436" s="338"/>
      <c r="D436" s="339"/>
      <c r="E436" s="339"/>
      <c r="H436" s="340"/>
      <c r="I436" s="340"/>
      <c r="J436" s="340"/>
      <c r="K436" s="340"/>
      <c r="L436" s="340"/>
      <c r="M436" s="340"/>
      <c r="N436" s="340"/>
      <c r="O436" s="340"/>
      <c r="P436" s="340"/>
      <c r="Q436" s="340"/>
      <c r="R436" s="340"/>
      <c r="S436" s="340"/>
      <c r="T436" s="340"/>
    </row>
    <row r="437" spans="1:21">
      <c r="B437" s="338"/>
      <c r="D437" s="339"/>
      <c r="E437" s="339"/>
      <c r="H437" s="340"/>
      <c r="I437" s="340"/>
      <c r="J437" s="340"/>
      <c r="K437" s="340"/>
      <c r="L437" s="340"/>
      <c r="M437" s="340"/>
      <c r="N437" s="340"/>
      <c r="O437" s="340"/>
      <c r="P437" s="340"/>
      <c r="Q437" s="340"/>
      <c r="R437" s="340"/>
      <c r="S437" s="340"/>
      <c r="T437" s="340"/>
    </row>
    <row r="438" spans="1:21">
      <c r="B438" s="338"/>
      <c r="D438" s="339"/>
      <c r="E438" s="339"/>
      <c r="H438" s="340"/>
      <c r="I438" s="340"/>
      <c r="J438" s="340"/>
      <c r="K438" s="340"/>
      <c r="L438" s="340"/>
      <c r="M438" s="340"/>
      <c r="N438" s="340"/>
      <c r="O438" s="340"/>
      <c r="P438" s="340"/>
      <c r="Q438" s="340"/>
      <c r="R438" s="340"/>
      <c r="S438" s="340"/>
      <c r="T438" s="340"/>
    </row>
    <row r="439" spans="1:21">
      <c r="B439" s="338"/>
      <c r="D439" s="339"/>
      <c r="E439" s="339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</row>
    <row r="440" spans="1:21">
      <c r="B440" s="338"/>
      <c r="D440" s="339"/>
      <c r="E440" s="339"/>
      <c r="H440" s="340"/>
      <c r="I440" s="340"/>
      <c r="J440" s="340"/>
      <c r="K440" s="340"/>
      <c r="L440" s="340"/>
      <c r="M440" s="340"/>
      <c r="N440" s="340"/>
      <c r="O440" s="340"/>
      <c r="P440" s="340"/>
      <c r="Q440" s="340"/>
      <c r="R440" s="340"/>
      <c r="S440" s="340"/>
      <c r="T440" s="340"/>
    </row>
    <row r="441" spans="1:21">
      <c r="B441" s="338"/>
      <c r="D441" s="339"/>
      <c r="E441" s="339"/>
      <c r="H441" s="340"/>
      <c r="I441" s="340"/>
      <c r="J441" s="340"/>
      <c r="K441" s="340"/>
      <c r="L441" s="340"/>
      <c r="M441" s="340"/>
      <c r="N441" s="340"/>
      <c r="O441" s="340"/>
      <c r="P441" s="340"/>
      <c r="Q441" s="340"/>
      <c r="R441" s="340"/>
      <c r="S441" s="340"/>
      <c r="T441" s="340"/>
    </row>
    <row r="442" spans="1:21">
      <c r="B442" s="338"/>
      <c r="D442" s="339"/>
      <c r="E442" s="339"/>
      <c r="H442" s="340"/>
      <c r="I442" s="340"/>
      <c r="J442" s="340"/>
      <c r="K442" s="340"/>
      <c r="L442" s="340"/>
      <c r="M442" s="340"/>
      <c r="N442" s="340"/>
      <c r="O442" s="340"/>
      <c r="P442" s="340"/>
      <c r="Q442" s="340"/>
      <c r="R442" s="340"/>
      <c r="S442" s="340"/>
      <c r="T442" s="340"/>
    </row>
    <row r="443" spans="1:21">
      <c r="B443" s="338"/>
      <c r="D443" s="339"/>
      <c r="E443" s="339"/>
      <c r="H443" s="340"/>
      <c r="I443" s="340"/>
      <c r="J443" s="340"/>
      <c r="K443" s="340"/>
      <c r="L443" s="340"/>
      <c r="M443" s="340"/>
      <c r="N443" s="340"/>
      <c r="O443" s="340"/>
      <c r="P443" s="340"/>
      <c r="Q443" s="340"/>
      <c r="R443" s="340"/>
      <c r="S443" s="340"/>
      <c r="T443" s="340"/>
    </row>
    <row r="444" spans="1:21">
      <c r="B444" s="338"/>
      <c r="D444" s="339"/>
      <c r="E444" s="339"/>
      <c r="H444" s="340"/>
      <c r="I444" s="340"/>
      <c r="J444" s="340"/>
      <c r="K444" s="340"/>
      <c r="L444" s="340"/>
      <c r="M444" s="340"/>
      <c r="N444" s="340"/>
      <c r="O444" s="340"/>
      <c r="P444" s="340"/>
      <c r="Q444" s="340"/>
      <c r="R444" s="340"/>
      <c r="S444" s="340"/>
      <c r="T444" s="340"/>
    </row>
    <row r="445" spans="1:21">
      <c r="B445" s="338"/>
      <c r="D445" s="339"/>
      <c r="E445" s="339"/>
      <c r="H445" s="340"/>
      <c r="I445" s="340"/>
      <c r="J445" s="340"/>
      <c r="K445" s="340"/>
      <c r="L445" s="340"/>
      <c r="M445" s="340"/>
      <c r="N445" s="340"/>
      <c r="O445" s="340"/>
      <c r="P445" s="340"/>
      <c r="Q445" s="340"/>
      <c r="R445" s="340"/>
      <c r="S445" s="340"/>
      <c r="T445" s="340"/>
    </row>
    <row r="446" spans="1:21">
      <c r="B446" s="338"/>
      <c r="D446" s="339"/>
      <c r="E446" s="339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</row>
    <row r="447" spans="1:21">
      <c r="B447" s="338"/>
      <c r="D447" s="339"/>
      <c r="E447" s="339"/>
      <c r="H447" s="340"/>
      <c r="I447" s="340"/>
      <c r="J447" s="340"/>
      <c r="K447" s="340"/>
      <c r="L447" s="340"/>
      <c r="M447" s="340"/>
      <c r="N447" s="340"/>
      <c r="O447" s="340"/>
      <c r="P447" s="340"/>
      <c r="Q447" s="340"/>
      <c r="R447" s="340"/>
      <c r="S447" s="340"/>
      <c r="T447" s="340"/>
    </row>
    <row r="448" spans="1:21">
      <c r="B448" s="338"/>
      <c r="D448" s="339"/>
      <c r="E448" s="339"/>
      <c r="H448" s="340"/>
      <c r="I448" s="340"/>
      <c r="J448" s="340"/>
      <c r="K448" s="340"/>
      <c r="L448" s="340"/>
      <c r="M448" s="340"/>
      <c r="N448" s="340"/>
      <c r="O448" s="340"/>
      <c r="P448" s="340"/>
      <c r="Q448" s="340"/>
      <c r="R448" s="340"/>
      <c r="S448" s="340"/>
      <c r="T448" s="340"/>
    </row>
    <row r="449" spans="1:21">
      <c r="B449" s="338"/>
      <c r="D449" s="339"/>
      <c r="E449" s="339"/>
      <c r="H449" s="340"/>
      <c r="I449" s="340"/>
      <c r="J449" s="340"/>
      <c r="K449" s="340"/>
      <c r="L449" s="340"/>
      <c r="M449" s="340"/>
      <c r="N449" s="340"/>
      <c r="O449" s="340"/>
      <c r="P449" s="340"/>
      <c r="Q449" s="340"/>
      <c r="R449" s="340"/>
      <c r="S449" s="340"/>
      <c r="T449" s="340"/>
    </row>
    <row r="450" spans="1:21">
      <c r="B450" s="338"/>
      <c r="D450" s="339"/>
      <c r="E450" s="339"/>
      <c r="H450" s="340"/>
      <c r="I450" s="340"/>
      <c r="J450" s="340"/>
      <c r="K450" s="340"/>
      <c r="L450" s="340"/>
      <c r="M450" s="340"/>
      <c r="N450" s="340"/>
      <c r="O450" s="340"/>
      <c r="P450" s="340"/>
      <c r="Q450" s="340"/>
      <c r="R450" s="340"/>
      <c r="S450" s="340"/>
      <c r="T450" s="340"/>
    </row>
    <row r="451" spans="1:21">
      <c r="B451" s="338"/>
      <c r="D451" s="339"/>
      <c r="E451" s="339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</row>
    <row r="452" spans="1:21">
      <c r="B452" s="338"/>
      <c r="D452" s="339"/>
      <c r="E452" s="339"/>
      <c r="H452" s="340"/>
      <c r="I452" s="340"/>
      <c r="J452" s="340"/>
      <c r="K452" s="340"/>
      <c r="L452" s="340"/>
      <c r="M452" s="340"/>
      <c r="N452" s="340"/>
      <c r="O452" s="340"/>
      <c r="P452" s="340"/>
      <c r="Q452" s="340"/>
      <c r="R452" s="340"/>
      <c r="S452" s="340"/>
      <c r="T452" s="340"/>
    </row>
    <row r="453" spans="1:21">
      <c r="B453" s="338"/>
      <c r="D453" s="339"/>
      <c r="E453" s="339"/>
      <c r="H453" s="340"/>
      <c r="I453" s="340"/>
      <c r="J453" s="340"/>
      <c r="K453" s="340"/>
      <c r="L453" s="340"/>
      <c r="M453" s="340"/>
      <c r="N453" s="340"/>
      <c r="O453" s="340"/>
      <c r="P453" s="340"/>
      <c r="Q453" s="340"/>
      <c r="R453" s="340"/>
      <c r="S453" s="340"/>
      <c r="T453" s="340"/>
    </row>
    <row r="454" spans="1:21">
      <c r="B454" s="338"/>
      <c r="D454" s="339"/>
      <c r="E454" s="339"/>
      <c r="H454" s="340"/>
      <c r="I454" s="340"/>
      <c r="J454" s="340"/>
      <c r="K454" s="340"/>
      <c r="L454" s="340"/>
      <c r="M454" s="340"/>
      <c r="N454" s="340"/>
      <c r="O454" s="340"/>
      <c r="P454" s="340"/>
      <c r="Q454" s="340"/>
      <c r="R454" s="340"/>
      <c r="S454" s="340"/>
      <c r="T454" s="340"/>
    </row>
    <row r="455" spans="1:21">
      <c r="B455" s="338"/>
      <c r="D455" s="339"/>
      <c r="E455" s="339"/>
      <c r="H455" s="340"/>
      <c r="I455" s="340"/>
      <c r="J455" s="340"/>
      <c r="K455" s="340"/>
      <c r="L455" s="340"/>
      <c r="M455" s="340"/>
      <c r="N455" s="340"/>
      <c r="O455" s="340"/>
      <c r="P455" s="340"/>
      <c r="Q455" s="340"/>
      <c r="R455" s="340"/>
      <c r="S455" s="340"/>
      <c r="T455" s="340"/>
    </row>
    <row r="456" spans="1:21">
      <c r="B456" s="338"/>
      <c r="D456" s="339"/>
      <c r="E456" s="339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</row>
    <row r="457" spans="1:21">
      <c r="B457" s="338"/>
      <c r="D457" s="339"/>
      <c r="E457" s="339"/>
      <c r="H457" s="340"/>
      <c r="I457" s="340"/>
      <c r="J457" s="340"/>
      <c r="K457" s="340"/>
      <c r="L457" s="340"/>
      <c r="M457" s="340"/>
      <c r="N457" s="340"/>
      <c r="O457" s="340"/>
      <c r="P457" s="340"/>
      <c r="Q457" s="340"/>
      <c r="R457" s="340"/>
      <c r="S457" s="340"/>
      <c r="T457" s="340"/>
    </row>
    <row r="458" spans="1:21">
      <c r="B458" s="338"/>
      <c r="D458" s="339"/>
      <c r="E458" s="339"/>
      <c r="H458" s="340"/>
      <c r="I458" s="340"/>
      <c r="J458" s="340"/>
      <c r="K458" s="340"/>
      <c r="L458" s="340"/>
      <c r="M458" s="340"/>
      <c r="N458" s="340"/>
      <c r="O458" s="340"/>
      <c r="P458" s="340"/>
      <c r="Q458" s="340"/>
      <c r="R458" s="340"/>
      <c r="S458" s="340"/>
      <c r="T458" s="340"/>
    </row>
    <row r="459" spans="1:21">
      <c r="B459" s="338"/>
      <c r="D459" s="339"/>
      <c r="E459" s="339"/>
      <c r="H459" s="340"/>
      <c r="I459" s="340"/>
      <c r="J459" s="340"/>
      <c r="K459" s="340"/>
      <c r="L459" s="340"/>
      <c r="M459" s="340"/>
      <c r="N459" s="340"/>
      <c r="O459" s="340"/>
      <c r="P459" s="340"/>
      <c r="Q459" s="340"/>
      <c r="R459" s="340"/>
      <c r="S459" s="340"/>
      <c r="T459" s="340"/>
    </row>
    <row r="460" spans="1:21">
      <c r="B460" s="338"/>
      <c r="D460" s="339"/>
      <c r="E460" s="339"/>
      <c r="H460" s="340"/>
      <c r="I460" s="340"/>
      <c r="J460" s="340"/>
      <c r="K460" s="340"/>
      <c r="L460" s="340"/>
      <c r="M460" s="340"/>
      <c r="N460" s="340"/>
      <c r="O460" s="340"/>
      <c r="P460" s="340"/>
      <c r="Q460" s="340"/>
      <c r="R460" s="340"/>
      <c r="S460" s="340"/>
      <c r="T460" s="340"/>
    </row>
    <row r="461" spans="1:21">
      <c r="B461" s="338"/>
      <c r="D461" s="339"/>
      <c r="E461" s="339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</row>
    <row r="462" spans="1:21">
      <c r="B462" s="338"/>
      <c r="D462" s="339"/>
      <c r="E462" s="339"/>
      <c r="H462" s="340"/>
      <c r="I462" s="340"/>
      <c r="J462" s="340"/>
      <c r="K462" s="340"/>
      <c r="L462" s="340"/>
      <c r="M462" s="340"/>
      <c r="N462" s="340"/>
      <c r="O462" s="340"/>
      <c r="P462" s="340"/>
      <c r="Q462" s="340"/>
      <c r="R462" s="340"/>
      <c r="S462" s="340"/>
      <c r="T462" s="340"/>
    </row>
    <row r="463" spans="1:21">
      <c r="B463" s="338"/>
      <c r="D463" s="339"/>
      <c r="E463" s="339"/>
      <c r="H463" s="340"/>
      <c r="I463" s="340"/>
      <c r="J463" s="340"/>
      <c r="K463" s="340"/>
      <c r="L463" s="340"/>
      <c r="M463" s="340"/>
      <c r="N463" s="340"/>
      <c r="O463" s="340"/>
      <c r="P463" s="340"/>
      <c r="Q463" s="340"/>
      <c r="R463" s="340"/>
      <c r="S463" s="340"/>
      <c r="T463" s="340"/>
    </row>
    <row r="464" spans="1:21">
      <c r="B464" s="338"/>
      <c r="D464" s="339"/>
      <c r="E464" s="339"/>
      <c r="H464" s="340"/>
      <c r="I464" s="340"/>
      <c r="J464" s="340"/>
      <c r="K464" s="340"/>
      <c r="L464" s="340"/>
      <c r="M464" s="340"/>
      <c r="N464" s="340"/>
      <c r="O464" s="340"/>
      <c r="P464" s="340"/>
      <c r="Q464" s="340"/>
      <c r="R464" s="340"/>
      <c r="S464" s="340"/>
      <c r="T464" s="340"/>
    </row>
    <row r="465" spans="1:21">
      <c r="B465" s="338"/>
      <c r="D465" s="339"/>
      <c r="E465" s="339"/>
      <c r="H465" s="340"/>
      <c r="I465" s="340"/>
      <c r="J465" s="340"/>
      <c r="K465" s="340"/>
      <c r="L465" s="340"/>
      <c r="M465" s="340"/>
      <c r="N465" s="340"/>
      <c r="O465" s="340"/>
      <c r="P465" s="340"/>
      <c r="Q465" s="340"/>
      <c r="R465" s="340"/>
      <c r="S465" s="340"/>
      <c r="T465" s="340"/>
    </row>
    <row r="466" spans="1:21">
      <c r="B466" s="338"/>
      <c r="D466" s="339"/>
      <c r="E466" s="339"/>
      <c r="H466" s="340"/>
      <c r="I466" s="340"/>
      <c r="J466" s="340"/>
      <c r="K466" s="340"/>
      <c r="L466" s="340"/>
      <c r="M466" s="340"/>
      <c r="N466" s="340"/>
      <c r="O466" s="340"/>
      <c r="P466" s="340"/>
      <c r="Q466" s="340"/>
      <c r="R466" s="340"/>
      <c r="S466" s="340"/>
      <c r="T466" s="340"/>
    </row>
    <row r="467" spans="1:21">
      <c r="B467" s="338"/>
      <c r="D467" s="339"/>
      <c r="E467" s="339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</row>
    <row r="468" spans="1:21">
      <c r="B468" s="338"/>
      <c r="D468" s="339"/>
      <c r="E468" s="339"/>
      <c r="H468" s="340"/>
      <c r="I468" s="340"/>
      <c r="J468" s="340"/>
      <c r="K468" s="340"/>
      <c r="L468" s="340"/>
      <c r="M468" s="340"/>
      <c r="N468" s="340"/>
      <c r="O468" s="340"/>
      <c r="P468" s="340"/>
      <c r="Q468" s="340"/>
      <c r="R468" s="340"/>
      <c r="S468" s="340"/>
      <c r="T468" s="340"/>
    </row>
    <row r="469" spans="1:21">
      <c r="B469" s="338"/>
      <c r="D469" s="339"/>
      <c r="E469" s="339"/>
      <c r="H469" s="340"/>
      <c r="I469" s="340"/>
      <c r="J469" s="340"/>
      <c r="K469" s="340"/>
      <c r="L469" s="340"/>
      <c r="M469" s="340"/>
      <c r="N469" s="340"/>
      <c r="O469" s="340"/>
      <c r="P469" s="340"/>
      <c r="Q469" s="340"/>
      <c r="R469" s="340"/>
      <c r="S469" s="340"/>
      <c r="T469" s="340"/>
    </row>
    <row r="470" spans="1:21">
      <c r="B470" s="338"/>
      <c r="D470" s="339"/>
      <c r="E470" s="339"/>
      <c r="H470" s="340"/>
      <c r="I470" s="340"/>
      <c r="J470" s="340"/>
      <c r="K470" s="340"/>
      <c r="L470" s="340"/>
      <c r="M470" s="340"/>
      <c r="N470" s="340"/>
      <c r="O470" s="340"/>
      <c r="P470" s="340"/>
      <c r="Q470" s="340"/>
      <c r="R470" s="340"/>
      <c r="S470" s="340"/>
      <c r="T470" s="340"/>
    </row>
    <row r="471" spans="1:21">
      <c r="B471" s="338"/>
      <c r="D471" s="339"/>
      <c r="E471" s="339"/>
      <c r="H471" s="340"/>
      <c r="I471" s="340"/>
      <c r="J471" s="340"/>
      <c r="K471" s="340"/>
      <c r="L471" s="340"/>
      <c r="M471" s="340"/>
      <c r="N471" s="340"/>
      <c r="O471" s="340"/>
      <c r="P471" s="340"/>
      <c r="Q471" s="340"/>
      <c r="R471" s="340"/>
      <c r="S471" s="340"/>
      <c r="T471" s="340"/>
    </row>
    <row r="472" spans="1:21">
      <c r="B472" s="338"/>
      <c r="D472" s="339"/>
      <c r="E472" s="339"/>
      <c r="H472" s="340"/>
      <c r="I472" s="340"/>
      <c r="J472" s="340"/>
      <c r="K472" s="340"/>
      <c r="L472" s="340"/>
      <c r="M472" s="340"/>
      <c r="N472" s="340"/>
      <c r="O472" s="340"/>
      <c r="P472" s="340"/>
      <c r="Q472" s="340"/>
      <c r="R472" s="340"/>
      <c r="S472" s="340"/>
      <c r="T472" s="340"/>
    </row>
    <row r="473" spans="1:21">
      <c r="B473" s="338"/>
      <c r="D473" s="339"/>
      <c r="E473" s="339"/>
      <c r="H473" s="340"/>
      <c r="I473" s="340"/>
      <c r="J473" s="340"/>
      <c r="K473" s="340"/>
      <c r="L473" s="340"/>
      <c r="M473" s="340"/>
      <c r="N473" s="340"/>
      <c r="O473" s="340"/>
      <c r="P473" s="340"/>
      <c r="Q473" s="340"/>
      <c r="R473" s="340"/>
      <c r="S473" s="340"/>
      <c r="T473" s="340"/>
    </row>
    <row r="474" spans="1:21">
      <c r="B474" s="338"/>
      <c r="D474" s="339"/>
      <c r="E474" s="339"/>
      <c r="H474" s="340"/>
      <c r="I474" s="340"/>
      <c r="J474" s="340"/>
      <c r="K474" s="340"/>
      <c r="L474" s="340"/>
      <c r="M474" s="340"/>
      <c r="N474" s="340"/>
      <c r="O474" s="340"/>
      <c r="P474" s="340"/>
      <c r="Q474" s="340"/>
      <c r="R474" s="340"/>
      <c r="S474" s="340"/>
      <c r="T474" s="340"/>
    </row>
    <row r="475" spans="1:21">
      <c r="B475" s="338"/>
      <c r="D475" s="339"/>
      <c r="E475" s="339"/>
      <c r="H475" s="340"/>
      <c r="I475" s="340"/>
      <c r="J475" s="340"/>
      <c r="K475" s="340"/>
      <c r="L475" s="340"/>
      <c r="M475" s="340"/>
      <c r="N475" s="340"/>
      <c r="O475" s="340"/>
      <c r="P475" s="340"/>
      <c r="Q475" s="340"/>
      <c r="R475" s="340"/>
      <c r="S475" s="340"/>
      <c r="T475" s="340"/>
    </row>
    <row r="476" spans="1:21">
      <c r="B476" s="338"/>
      <c r="D476" s="339"/>
      <c r="E476" s="339"/>
      <c r="H476" s="340"/>
      <c r="I476" s="340"/>
      <c r="J476" s="340"/>
      <c r="K476" s="340"/>
      <c r="L476" s="340"/>
      <c r="M476" s="340"/>
      <c r="N476" s="340"/>
      <c r="O476" s="340"/>
      <c r="P476" s="340"/>
      <c r="Q476" s="340"/>
      <c r="R476" s="340"/>
      <c r="S476" s="340"/>
      <c r="T476" s="340"/>
    </row>
    <row r="477" spans="1:21">
      <c r="B477" s="338"/>
      <c r="D477" s="339"/>
      <c r="E477" s="339"/>
      <c r="H477" s="340"/>
      <c r="I477" s="340"/>
      <c r="J477" s="340"/>
      <c r="K477" s="340"/>
      <c r="L477" s="340"/>
      <c r="M477" s="340"/>
      <c r="N477" s="340"/>
      <c r="O477" s="340"/>
      <c r="P477" s="340"/>
      <c r="Q477" s="340"/>
      <c r="R477" s="340"/>
      <c r="S477" s="340"/>
      <c r="T477" s="340"/>
    </row>
    <row r="478" spans="1:21">
      <c r="B478" s="338"/>
      <c r="D478" s="339"/>
      <c r="E478" s="339"/>
      <c r="H478" s="340"/>
      <c r="I478" s="340"/>
      <c r="J478" s="340"/>
      <c r="K478" s="340"/>
      <c r="L478" s="340"/>
      <c r="M478" s="340"/>
      <c r="N478" s="340"/>
      <c r="O478" s="340"/>
      <c r="P478" s="340"/>
      <c r="Q478" s="340"/>
      <c r="R478" s="340"/>
      <c r="S478" s="340"/>
      <c r="T478" s="340"/>
    </row>
    <row r="479" spans="1:21">
      <c r="B479" s="338"/>
      <c r="D479" s="339"/>
      <c r="E479" s="339"/>
      <c r="H479" s="340"/>
      <c r="I479" s="340"/>
      <c r="J479" s="340"/>
      <c r="K479" s="340"/>
      <c r="L479" s="340"/>
      <c r="M479" s="340"/>
      <c r="N479" s="340"/>
      <c r="O479" s="340"/>
      <c r="P479" s="340"/>
      <c r="Q479" s="340"/>
      <c r="R479" s="340"/>
      <c r="S479" s="340"/>
      <c r="T479" s="340"/>
    </row>
    <row r="480" spans="1:21">
      <c r="B480" s="338"/>
      <c r="D480" s="339"/>
      <c r="E480" s="339"/>
      <c r="H480" s="340"/>
      <c r="I480" s="340"/>
      <c r="J480" s="340"/>
      <c r="K480" s="340"/>
      <c r="L480" s="340"/>
      <c r="M480" s="340"/>
      <c r="N480" s="340"/>
      <c r="O480" s="340"/>
      <c r="P480" s="340"/>
      <c r="Q480" s="340"/>
      <c r="R480" s="340"/>
      <c r="S480" s="340"/>
      <c r="T480" s="340"/>
    </row>
    <row r="481" spans="1:21">
      <c r="B481" s="338"/>
      <c r="D481" s="339"/>
      <c r="E481" s="339"/>
      <c r="H481" s="340"/>
      <c r="I481" s="340"/>
      <c r="J481" s="340"/>
      <c r="K481" s="340"/>
      <c r="L481" s="340"/>
      <c r="M481" s="340"/>
      <c r="N481" s="340"/>
      <c r="O481" s="340"/>
      <c r="P481" s="340"/>
      <c r="Q481" s="340"/>
      <c r="R481" s="340"/>
      <c r="S481" s="340"/>
      <c r="T481" s="340"/>
    </row>
    <row r="482" spans="1:21">
      <c r="B482" s="338"/>
      <c r="D482" s="339"/>
      <c r="E482" s="339"/>
      <c r="H482" s="340"/>
      <c r="I482" s="340"/>
      <c r="J482" s="340"/>
      <c r="K482" s="340"/>
      <c r="L482" s="340"/>
      <c r="M482" s="340"/>
      <c r="N482" s="340"/>
      <c r="O482" s="340"/>
      <c r="P482" s="340"/>
      <c r="Q482" s="340"/>
      <c r="R482" s="340"/>
      <c r="S482" s="340"/>
      <c r="T482" s="340"/>
    </row>
    <row r="483" spans="1:21">
      <c r="B483" s="338"/>
      <c r="D483" s="339"/>
      <c r="E483" s="339"/>
      <c r="H483" s="340"/>
      <c r="I483" s="340"/>
      <c r="J483" s="340"/>
      <c r="K483" s="340"/>
      <c r="L483" s="340"/>
      <c r="M483" s="340"/>
      <c r="N483" s="340"/>
      <c r="O483" s="340"/>
      <c r="P483" s="340"/>
      <c r="Q483" s="340"/>
      <c r="R483" s="340"/>
      <c r="S483" s="340"/>
      <c r="T483" s="340"/>
    </row>
    <row r="484" spans="1:21">
      <c r="B484" s="338"/>
      <c r="D484" s="339"/>
      <c r="E484" s="339"/>
      <c r="H484" s="340"/>
      <c r="I484" s="340"/>
      <c r="J484" s="340"/>
      <c r="K484" s="340"/>
      <c r="L484" s="340"/>
      <c r="M484" s="340"/>
      <c r="N484" s="340"/>
      <c r="O484" s="340"/>
      <c r="P484" s="340"/>
      <c r="Q484" s="340"/>
      <c r="R484" s="340"/>
      <c r="S484" s="340"/>
      <c r="T484" s="340"/>
    </row>
    <row r="485" spans="1:21">
      <c r="B485" s="338"/>
      <c r="D485" s="339"/>
      <c r="E485" s="339"/>
      <c r="H485" s="340"/>
      <c r="I485" s="340"/>
      <c r="J485" s="340"/>
      <c r="K485" s="340"/>
      <c r="L485" s="340"/>
      <c r="M485" s="340"/>
      <c r="N485" s="340"/>
      <c r="O485" s="340"/>
      <c r="P485" s="340"/>
      <c r="Q485" s="340"/>
      <c r="R485" s="340"/>
      <c r="S485" s="340"/>
      <c r="T485" s="340"/>
    </row>
    <row r="486" spans="1:21">
      <c r="B486" s="338"/>
      <c r="D486" s="339"/>
      <c r="E486" s="339"/>
      <c r="H486" s="340"/>
      <c r="I486" s="340"/>
      <c r="J486" s="340"/>
      <c r="K486" s="340"/>
      <c r="L486" s="340"/>
      <c r="M486" s="340"/>
      <c r="N486" s="340"/>
      <c r="O486" s="340"/>
      <c r="P486" s="340"/>
      <c r="Q486" s="340"/>
      <c r="R486" s="340"/>
      <c r="S486" s="340"/>
      <c r="T486" s="340"/>
    </row>
    <row r="487" spans="1:21">
      <c r="B487" s="338"/>
      <c r="D487" s="339"/>
      <c r="E487" s="339"/>
      <c r="H487" s="340"/>
      <c r="I487" s="340"/>
      <c r="J487" s="340"/>
      <c r="K487" s="340"/>
      <c r="L487" s="340"/>
      <c r="M487" s="340"/>
      <c r="N487" s="340"/>
      <c r="O487" s="340"/>
      <c r="P487" s="340"/>
      <c r="Q487" s="340"/>
      <c r="R487" s="340"/>
      <c r="S487" s="340"/>
      <c r="T487" s="340"/>
    </row>
    <row r="488" spans="1:21">
      <c r="B488" s="338"/>
      <c r="D488" s="339"/>
      <c r="E488" s="339"/>
      <c r="H488" s="340"/>
      <c r="I488" s="340"/>
      <c r="J488" s="340"/>
      <c r="K488" s="340"/>
      <c r="L488" s="340"/>
      <c r="M488" s="340"/>
      <c r="N488" s="340"/>
      <c r="O488" s="340"/>
      <c r="P488" s="340"/>
      <c r="Q488" s="340"/>
      <c r="R488" s="340"/>
      <c r="S488" s="340"/>
      <c r="T488" s="340"/>
    </row>
    <row r="489" spans="1:21">
      <c r="B489" s="338"/>
      <c r="D489" s="339"/>
      <c r="E489" s="339"/>
      <c r="H489" s="340"/>
      <c r="I489" s="340"/>
      <c r="J489" s="340"/>
      <c r="K489" s="340"/>
      <c r="L489" s="340"/>
      <c r="M489" s="340"/>
      <c r="N489" s="340"/>
      <c r="O489" s="340"/>
      <c r="P489" s="340"/>
      <c r="Q489" s="340"/>
      <c r="R489" s="340"/>
      <c r="S489" s="340"/>
      <c r="T489" s="340"/>
    </row>
    <row r="490" spans="1:21">
      <c r="B490" s="338"/>
      <c r="D490" s="339"/>
      <c r="E490" s="339"/>
      <c r="H490" s="340"/>
      <c r="I490" s="340"/>
      <c r="J490" s="340"/>
      <c r="K490" s="340"/>
      <c r="L490" s="340"/>
      <c r="M490" s="340"/>
      <c r="N490" s="340"/>
      <c r="O490" s="340"/>
      <c r="P490" s="340"/>
      <c r="Q490" s="340"/>
      <c r="R490" s="340"/>
      <c r="S490" s="340"/>
      <c r="T490" s="340"/>
    </row>
    <row r="491" spans="1:21">
      <c r="B491" s="338"/>
      <c r="D491" s="339"/>
      <c r="E491" s="339"/>
      <c r="H491" s="340"/>
      <c r="I491" s="340"/>
      <c r="J491" s="340"/>
      <c r="K491" s="340"/>
      <c r="L491" s="340"/>
      <c r="M491" s="340"/>
      <c r="N491" s="340"/>
      <c r="O491" s="340"/>
      <c r="P491" s="340"/>
      <c r="Q491" s="340"/>
      <c r="R491" s="340"/>
      <c r="S491" s="340"/>
      <c r="T491" s="340"/>
    </row>
    <row r="492" spans="1:21">
      <c r="B492" s="338"/>
      <c r="D492" s="339"/>
      <c r="E492" s="339"/>
      <c r="H492" s="340"/>
      <c r="I492" s="340"/>
      <c r="J492" s="340"/>
      <c r="K492" s="340"/>
      <c r="L492" s="340"/>
      <c r="M492" s="340"/>
      <c r="N492" s="340"/>
      <c r="O492" s="340"/>
      <c r="P492" s="340"/>
      <c r="Q492" s="340"/>
      <c r="R492" s="340"/>
      <c r="S492" s="340"/>
      <c r="T492" s="340"/>
    </row>
    <row r="493" spans="1:21">
      <c r="B493" s="338"/>
      <c r="D493" s="339"/>
      <c r="E493" s="339"/>
      <c r="H493" s="340"/>
      <c r="I493" s="340"/>
      <c r="J493" s="340"/>
      <c r="K493" s="340"/>
      <c r="L493" s="340"/>
      <c r="M493" s="340"/>
      <c r="N493" s="340"/>
      <c r="O493" s="340"/>
      <c r="P493" s="340"/>
      <c r="Q493" s="340"/>
      <c r="R493" s="340"/>
      <c r="S493" s="340"/>
      <c r="T493" s="340"/>
    </row>
    <row r="494" spans="1:21">
      <c r="B494" s="338"/>
      <c r="D494" s="339"/>
      <c r="E494" s="339"/>
      <c r="H494" s="340"/>
      <c r="I494" s="340"/>
      <c r="J494" s="340"/>
      <c r="K494" s="340"/>
      <c r="L494" s="340"/>
      <c r="M494" s="340"/>
      <c r="N494" s="340"/>
      <c r="O494" s="340"/>
      <c r="P494" s="340"/>
      <c r="Q494" s="340"/>
      <c r="R494" s="340"/>
      <c r="S494" s="340"/>
      <c r="T494" s="340"/>
    </row>
    <row r="495" spans="1:21">
      <c r="B495" s="338"/>
      <c r="D495" s="339"/>
      <c r="E495" s="339"/>
      <c r="H495" s="340"/>
      <c r="I495" s="340"/>
      <c r="J495" s="340"/>
      <c r="K495" s="340"/>
      <c r="L495" s="340"/>
      <c r="M495" s="340"/>
      <c r="N495" s="340"/>
      <c r="O495" s="340"/>
      <c r="P495" s="340"/>
      <c r="Q495" s="340"/>
      <c r="R495" s="340"/>
      <c r="S495" s="340"/>
      <c r="T495" s="340"/>
    </row>
    <row r="496" spans="1:21">
      <c r="D496" s="339"/>
      <c r="E496" s="339"/>
      <c r="H496" s="340"/>
      <c r="I496" s="340"/>
      <c r="J496" s="340"/>
      <c r="K496" s="340"/>
      <c r="L496" s="340"/>
      <c r="M496" s="340"/>
      <c r="N496" s="340"/>
      <c r="O496" s="340"/>
      <c r="P496" s="340"/>
      <c r="Q496" s="340"/>
      <c r="R496" s="340"/>
      <c r="S496" s="340"/>
      <c r="T496" s="340"/>
    </row>
    <row r="497" spans="1:21">
      <c r="D497" s="339"/>
      <c r="E497" s="339"/>
      <c r="H497" s="340"/>
      <c r="I497" s="340"/>
      <c r="J497" s="340"/>
      <c r="K497" s="340"/>
      <c r="L497" s="340"/>
      <c r="M497" s="340"/>
      <c r="N497" s="340"/>
      <c r="O497" s="340"/>
      <c r="P497" s="340"/>
      <c r="Q497" s="340"/>
      <c r="R497" s="340"/>
      <c r="S497" s="340"/>
      <c r="T497" s="340"/>
    </row>
    <row r="498" spans="1:21">
      <c r="D498" s="339"/>
      <c r="E498" s="339"/>
      <c r="H498" s="340"/>
      <c r="I498" s="340"/>
      <c r="J498" s="340"/>
      <c r="K498" s="340"/>
      <c r="L498" s="340"/>
      <c r="M498" s="340"/>
      <c r="N498" s="340"/>
      <c r="O498" s="340"/>
      <c r="P498" s="340"/>
      <c r="Q498" s="340"/>
      <c r="R498" s="340"/>
      <c r="S498" s="340"/>
      <c r="T498" s="340"/>
    </row>
    <row r="499" spans="1:21">
      <c r="D499" s="339"/>
      <c r="E499" s="339"/>
      <c r="H499" s="340"/>
      <c r="I499" s="340"/>
      <c r="J499" s="340"/>
      <c r="K499" s="340"/>
      <c r="L499" s="340"/>
      <c r="M499" s="340"/>
      <c r="N499" s="340"/>
      <c r="O499" s="340"/>
      <c r="P499" s="340"/>
      <c r="Q499" s="340"/>
      <c r="R499" s="340"/>
      <c r="S499" s="340"/>
      <c r="T499" s="340"/>
    </row>
    <row r="500" spans="1:21">
      <c r="D500" s="339"/>
      <c r="E500" s="339"/>
      <c r="H500" s="340"/>
      <c r="I500" s="340"/>
      <c r="J500" s="340"/>
      <c r="K500" s="340"/>
      <c r="L500" s="340"/>
      <c r="M500" s="340"/>
      <c r="N500" s="340"/>
      <c r="O500" s="340"/>
      <c r="P500" s="340"/>
      <c r="Q500" s="340"/>
      <c r="R500" s="340"/>
      <c r="S500" s="340"/>
      <c r="T500" s="340"/>
    </row>
    <row r="501" spans="1:21">
      <c r="D501" s="339"/>
      <c r="E501" s="339"/>
      <c r="H501" s="340"/>
      <c r="I501" s="340"/>
      <c r="J501" s="340"/>
      <c r="K501" s="340"/>
      <c r="L501" s="340"/>
      <c r="M501" s="340"/>
      <c r="N501" s="340"/>
      <c r="O501" s="340"/>
      <c r="P501" s="340"/>
      <c r="Q501" s="340"/>
      <c r="R501" s="340"/>
      <c r="S501" s="340"/>
      <c r="T501" s="340"/>
    </row>
    <row r="502" spans="1:21">
      <c r="D502" s="339"/>
      <c r="E502" s="339"/>
      <c r="H502" s="340"/>
      <c r="I502" s="340"/>
      <c r="J502" s="340"/>
      <c r="K502" s="340"/>
      <c r="L502" s="340"/>
      <c r="M502" s="340"/>
      <c r="N502" s="340"/>
      <c r="O502" s="340"/>
      <c r="P502" s="340"/>
      <c r="Q502" s="340"/>
      <c r="R502" s="340"/>
      <c r="S502" s="340"/>
      <c r="T502" s="340"/>
    </row>
    <row r="503" spans="1:21">
      <c r="D503" s="339"/>
      <c r="E503" s="339"/>
      <c r="H503" s="340"/>
      <c r="I503" s="340"/>
      <c r="J503" s="340"/>
      <c r="K503" s="340"/>
      <c r="L503" s="340"/>
      <c r="M503" s="340"/>
      <c r="N503" s="340"/>
      <c r="O503" s="340"/>
      <c r="P503" s="340"/>
      <c r="Q503" s="340"/>
      <c r="R503" s="340"/>
      <c r="S503" s="340"/>
      <c r="T503" s="340"/>
    </row>
    <row r="504" spans="1:21">
      <c r="D504" s="339"/>
      <c r="E504" s="339"/>
      <c r="H504" s="340"/>
      <c r="I504" s="340"/>
      <c r="J504" s="340"/>
      <c r="K504" s="340"/>
      <c r="L504" s="340"/>
      <c r="M504" s="340"/>
      <c r="N504" s="340"/>
      <c r="O504" s="340"/>
      <c r="P504" s="340"/>
      <c r="Q504" s="340"/>
      <c r="R504" s="340"/>
      <c r="S504" s="340"/>
      <c r="T504" s="340"/>
    </row>
    <row r="505" spans="1:21">
      <c r="D505" s="339"/>
      <c r="E505" s="339"/>
      <c r="H505" s="340"/>
      <c r="I505" s="340"/>
      <c r="J505" s="340"/>
      <c r="K505" s="340"/>
      <c r="L505" s="340"/>
      <c r="M505" s="340"/>
      <c r="N505" s="340"/>
      <c r="O505" s="340"/>
      <c r="P505" s="340"/>
      <c r="Q505" s="340"/>
      <c r="R505" s="340"/>
      <c r="S505" s="340"/>
      <c r="T505" s="340"/>
    </row>
    <row r="506" spans="1:21">
      <c r="D506" s="339"/>
      <c r="E506" s="339"/>
      <c r="H506" s="340"/>
      <c r="I506" s="340"/>
      <c r="J506" s="340"/>
      <c r="K506" s="340"/>
      <c r="L506" s="340"/>
      <c r="M506" s="340"/>
      <c r="N506" s="340"/>
      <c r="O506" s="340"/>
      <c r="P506" s="340"/>
      <c r="Q506" s="340"/>
      <c r="R506" s="340"/>
      <c r="S506" s="340"/>
      <c r="T506" s="340"/>
    </row>
    <row r="507" spans="1:21">
      <c r="D507" s="339"/>
      <c r="E507" s="339"/>
      <c r="H507" s="340"/>
      <c r="I507" s="340"/>
      <c r="J507" s="340"/>
      <c r="K507" s="340"/>
      <c r="L507" s="340"/>
      <c r="M507" s="340"/>
      <c r="N507" s="340"/>
      <c r="O507" s="340"/>
      <c r="P507" s="340"/>
      <c r="Q507" s="340"/>
      <c r="R507" s="340"/>
      <c r="S507" s="340"/>
      <c r="T507" s="340"/>
    </row>
    <row r="508" spans="1:21">
      <c r="D508" s="339"/>
      <c r="E508" s="339"/>
      <c r="H508" s="340"/>
      <c r="I508" s="340"/>
      <c r="J508" s="340"/>
      <c r="K508" s="340"/>
      <c r="L508" s="340"/>
      <c r="M508" s="340"/>
      <c r="N508" s="340"/>
      <c r="O508" s="340"/>
      <c r="P508" s="340"/>
      <c r="Q508" s="340"/>
      <c r="R508" s="340"/>
      <c r="S508" s="340"/>
      <c r="T508" s="340"/>
    </row>
    <row r="509" spans="1:21">
      <c r="D509" s="339"/>
      <c r="E509" s="339"/>
      <c r="H509" s="340"/>
      <c r="I509" s="340"/>
      <c r="J509" s="340"/>
      <c r="K509" s="340"/>
      <c r="L509" s="340"/>
      <c r="M509" s="340"/>
      <c r="N509" s="340"/>
      <c r="O509" s="340"/>
      <c r="P509" s="340"/>
      <c r="Q509" s="340"/>
      <c r="R509" s="340"/>
      <c r="S509" s="340"/>
      <c r="T509" s="340"/>
    </row>
    <row r="510" spans="1:21">
      <c r="D510" s="339"/>
      <c r="E510" s="339"/>
      <c r="H510" s="340"/>
      <c r="I510" s="340"/>
      <c r="J510" s="340"/>
      <c r="K510" s="340"/>
      <c r="L510" s="340"/>
      <c r="M510" s="340"/>
      <c r="N510" s="340"/>
      <c r="O510" s="340"/>
      <c r="P510" s="340"/>
      <c r="Q510" s="340"/>
      <c r="R510" s="340"/>
      <c r="S510" s="340"/>
      <c r="T510" s="340"/>
    </row>
    <row r="511" spans="1:21">
      <c r="D511" s="339"/>
      <c r="E511" s="339"/>
      <c r="H511" s="340"/>
      <c r="I511" s="340"/>
      <c r="J511" s="340"/>
      <c r="K511" s="340"/>
      <c r="L511" s="340"/>
      <c r="M511" s="340"/>
      <c r="N511" s="340"/>
      <c r="O511" s="340"/>
      <c r="P511" s="340"/>
      <c r="Q511" s="340"/>
      <c r="R511" s="340"/>
      <c r="S511" s="340"/>
      <c r="T511" s="340"/>
    </row>
    <row r="512" spans="1:21">
      <c r="D512" s="339"/>
      <c r="E512" s="339"/>
      <c r="H512" s="340"/>
      <c r="I512" s="340"/>
      <c r="J512" s="340"/>
      <c r="K512" s="340"/>
      <c r="L512" s="340"/>
      <c r="M512" s="340"/>
      <c r="N512" s="340"/>
      <c r="O512" s="340"/>
      <c r="P512" s="340"/>
      <c r="Q512" s="340"/>
      <c r="R512" s="340"/>
      <c r="S512" s="340"/>
      <c r="T512" s="340"/>
    </row>
    <row r="513" spans="1:21">
      <c r="D513" s="339"/>
      <c r="E513" s="339"/>
      <c r="H513" s="340"/>
      <c r="I513" s="340"/>
      <c r="J513" s="340"/>
      <c r="K513" s="340"/>
      <c r="L513" s="340"/>
      <c r="M513" s="340"/>
      <c r="N513" s="340"/>
      <c r="O513" s="340"/>
      <c r="P513" s="340"/>
      <c r="Q513" s="340"/>
      <c r="R513" s="340"/>
      <c r="S513" s="340"/>
      <c r="T513" s="340"/>
    </row>
    <row r="514" spans="1:21">
      <c r="D514" s="339"/>
      <c r="E514" s="339"/>
      <c r="H514" s="340"/>
      <c r="I514" s="340"/>
      <c r="J514" s="340"/>
      <c r="K514" s="340"/>
      <c r="L514" s="340"/>
      <c r="M514" s="340"/>
      <c r="N514" s="340"/>
      <c r="O514" s="340"/>
      <c r="P514" s="340"/>
      <c r="Q514" s="340"/>
      <c r="R514" s="340"/>
      <c r="S514" s="340"/>
      <c r="T514" s="340"/>
    </row>
    <row r="515" spans="1:21">
      <c r="D515" s="339"/>
      <c r="E515" s="339"/>
      <c r="H515" s="340"/>
      <c r="I515" s="340"/>
      <c r="J515" s="340"/>
      <c r="K515" s="340"/>
      <c r="L515" s="340"/>
      <c r="M515" s="340"/>
      <c r="N515" s="340"/>
      <c r="O515" s="340"/>
      <c r="P515" s="340"/>
      <c r="Q515" s="340"/>
      <c r="R515" s="340"/>
      <c r="S515" s="340"/>
      <c r="T515" s="340"/>
    </row>
    <row r="516" spans="1:21">
      <c r="D516" s="339"/>
      <c r="E516" s="339"/>
      <c r="H516" s="340"/>
      <c r="I516" s="340"/>
      <c r="J516" s="340"/>
      <c r="K516" s="340"/>
      <c r="L516" s="340"/>
      <c r="M516" s="340"/>
      <c r="N516" s="340"/>
      <c r="O516" s="340"/>
      <c r="P516" s="340"/>
      <c r="Q516" s="340"/>
      <c r="R516" s="340"/>
      <c r="S516" s="340"/>
      <c r="T516" s="340"/>
    </row>
    <row r="517" spans="1:21">
      <c r="D517" s="339"/>
      <c r="E517" s="339"/>
      <c r="H517" s="340"/>
      <c r="I517" s="340"/>
      <c r="J517" s="340"/>
      <c r="K517" s="340"/>
      <c r="L517" s="340"/>
      <c r="M517" s="340"/>
      <c r="N517" s="340"/>
      <c r="O517" s="340"/>
      <c r="P517" s="340"/>
      <c r="Q517" s="340"/>
      <c r="R517" s="340"/>
      <c r="S517" s="340"/>
      <c r="T517" s="340"/>
    </row>
    <row r="518" spans="1:21">
      <c r="D518" s="339"/>
      <c r="E518" s="339"/>
      <c r="H518" s="340"/>
      <c r="I518" s="340"/>
      <c r="J518" s="340"/>
      <c r="K518" s="340"/>
      <c r="L518" s="340"/>
      <c r="M518" s="340"/>
      <c r="N518" s="340"/>
      <c r="O518" s="340"/>
      <c r="P518" s="340"/>
      <c r="Q518" s="340"/>
      <c r="R518" s="340"/>
      <c r="S518" s="340"/>
      <c r="T518" s="340"/>
    </row>
    <row r="519" spans="1:21">
      <c r="D519" s="339"/>
      <c r="E519" s="339"/>
      <c r="H519" s="340"/>
      <c r="I519" s="340"/>
      <c r="J519" s="340"/>
      <c r="K519" s="340"/>
      <c r="L519" s="340"/>
      <c r="M519" s="340"/>
      <c r="N519" s="340"/>
      <c r="O519" s="340"/>
      <c r="P519" s="340"/>
      <c r="Q519" s="340"/>
      <c r="R519" s="340"/>
      <c r="S519" s="340"/>
      <c r="T519" s="340"/>
    </row>
    <row r="520" spans="1:21">
      <c r="D520" s="339"/>
      <c r="E520" s="339"/>
      <c r="H520" s="340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</row>
    <row r="521" spans="1:21">
      <c r="D521" s="339"/>
      <c r="E521" s="339"/>
      <c r="H521" s="340"/>
      <c r="I521" s="340"/>
      <c r="J521" s="340"/>
      <c r="K521" s="340"/>
      <c r="L521" s="340"/>
      <c r="M521" s="340"/>
      <c r="N521" s="340"/>
      <c r="O521" s="340"/>
      <c r="P521" s="340"/>
      <c r="Q521" s="340"/>
      <c r="R521" s="340"/>
      <c r="S521" s="340"/>
      <c r="T521" s="340"/>
    </row>
    <row r="522" spans="1:21">
      <c r="D522" s="339"/>
      <c r="E522" s="339"/>
      <c r="H522" s="340"/>
      <c r="I522" s="340"/>
      <c r="J522" s="340"/>
      <c r="K522" s="340"/>
      <c r="L522" s="340"/>
      <c r="M522" s="340"/>
      <c r="N522" s="340"/>
      <c r="O522" s="340"/>
      <c r="P522" s="340"/>
      <c r="Q522" s="340"/>
      <c r="R522" s="340"/>
      <c r="S522" s="340"/>
      <c r="T522" s="340"/>
    </row>
    <row r="523" spans="1:21">
      <c r="D523" s="339"/>
      <c r="E523" s="339"/>
      <c r="H523" s="340"/>
      <c r="I523" s="340"/>
      <c r="J523" s="340"/>
      <c r="K523" s="340"/>
      <c r="L523" s="340"/>
      <c r="M523" s="340"/>
      <c r="N523" s="340"/>
      <c r="O523" s="340"/>
      <c r="P523" s="340"/>
      <c r="Q523" s="340"/>
      <c r="R523" s="340"/>
      <c r="S523" s="340"/>
      <c r="T523" s="340"/>
    </row>
    <row r="524" spans="1:21">
      <c r="D524" s="339"/>
      <c r="E524" s="339"/>
      <c r="H524" s="340"/>
      <c r="I524" s="340"/>
      <c r="J524" s="340"/>
      <c r="K524" s="340"/>
      <c r="L524" s="340"/>
      <c r="M524" s="340"/>
      <c r="N524" s="340"/>
      <c r="O524" s="340"/>
      <c r="P524" s="340"/>
      <c r="Q524" s="340"/>
      <c r="R524" s="340"/>
      <c r="S524" s="340"/>
      <c r="T524" s="340"/>
    </row>
    <row r="525" spans="1:21">
      <c r="D525" s="339"/>
      <c r="E525" s="339"/>
      <c r="H525" s="340"/>
      <c r="I525" s="340"/>
      <c r="J525" s="340"/>
      <c r="K525" s="340"/>
      <c r="L525" s="340"/>
      <c r="M525" s="340"/>
      <c r="N525" s="340"/>
      <c r="O525" s="340"/>
      <c r="P525" s="340"/>
      <c r="Q525" s="340"/>
      <c r="R525" s="340"/>
      <c r="S525" s="340"/>
      <c r="T525" s="340"/>
    </row>
    <row r="526" spans="1:21">
      <c r="D526" s="339"/>
      <c r="E526" s="339"/>
      <c r="H526" s="340"/>
      <c r="I526" s="340"/>
      <c r="J526" s="340"/>
      <c r="K526" s="340"/>
      <c r="L526" s="340"/>
      <c r="M526" s="340"/>
      <c r="N526" s="340"/>
      <c r="O526" s="340"/>
      <c r="P526" s="340"/>
      <c r="Q526" s="340"/>
      <c r="R526" s="340"/>
      <c r="S526" s="340"/>
      <c r="T526" s="340"/>
    </row>
    <row r="527" spans="1:21">
      <c r="D527" s="339"/>
      <c r="E527" s="339"/>
      <c r="H527" s="340"/>
      <c r="I527" s="340"/>
      <c r="J527" s="340"/>
      <c r="K527" s="340"/>
      <c r="L527" s="340"/>
      <c r="M527" s="340"/>
      <c r="N527" s="340"/>
      <c r="O527" s="340"/>
      <c r="P527" s="340"/>
      <c r="Q527" s="340"/>
      <c r="R527" s="340"/>
      <c r="S527" s="340"/>
      <c r="T527" s="340"/>
    </row>
    <row r="528" spans="1:21">
      <c r="D528" s="339"/>
      <c r="E528" s="339"/>
      <c r="H528" s="340"/>
      <c r="I528" s="340"/>
      <c r="J528" s="340"/>
      <c r="K528" s="340"/>
      <c r="L528" s="340"/>
      <c r="M528" s="340"/>
      <c r="N528" s="340"/>
      <c r="O528" s="340"/>
      <c r="P528" s="340"/>
      <c r="Q528" s="340"/>
      <c r="R528" s="340"/>
      <c r="S528" s="340"/>
      <c r="T528" s="340"/>
    </row>
    <row r="529" spans="1:21">
      <c r="D529" s="339"/>
      <c r="E529" s="339"/>
      <c r="H529" s="340"/>
      <c r="I529" s="340"/>
      <c r="J529" s="340"/>
      <c r="K529" s="340"/>
      <c r="L529" s="340"/>
      <c r="M529" s="340"/>
      <c r="N529" s="340"/>
      <c r="O529" s="340"/>
      <c r="P529" s="340"/>
      <c r="Q529" s="340"/>
      <c r="R529" s="340"/>
      <c r="S529" s="340"/>
      <c r="T529" s="340"/>
    </row>
    <row r="530" spans="1:21">
      <c r="D530" s="339"/>
      <c r="E530" s="339"/>
      <c r="H530" s="340"/>
      <c r="I530" s="340"/>
      <c r="J530" s="340"/>
      <c r="K530" s="340"/>
      <c r="L530" s="340"/>
      <c r="M530" s="340"/>
      <c r="N530" s="340"/>
      <c r="O530" s="340"/>
      <c r="P530" s="340"/>
      <c r="Q530" s="340"/>
      <c r="R530" s="340"/>
      <c r="S530" s="340"/>
      <c r="T530" s="340"/>
    </row>
    <row r="531" spans="1:21">
      <c r="D531" s="339"/>
      <c r="E531" s="339"/>
      <c r="H531" s="340"/>
      <c r="I531" s="340"/>
      <c r="J531" s="340"/>
      <c r="K531" s="340"/>
      <c r="L531" s="340"/>
      <c r="M531" s="340"/>
      <c r="N531" s="340"/>
      <c r="O531" s="340"/>
      <c r="P531" s="340"/>
      <c r="Q531" s="340"/>
      <c r="R531" s="340"/>
      <c r="S531" s="340"/>
      <c r="T531" s="340"/>
    </row>
    <row r="532" spans="1:21">
      <c r="D532" s="339"/>
      <c r="E532" s="339"/>
      <c r="H532" s="340"/>
      <c r="I532" s="340"/>
      <c r="J532" s="340"/>
      <c r="K532" s="340"/>
      <c r="L532" s="340"/>
      <c r="M532" s="340"/>
      <c r="N532" s="340"/>
      <c r="O532" s="340"/>
      <c r="P532" s="340"/>
      <c r="Q532" s="340"/>
      <c r="R532" s="340"/>
      <c r="S532" s="340"/>
      <c r="T532" s="340"/>
    </row>
    <row r="533" spans="1:21">
      <c r="D533" s="339"/>
      <c r="E533" s="339"/>
      <c r="H533" s="340"/>
      <c r="I533" s="340"/>
      <c r="J533" s="340"/>
      <c r="K533" s="340"/>
      <c r="L533" s="340"/>
      <c r="M533" s="340"/>
      <c r="N533" s="340"/>
      <c r="O533" s="340"/>
      <c r="P533" s="340"/>
      <c r="Q533" s="340"/>
      <c r="R533" s="340"/>
      <c r="S533" s="340"/>
      <c r="T533" s="340"/>
    </row>
    <row r="534" spans="1:21">
      <c r="D534" s="339"/>
      <c r="E534" s="339"/>
      <c r="H534" s="340"/>
      <c r="I534" s="340"/>
      <c r="J534" s="340"/>
      <c r="K534" s="340"/>
      <c r="L534" s="340"/>
      <c r="M534" s="340"/>
      <c r="N534" s="340"/>
      <c r="O534" s="340"/>
      <c r="P534" s="340"/>
      <c r="Q534" s="340"/>
      <c r="R534" s="340"/>
      <c r="S534" s="340"/>
      <c r="T534" s="340"/>
    </row>
    <row r="535" spans="1:21">
      <c r="D535" s="339"/>
      <c r="E535" s="339"/>
      <c r="H535" s="340"/>
      <c r="I535" s="340"/>
      <c r="J535" s="340"/>
      <c r="K535" s="340"/>
      <c r="L535" s="340"/>
      <c r="M535" s="340"/>
      <c r="N535" s="340"/>
      <c r="O535" s="340"/>
      <c r="P535" s="340"/>
      <c r="Q535" s="340"/>
      <c r="R535" s="340"/>
      <c r="S535" s="340"/>
      <c r="T535" s="340"/>
    </row>
    <row r="536" spans="1:21">
      <c r="D536" s="339"/>
      <c r="E536" s="339"/>
      <c r="H536" s="340"/>
      <c r="I536" s="340"/>
      <c r="J536" s="340"/>
      <c r="K536" s="340"/>
      <c r="L536" s="340"/>
      <c r="M536" s="340"/>
      <c r="N536" s="340"/>
      <c r="O536" s="340"/>
      <c r="P536" s="340"/>
      <c r="Q536" s="340"/>
      <c r="R536" s="340"/>
      <c r="S536" s="340"/>
      <c r="T536" s="340"/>
    </row>
    <row r="537" spans="1:21">
      <c r="D537" s="339"/>
      <c r="E537" s="339"/>
      <c r="H537" s="340"/>
      <c r="I537" s="340"/>
      <c r="J537" s="340"/>
      <c r="K537" s="340"/>
      <c r="L537" s="340"/>
      <c r="M537" s="340"/>
      <c r="N537" s="340"/>
      <c r="O537" s="340"/>
      <c r="P537" s="340"/>
      <c r="Q537" s="340"/>
      <c r="R537" s="340"/>
      <c r="S537" s="340"/>
      <c r="T537" s="340"/>
    </row>
    <row r="538" spans="1:21">
      <c r="D538" s="339"/>
      <c r="E538" s="339"/>
      <c r="H538" s="340"/>
      <c r="I538" s="340"/>
      <c r="J538" s="340"/>
      <c r="K538" s="340"/>
      <c r="L538" s="340"/>
      <c r="M538" s="340"/>
      <c r="N538" s="340"/>
      <c r="O538" s="340"/>
      <c r="P538" s="340"/>
      <c r="Q538" s="340"/>
      <c r="R538" s="340"/>
      <c r="S538" s="340"/>
      <c r="T538" s="340"/>
    </row>
    <row r="539" spans="1:21">
      <c r="D539" s="339"/>
      <c r="E539" s="339"/>
      <c r="H539" s="340"/>
      <c r="I539" s="340"/>
      <c r="J539" s="340"/>
      <c r="K539" s="340"/>
      <c r="L539" s="340"/>
      <c r="M539" s="340"/>
      <c r="N539" s="340"/>
      <c r="O539" s="340"/>
      <c r="P539" s="340"/>
      <c r="Q539" s="340"/>
      <c r="R539" s="340"/>
      <c r="S539" s="340"/>
      <c r="T539" s="340"/>
    </row>
    <row r="540" spans="1:21">
      <c r="D540" s="339"/>
      <c r="E540" s="339"/>
      <c r="H540" s="340"/>
      <c r="I540" s="340"/>
      <c r="J540" s="340"/>
      <c r="K540" s="340"/>
      <c r="L540" s="340"/>
      <c r="M540" s="340"/>
      <c r="N540" s="340"/>
      <c r="O540" s="340"/>
      <c r="P540" s="340"/>
      <c r="Q540" s="340"/>
      <c r="R540" s="340"/>
      <c r="S540" s="340"/>
      <c r="T540" s="340"/>
    </row>
    <row r="541" spans="1:21">
      <c r="D541" s="339"/>
      <c r="E541" s="339"/>
      <c r="H541" s="340"/>
      <c r="I541" s="340"/>
      <c r="J541" s="340"/>
      <c r="K541" s="340"/>
      <c r="L541" s="340"/>
      <c r="M541" s="340"/>
      <c r="N541" s="340"/>
      <c r="O541" s="340"/>
      <c r="P541" s="340"/>
      <c r="Q541" s="340"/>
      <c r="R541" s="340"/>
      <c r="S541" s="340"/>
      <c r="T541" s="340"/>
    </row>
    <row r="542" spans="1:21">
      <c r="D542" s="339"/>
      <c r="E542" s="339"/>
      <c r="H542" s="340"/>
      <c r="I542" s="340"/>
      <c r="J542" s="340"/>
      <c r="K542" s="340"/>
      <c r="L542" s="340"/>
      <c r="M542" s="340"/>
      <c r="N542" s="340"/>
      <c r="O542" s="340"/>
      <c r="P542" s="340"/>
      <c r="Q542" s="340"/>
      <c r="R542" s="340"/>
      <c r="S542" s="340"/>
      <c r="T542" s="340"/>
    </row>
    <row r="543" spans="1:21">
      <c r="D543" s="339"/>
      <c r="E543" s="339"/>
      <c r="H543" s="340"/>
      <c r="I543" s="340"/>
      <c r="J543" s="340"/>
      <c r="K543" s="340"/>
      <c r="L543" s="340"/>
      <c r="M543" s="340"/>
      <c r="N543" s="340"/>
      <c r="O543" s="340"/>
      <c r="P543" s="340"/>
      <c r="Q543" s="340"/>
      <c r="R543" s="340"/>
      <c r="S543" s="340"/>
      <c r="T543" s="340"/>
    </row>
    <row r="544" spans="1:21">
      <c r="D544" s="339"/>
      <c r="E544" s="339"/>
      <c r="H544" s="340"/>
      <c r="I544" s="340"/>
      <c r="J544" s="340"/>
      <c r="K544" s="340"/>
      <c r="L544" s="340"/>
      <c r="M544" s="340"/>
      <c r="N544" s="340"/>
      <c r="O544" s="340"/>
      <c r="P544" s="340"/>
      <c r="Q544" s="340"/>
      <c r="R544" s="340"/>
      <c r="S544" s="340"/>
      <c r="T544" s="340"/>
    </row>
    <row r="545" spans="1:21">
      <c r="D545" s="339"/>
      <c r="E545" s="339"/>
      <c r="H545" s="340"/>
      <c r="I545" s="340"/>
      <c r="J545" s="340"/>
      <c r="K545" s="340"/>
      <c r="L545" s="340"/>
      <c r="M545" s="340"/>
      <c r="N545" s="340"/>
      <c r="O545" s="340"/>
      <c r="P545" s="340"/>
      <c r="Q545" s="340"/>
      <c r="R545" s="340"/>
      <c r="S545" s="340"/>
      <c r="T545" s="340"/>
    </row>
    <row r="546" spans="1:21">
      <c r="D546" s="339"/>
      <c r="E546" s="339"/>
      <c r="H546" s="340"/>
      <c r="I546" s="340"/>
      <c r="J546" s="340"/>
      <c r="K546" s="340"/>
      <c r="L546" s="340"/>
      <c r="M546" s="340"/>
      <c r="N546" s="340"/>
      <c r="O546" s="340"/>
      <c r="P546" s="340"/>
      <c r="Q546" s="340"/>
      <c r="R546" s="340"/>
      <c r="S546" s="340"/>
      <c r="T546" s="340"/>
    </row>
    <row r="547" spans="1:21">
      <c r="D547" s="339"/>
      <c r="E547" s="339"/>
      <c r="H547" s="340"/>
      <c r="I547" s="340"/>
      <c r="J547" s="340"/>
      <c r="K547" s="340"/>
      <c r="L547" s="340"/>
      <c r="M547" s="340"/>
      <c r="N547" s="340"/>
      <c r="O547" s="340"/>
      <c r="P547" s="340"/>
      <c r="Q547" s="340"/>
      <c r="R547" s="340"/>
      <c r="S547" s="340"/>
      <c r="T547" s="340"/>
    </row>
    <row r="548" spans="1:21">
      <c r="D548" s="339"/>
      <c r="E548" s="339"/>
      <c r="H548" s="340"/>
      <c r="I548" s="340"/>
      <c r="J548" s="340"/>
      <c r="K548" s="340"/>
      <c r="L548" s="340"/>
      <c r="M548" s="340"/>
      <c r="N548" s="340"/>
      <c r="O548" s="340"/>
      <c r="P548" s="340"/>
      <c r="Q548" s="340"/>
      <c r="R548" s="340"/>
      <c r="S548" s="340"/>
      <c r="T548" s="340"/>
    </row>
    <row r="549" spans="1:21">
      <c r="D549" s="339"/>
      <c r="E549" s="339"/>
      <c r="H549" s="340"/>
      <c r="I549" s="340"/>
      <c r="J549" s="340"/>
      <c r="K549" s="340"/>
      <c r="L549" s="340"/>
      <c r="M549" s="340"/>
      <c r="N549" s="340"/>
      <c r="O549" s="340"/>
      <c r="P549" s="340"/>
      <c r="Q549" s="340"/>
      <c r="R549" s="340"/>
      <c r="S549" s="340"/>
      <c r="T549" s="340"/>
    </row>
    <row r="550" spans="1:21">
      <c r="D550" s="339"/>
      <c r="E550" s="339"/>
      <c r="H550" s="340"/>
      <c r="I550" s="340"/>
      <c r="J550" s="340"/>
      <c r="K550" s="340"/>
      <c r="L550" s="340"/>
      <c r="M550" s="340"/>
      <c r="N550" s="340"/>
      <c r="O550" s="340"/>
      <c r="P550" s="340"/>
      <c r="Q550" s="340"/>
      <c r="R550" s="340"/>
      <c r="S550" s="340"/>
      <c r="T550" s="340"/>
    </row>
    <row r="551" spans="1:21">
      <c r="D551" s="339"/>
      <c r="E551" s="339"/>
      <c r="H551" s="340"/>
      <c r="I551" s="340"/>
      <c r="J551" s="340"/>
      <c r="K551" s="340"/>
      <c r="L551" s="340"/>
      <c r="M551" s="340"/>
      <c r="N551" s="340"/>
      <c r="O551" s="340"/>
      <c r="P551" s="340"/>
      <c r="Q551" s="340"/>
      <c r="R551" s="340"/>
      <c r="S551" s="340"/>
      <c r="T551" s="340"/>
    </row>
    <row r="552" spans="1:21">
      <c r="D552" s="339"/>
      <c r="E552" s="339"/>
      <c r="H552" s="340"/>
      <c r="I552" s="340"/>
      <c r="J552" s="340"/>
      <c r="K552" s="340"/>
      <c r="L552" s="340"/>
      <c r="M552" s="340"/>
      <c r="N552" s="340"/>
      <c r="O552" s="340"/>
      <c r="P552" s="340"/>
      <c r="Q552" s="340"/>
      <c r="R552" s="340"/>
      <c r="S552" s="340"/>
      <c r="T552" s="340"/>
    </row>
    <row r="553" spans="1:21">
      <c r="D553" s="339"/>
      <c r="E553" s="339"/>
      <c r="H553" s="340"/>
      <c r="I553" s="340"/>
      <c r="J553" s="340"/>
      <c r="K553" s="340"/>
      <c r="L553" s="340"/>
      <c r="M553" s="340"/>
      <c r="N553" s="340"/>
      <c r="O553" s="340"/>
      <c r="P553" s="340"/>
      <c r="Q553" s="340"/>
      <c r="R553" s="340"/>
      <c r="S553" s="340"/>
      <c r="T553" s="340"/>
    </row>
    <row r="554" spans="1:21">
      <c r="D554" s="339"/>
      <c r="E554" s="339"/>
      <c r="H554" s="340"/>
      <c r="I554" s="340"/>
      <c r="J554" s="340"/>
      <c r="K554" s="340"/>
      <c r="L554" s="340"/>
      <c r="M554" s="340"/>
      <c r="N554" s="340"/>
      <c r="O554" s="340"/>
      <c r="P554" s="340"/>
      <c r="Q554" s="340"/>
      <c r="R554" s="340"/>
      <c r="S554" s="340"/>
      <c r="T554" s="340"/>
    </row>
    <row r="555" spans="1:21">
      <c r="D555" s="339"/>
      <c r="E555" s="339"/>
      <c r="H555" s="340"/>
      <c r="I555" s="340"/>
      <c r="J555" s="340"/>
      <c r="K555" s="340"/>
      <c r="L555" s="340"/>
      <c r="M555" s="340"/>
      <c r="N555" s="340"/>
      <c r="O555" s="340"/>
      <c r="P555" s="340"/>
      <c r="Q555" s="340"/>
      <c r="R555" s="340"/>
      <c r="S555" s="340"/>
      <c r="T555" s="340"/>
    </row>
    <row r="556" spans="1:21">
      <c r="D556" s="339"/>
      <c r="E556" s="339"/>
      <c r="H556" s="340"/>
      <c r="I556" s="340"/>
      <c r="J556" s="340"/>
      <c r="K556" s="340"/>
      <c r="L556" s="340"/>
      <c r="M556" s="340"/>
      <c r="N556" s="340"/>
      <c r="O556" s="340"/>
      <c r="P556" s="340"/>
      <c r="Q556" s="340"/>
      <c r="R556" s="340"/>
      <c r="S556" s="340"/>
      <c r="T556" s="340"/>
    </row>
    <row r="557" spans="1:21">
      <c r="D557" s="339"/>
      <c r="E557" s="339"/>
      <c r="H557" s="340"/>
      <c r="I557" s="340"/>
      <c r="J557" s="340"/>
      <c r="K557" s="340"/>
      <c r="L557" s="340"/>
      <c r="M557" s="340"/>
      <c r="N557" s="340"/>
      <c r="O557" s="340"/>
      <c r="P557" s="340"/>
      <c r="Q557" s="340"/>
      <c r="R557" s="340"/>
      <c r="S557" s="340"/>
      <c r="T557" s="340"/>
    </row>
    <row r="558" spans="1:21">
      <c r="D558" s="339"/>
      <c r="E558" s="339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/>
      <c r="R558" s="340"/>
      <c r="S558" s="340"/>
      <c r="T558" s="340"/>
    </row>
    <row r="559" spans="1:21">
      <c r="D559" s="339"/>
      <c r="E559" s="339"/>
      <c r="H559" s="340"/>
      <c r="I559" s="340"/>
      <c r="J559" s="340"/>
      <c r="K559" s="340"/>
      <c r="L559" s="340"/>
      <c r="M559" s="340"/>
      <c r="N559" s="340"/>
      <c r="O559" s="340"/>
      <c r="P559" s="340"/>
      <c r="Q559" s="340"/>
      <c r="R559" s="340"/>
      <c r="S559" s="340"/>
      <c r="T559" s="340"/>
    </row>
    <row r="560" spans="1:21">
      <c r="D560" s="339"/>
      <c r="E560" s="339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</row>
    <row r="561" spans="1:21">
      <c r="D561" s="339"/>
      <c r="E561" s="339"/>
      <c r="H561" s="340"/>
      <c r="I561" s="340"/>
      <c r="J561" s="340"/>
      <c r="K561" s="340"/>
      <c r="L561" s="340"/>
      <c r="M561" s="340"/>
      <c r="N561" s="340"/>
      <c r="O561" s="340"/>
      <c r="P561" s="340"/>
      <c r="Q561" s="340"/>
      <c r="R561" s="340"/>
      <c r="S561" s="340"/>
      <c r="T561" s="340"/>
    </row>
    <row r="562" spans="1:21">
      <c r="D562" s="339"/>
      <c r="E562" s="339"/>
      <c r="H562" s="340"/>
      <c r="I562" s="340"/>
      <c r="J562" s="340"/>
      <c r="K562" s="340"/>
      <c r="L562" s="340"/>
      <c r="M562" s="340"/>
      <c r="N562" s="340"/>
      <c r="O562" s="340"/>
      <c r="P562" s="340"/>
      <c r="Q562" s="340"/>
      <c r="R562" s="340"/>
      <c r="S562" s="340"/>
      <c r="T562" s="340"/>
    </row>
    <row r="563" spans="1:21">
      <c r="D563" s="339"/>
      <c r="E563" s="339"/>
      <c r="H563" s="340"/>
      <c r="I563" s="340"/>
      <c r="J563" s="340"/>
      <c r="K563" s="340"/>
      <c r="L563" s="340"/>
      <c r="M563" s="340"/>
      <c r="N563" s="340"/>
      <c r="O563" s="340"/>
      <c r="P563" s="340"/>
      <c r="Q563" s="340"/>
      <c r="R563" s="340"/>
      <c r="S563" s="340"/>
      <c r="T563" s="340"/>
    </row>
    <row r="564" spans="1:21">
      <c r="D564" s="339"/>
      <c r="E564" s="339"/>
      <c r="H564" s="340"/>
      <c r="I564" s="340"/>
      <c r="J564" s="340"/>
      <c r="K564" s="340"/>
      <c r="L564" s="340"/>
      <c r="M564" s="340"/>
      <c r="N564" s="340"/>
      <c r="O564" s="340"/>
      <c r="P564" s="340"/>
      <c r="Q564" s="340"/>
      <c r="R564" s="340"/>
      <c r="S564" s="340"/>
      <c r="T564" s="340"/>
    </row>
    <row r="565" spans="1:21">
      <c r="D565" s="339"/>
      <c r="E565" s="339"/>
      <c r="H565" s="340"/>
      <c r="I565" s="340"/>
      <c r="J565" s="340"/>
      <c r="K565" s="340"/>
      <c r="L565" s="340"/>
      <c r="M565" s="340"/>
      <c r="N565" s="340"/>
      <c r="O565" s="340"/>
      <c r="P565" s="340"/>
      <c r="Q565" s="340"/>
      <c r="R565" s="340"/>
      <c r="S565" s="340"/>
      <c r="T565" s="340"/>
    </row>
    <row r="566" spans="1:21">
      <c r="D566" s="339"/>
      <c r="E566" s="339"/>
      <c r="H566" s="340"/>
      <c r="I566" s="340"/>
      <c r="J566" s="340"/>
      <c r="K566" s="340"/>
      <c r="L566" s="340"/>
      <c r="M566" s="340"/>
      <c r="N566" s="340"/>
      <c r="O566" s="340"/>
      <c r="P566" s="340"/>
      <c r="Q566" s="340"/>
      <c r="R566" s="340"/>
      <c r="S566" s="340"/>
      <c r="T566" s="340"/>
    </row>
    <row r="567" spans="1:21">
      <c r="D567" s="339"/>
      <c r="E567" s="339"/>
      <c r="H567" s="340"/>
      <c r="I567" s="340"/>
      <c r="J567" s="340"/>
      <c r="K567" s="340"/>
      <c r="L567" s="340"/>
      <c r="M567" s="340"/>
      <c r="N567" s="340"/>
      <c r="O567" s="340"/>
      <c r="P567" s="340"/>
      <c r="Q567" s="340"/>
      <c r="R567" s="340"/>
      <c r="S567" s="340"/>
      <c r="T567" s="340"/>
    </row>
    <row r="568" spans="1:21">
      <c r="D568" s="339"/>
      <c r="E568" s="339"/>
      <c r="H568" s="340"/>
      <c r="I568" s="340"/>
      <c r="J568" s="340"/>
      <c r="K568" s="340"/>
      <c r="L568" s="340"/>
      <c r="M568" s="340"/>
      <c r="N568" s="340"/>
      <c r="O568" s="340"/>
      <c r="P568" s="340"/>
      <c r="Q568" s="340"/>
      <c r="R568" s="340"/>
      <c r="S568" s="340"/>
      <c r="T568" s="340"/>
    </row>
    <row r="569" spans="1:21">
      <c r="D569" s="339"/>
      <c r="E569" s="339"/>
      <c r="H569" s="340"/>
      <c r="I569" s="340"/>
      <c r="J569" s="340"/>
      <c r="K569" s="340"/>
      <c r="L569" s="340"/>
      <c r="M569" s="340"/>
      <c r="N569" s="340"/>
      <c r="O569" s="340"/>
      <c r="P569" s="340"/>
      <c r="Q569" s="340"/>
      <c r="R569" s="340"/>
      <c r="S569" s="340"/>
      <c r="T569" s="340"/>
    </row>
    <row r="570" spans="1:21">
      <c r="D570" s="339"/>
      <c r="E570" s="339"/>
      <c r="H570" s="340"/>
      <c r="I570" s="340"/>
      <c r="J570" s="340"/>
      <c r="K570" s="340"/>
      <c r="L570" s="340"/>
      <c r="M570" s="340"/>
      <c r="N570" s="340"/>
      <c r="O570" s="340"/>
      <c r="P570" s="340"/>
      <c r="Q570" s="340"/>
      <c r="R570" s="340"/>
      <c r="S570" s="340"/>
      <c r="T570" s="340"/>
    </row>
    <row r="571" spans="1:21">
      <c r="D571" s="339"/>
      <c r="E571" s="339"/>
      <c r="H571" s="340"/>
      <c r="I571" s="340"/>
      <c r="J571" s="340"/>
      <c r="K571" s="340"/>
      <c r="L571" s="340"/>
      <c r="M571" s="340"/>
      <c r="N571" s="340"/>
      <c r="O571" s="340"/>
      <c r="P571" s="340"/>
      <c r="Q571" s="340"/>
      <c r="R571" s="340"/>
      <c r="S571" s="340"/>
      <c r="T571" s="340"/>
    </row>
    <row r="572" spans="1:21">
      <c r="D572" s="339"/>
      <c r="E572" s="339"/>
      <c r="H572" s="340"/>
      <c r="I572" s="340"/>
      <c r="J572" s="340"/>
      <c r="K572" s="340"/>
      <c r="L572" s="340"/>
      <c r="M572" s="340"/>
      <c r="N572" s="340"/>
      <c r="O572" s="340"/>
      <c r="P572" s="340"/>
      <c r="Q572" s="340"/>
      <c r="R572" s="340"/>
      <c r="S572" s="340"/>
      <c r="T572" s="340"/>
    </row>
    <row r="573" spans="1:21">
      <c r="D573" s="339"/>
      <c r="E573" s="339"/>
      <c r="H573" s="340"/>
      <c r="I573" s="340"/>
      <c r="J573" s="340"/>
      <c r="K573" s="340"/>
      <c r="L573" s="340"/>
      <c r="M573" s="340"/>
      <c r="N573" s="340"/>
      <c r="O573" s="340"/>
      <c r="P573" s="340"/>
      <c r="Q573" s="340"/>
      <c r="R573" s="340"/>
      <c r="S573" s="340"/>
      <c r="T573" s="340"/>
    </row>
    <row r="574" spans="1:21">
      <c r="D574" s="339"/>
      <c r="E574" s="339"/>
      <c r="H574" s="340"/>
      <c r="I574" s="340"/>
      <c r="J574" s="340"/>
      <c r="K574" s="340"/>
      <c r="L574" s="340"/>
      <c r="M574" s="340"/>
      <c r="N574" s="340"/>
      <c r="O574" s="340"/>
      <c r="P574" s="340"/>
      <c r="Q574" s="340"/>
      <c r="R574" s="340"/>
      <c r="S574" s="340"/>
      <c r="T574" s="340"/>
    </row>
    <row r="575" spans="1:21">
      <c r="D575" s="339"/>
      <c r="E575" s="339"/>
      <c r="H575" s="340"/>
      <c r="I575" s="340"/>
      <c r="J575" s="340"/>
      <c r="K575" s="340"/>
      <c r="L575" s="340"/>
      <c r="M575" s="340"/>
      <c r="N575" s="340"/>
      <c r="O575" s="340"/>
      <c r="P575" s="340"/>
      <c r="Q575" s="340"/>
      <c r="R575" s="340"/>
      <c r="S575" s="340"/>
      <c r="T575" s="340"/>
    </row>
    <row r="576" spans="1:21">
      <c r="D576" s="339"/>
      <c r="E576" s="339"/>
      <c r="H576" s="340"/>
      <c r="I576" s="340"/>
      <c r="J576" s="340"/>
      <c r="K576" s="340"/>
      <c r="L576" s="340"/>
      <c r="M576" s="340"/>
      <c r="N576" s="340"/>
      <c r="O576" s="340"/>
      <c r="P576" s="340"/>
      <c r="Q576" s="340"/>
      <c r="R576" s="340"/>
      <c r="S576" s="340"/>
      <c r="T576" s="340"/>
    </row>
    <row r="577" spans="1:21">
      <c r="D577" s="339"/>
      <c r="E577" s="339"/>
      <c r="H577" s="340"/>
      <c r="I577" s="340"/>
      <c r="J577" s="340"/>
      <c r="K577" s="340"/>
      <c r="L577" s="340"/>
      <c r="M577" s="340"/>
      <c r="N577" s="340"/>
      <c r="O577" s="340"/>
      <c r="P577" s="340"/>
      <c r="Q577" s="340"/>
      <c r="R577" s="340"/>
      <c r="S577" s="340"/>
      <c r="T577" s="340"/>
    </row>
    <row r="578" spans="1:21">
      <c r="D578" s="339"/>
      <c r="E578" s="339"/>
      <c r="H578" s="340"/>
      <c r="I578" s="340"/>
      <c r="J578" s="340"/>
      <c r="K578" s="340"/>
      <c r="L578" s="340"/>
      <c r="M578" s="340"/>
      <c r="N578" s="340"/>
      <c r="O578" s="340"/>
      <c r="P578" s="340"/>
      <c r="Q578" s="340"/>
      <c r="R578" s="340"/>
      <c r="S578" s="340"/>
      <c r="T578" s="340"/>
    </row>
    <row r="579" spans="1:21">
      <c r="D579" s="339"/>
      <c r="E579" s="339"/>
      <c r="H579" s="340"/>
      <c r="I579" s="340"/>
      <c r="J579" s="340"/>
      <c r="K579" s="340"/>
      <c r="L579" s="340"/>
      <c r="M579" s="340"/>
      <c r="N579" s="340"/>
      <c r="O579" s="340"/>
      <c r="P579" s="340"/>
      <c r="Q579" s="340"/>
      <c r="R579" s="340"/>
      <c r="S579" s="340"/>
      <c r="T579" s="340"/>
    </row>
    <row r="580" spans="1:21">
      <c r="D580" s="339"/>
      <c r="E580" s="339"/>
      <c r="H580" s="340"/>
      <c r="I580" s="340"/>
      <c r="J580" s="340"/>
      <c r="K580" s="340"/>
      <c r="L580" s="340"/>
      <c r="M580" s="340"/>
      <c r="N580" s="340"/>
      <c r="O580" s="340"/>
      <c r="P580" s="340"/>
      <c r="Q580" s="340"/>
      <c r="R580" s="340"/>
      <c r="S580" s="340"/>
      <c r="T580" s="340"/>
    </row>
    <row r="581" spans="1:21">
      <c r="D581" s="339"/>
      <c r="E581" s="339"/>
      <c r="H581" s="340"/>
      <c r="I581" s="340"/>
      <c r="J581" s="340"/>
      <c r="K581" s="340"/>
      <c r="L581" s="340"/>
      <c r="M581" s="340"/>
      <c r="N581" s="340"/>
      <c r="O581" s="340"/>
      <c r="P581" s="340"/>
      <c r="Q581" s="340"/>
      <c r="R581" s="340"/>
      <c r="S581" s="340"/>
      <c r="T581" s="340"/>
    </row>
    <row r="582" spans="1:21">
      <c r="D582" s="339"/>
      <c r="E582" s="339"/>
      <c r="H582" s="340"/>
      <c r="I582" s="340"/>
      <c r="J582" s="340"/>
      <c r="K582" s="340"/>
      <c r="L582" s="340"/>
      <c r="M582" s="340"/>
      <c r="N582" s="340"/>
      <c r="O582" s="340"/>
      <c r="P582" s="340"/>
      <c r="Q582" s="340"/>
      <c r="R582" s="340"/>
      <c r="S582" s="340"/>
      <c r="T582" s="340"/>
    </row>
    <row r="583" spans="1:21">
      <c r="D583" s="339"/>
      <c r="E583" s="339"/>
      <c r="H583" s="340"/>
      <c r="I583" s="340"/>
      <c r="J583" s="340"/>
      <c r="K583" s="340"/>
      <c r="L583" s="340"/>
      <c r="M583" s="340"/>
      <c r="N583" s="340"/>
      <c r="O583" s="340"/>
      <c r="P583" s="340"/>
      <c r="Q583" s="340"/>
      <c r="R583" s="340"/>
      <c r="S583" s="340"/>
      <c r="T583" s="340"/>
    </row>
    <row r="584" spans="1:21">
      <c r="D584" s="339"/>
      <c r="E584" s="339"/>
      <c r="H584" s="340"/>
      <c r="I584" s="340"/>
      <c r="J584" s="340"/>
      <c r="K584" s="340"/>
      <c r="L584" s="340"/>
      <c r="M584" s="340"/>
      <c r="N584" s="340"/>
      <c r="O584" s="340"/>
      <c r="P584" s="340"/>
      <c r="Q584" s="340"/>
      <c r="R584" s="340"/>
      <c r="S584" s="340"/>
      <c r="T584" s="340"/>
    </row>
    <row r="585" spans="1:21">
      <c r="D585" s="339"/>
      <c r="E585" s="339"/>
      <c r="H585" s="340"/>
      <c r="I585" s="340"/>
      <c r="J585" s="340"/>
      <c r="K585" s="340"/>
      <c r="L585" s="340"/>
      <c r="M585" s="340"/>
      <c r="N585" s="340"/>
      <c r="O585" s="340"/>
      <c r="P585" s="340"/>
      <c r="Q585" s="340"/>
      <c r="R585" s="340"/>
      <c r="S585" s="340"/>
      <c r="T585" s="340"/>
    </row>
    <row r="586" spans="1:21">
      <c r="D586" s="339"/>
      <c r="E586" s="339"/>
      <c r="H586" s="340"/>
      <c r="I586" s="340"/>
      <c r="J586" s="340"/>
      <c r="K586" s="340"/>
      <c r="L586" s="340"/>
      <c r="M586" s="340"/>
      <c r="N586" s="340"/>
      <c r="O586" s="340"/>
      <c r="P586" s="340"/>
      <c r="Q586" s="340"/>
      <c r="R586" s="340"/>
      <c r="S586" s="340"/>
      <c r="T586" s="340"/>
    </row>
    <row r="587" spans="1:21">
      <c r="D587" s="339"/>
      <c r="E587" s="339"/>
      <c r="H587" s="340"/>
      <c r="I587" s="340"/>
      <c r="J587" s="340"/>
      <c r="K587" s="340"/>
      <c r="L587" s="340"/>
      <c r="M587" s="340"/>
      <c r="N587" s="340"/>
      <c r="O587" s="340"/>
      <c r="P587" s="340"/>
      <c r="Q587" s="340"/>
      <c r="R587" s="340"/>
      <c r="S587" s="340"/>
      <c r="T587" s="340"/>
    </row>
    <row r="588" spans="1:21">
      <c r="D588" s="339"/>
      <c r="E588" s="339"/>
      <c r="H588" s="340"/>
      <c r="I588" s="340"/>
      <c r="J588" s="340"/>
      <c r="K588" s="340"/>
      <c r="L588" s="340"/>
      <c r="M588" s="340"/>
      <c r="N588" s="340"/>
      <c r="O588" s="340"/>
      <c r="P588" s="340"/>
      <c r="Q588" s="340"/>
      <c r="R588" s="340"/>
      <c r="S588" s="340"/>
      <c r="T588" s="340"/>
    </row>
    <row r="589" spans="1:21">
      <c r="D589" s="339"/>
      <c r="E589" s="339"/>
      <c r="H589" s="340"/>
      <c r="I589" s="340"/>
      <c r="J589" s="340"/>
      <c r="K589" s="340"/>
      <c r="L589" s="340"/>
      <c r="M589" s="340"/>
      <c r="N589" s="340"/>
      <c r="O589" s="340"/>
      <c r="P589" s="340"/>
      <c r="Q589" s="340"/>
      <c r="R589" s="340"/>
      <c r="S589" s="340"/>
      <c r="T589" s="340"/>
    </row>
    <row r="590" spans="1:21">
      <c r="D590" s="339"/>
      <c r="E590" s="339"/>
      <c r="H590" s="340"/>
      <c r="I590" s="340"/>
      <c r="J590" s="340"/>
      <c r="K590" s="340"/>
      <c r="L590" s="340"/>
      <c r="M590" s="340"/>
      <c r="N590" s="340"/>
      <c r="O590" s="340"/>
      <c r="P590" s="340"/>
      <c r="Q590" s="340"/>
      <c r="R590" s="340"/>
      <c r="S590" s="340"/>
      <c r="T590" s="340"/>
    </row>
    <row r="591" spans="1:21">
      <c r="D591" s="339"/>
      <c r="E591" s="339"/>
      <c r="H591" s="340"/>
      <c r="I591" s="340"/>
      <c r="J591" s="340"/>
      <c r="K591" s="340"/>
      <c r="L591" s="340"/>
      <c r="M591" s="340"/>
      <c r="N591" s="340"/>
      <c r="O591" s="340"/>
      <c r="P591" s="340"/>
      <c r="Q591" s="340"/>
      <c r="R591" s="340"/>
      <c r="S591" s="340"/>
      <c r="T591" s="340"/>
    </row>
    <row r="592" spans="1:21">
      <c r="D592" s="339"/>
      <c r="E592" s="339"/>
      <c r="H592" s="340"/>
      <c r="I592" s="340"/>
      <c r="J592" s="340"/>
      <c r="K592" s="340"/>
      <c r="L592" s="340"/>
      <c r="M592" s="340"/>
      <c r="N592" s="340"/>
      <c r="O592" s="340"/>
      <c r="P592" s="340"/>
      <c r="Q592" s="340"/>
      <c r="R592" s="340"/>
      <c r="S592" s="340"/>
      <c r="T592" s="340"/>
    </row>
    <row r="593" spans="1:21">
      <c r="D593" s="339"/>
      <c r="E593" s="339"/>
      <c r="H593" s="340"/>
      <c r="I593" s="340"/>
      <c r="J593" s="340"/>
      <c r="K593" s="340"/>
      <c r="L593" s="340"/>
      <c r="M593" s="340"/>
      <c r="N593" s="340"/>
      <c r="O593" s="340"/>
      <c r="P593" s="340"/>
      <c r="Q593" s="340"/>
      <c r="R593" s="340"/>
      <c r="S593" s="340"/>
      <c r="T593" s="340"/>
    </row>
    <row r="594" spans="1:21">
      <c r="D594" s="339"/>
      <c r="E594" s="339"/>
      <c r="H594" s="340"/>
      <c r="I594" s="340"/>
      <c r="J594" s="340"/>
      <c r="K594" s="340"/>
      <c r="L594" s="340"/>
      <c r="M594" s="340"/>
      <c r="N594" s="340"/>
      <c r="O594" s="340"/>
      <c r="P594" s="340"/>
      <c r="Q594" s="340"/>
      <c r="R594" s="340"/>
      <c r="S594" s="340"/>
      <c r="T594" s="340"/>
    </row>
    <row r="595" spans="1:21">
      <c r="D595" s="339"/>
      <c r="E595" s="339"/>
      <c r="H595" s="340"/>
      <c r="I595" s="340"/>
      <c r="J595" s="340"/>
      <c r="K595" s="340"/>
      <c r="L595" s="340"/>
      <c r="M595" s="340"/>
      <c r="N595" s="340"/>
      <c r="O595" s="340"/>
      <c r="P595" s="340"/>
      <c r="Q595" s="340"/>
      <c r="R595" s="340"/>
      <c r="S595" s="340"/>
      <c r="T595" s="340"/>
    </row>
    <row r="596" spans="1:21">
      <c r="D596" s="339"/>
      <c r="E596" s="339"/>
      <c r="H596" s="340"/>
      <c r="I596" s="340"/>
      <c r="J596" s="340"/>
      <c r="K596" s="340"/>
      <c r="L596" s="340"/>
      <c r="M596" s="340"/>
      <c r="N596" s="340"/>
      <c r="O596" s="340"/>
      <c r="P596" s="340"/>
      <c r="Q596" s="340"/>
      <c r="R596" s="340"/>
      <c r="S596" s="340"/>
      <c r="T596" s="340"/>
    </row>
    <row r="597" spans="1:21">
      <c r="D597" s="339"/>
      <c r="E597" s="339"/>
      <c r="H597" s="340"/>
      <c r="I597" s="340"/>
      <c r="J597" s="340"/>
      <c r="K597" s="340"/>
      <c r="L597" s="340"/>
      <c r="M597" s="340"/>
      <c r="N597" s="340"/>
      <c r="O597" s="340"/>
      <c r="P597" s="340"/>
      <c r="Q597" s="340"/>
      <c r="R597" s="340"/>
      <c r="S597" s="340"/>
      <c r="T597" s="340"/>
    </row>
    <row r="598" spans="1:21">
      <c r="D598" s="339"/>
      <c r="E598" s="339"/>
      <c r="H598" s="340"/>
      <c r="I598" s="340"/>
      <c r="J598" s="340"/>
      <c r="K598" s="340"/>
      <c r="L598" s="340"/>
      <c r="M598" s="340"/>
      <c r="N598" s="340"/>
      <c r="O598" s="340"/>
      <c r="P598" s="340"/>
      <c r="Q598" s="340"/>
      <c r="R598" s="340"/>
      <c r="S598" s="340"/>
      <c r="T598" s="340"/>
    </row>
    <row r="599" spans="1:21">
      <c r="D599" s="339"/>
      <c r="E599" s="339"/>
      <c r="H599" s="340"/>
      <c r="I599" s="340"/>
      <c r="J599" s="340"/>
      <c r="K599" s="340"/>
      <c r="L599" s="340"/>
      <c r="M599" s="340"/>
      <c r="N599" s="340"/>
      <c r="O599" s="340"/>
      <c r="P599" s="340"/>
      <c r="Q599" s="340"/>
      <c r="R599" s="340"/>
      <c r="S599" s="340"/>
      <c r="T599" s="340"/>
    </row>
    <row r="600" spans="1:21">
      <c r="D600" s="339"/>
      <c r="E600" s="339"/>
      <c r="H600" s="340"/>
      <c r="I600" s="340"/>
      <c r="J600" s="340"/>
      <c r="K600" s="340"/>
      <c r="L600" s="340"/>
      <c r="M600" s="340"/>
      <c r="N600" s="340"/>
      <c r="O600" s="340"/>
      <c r="P600" s="340"/>
      <c r="Q600" s="340"/>
      <c r="R600" s="340"/>
      <c r="S600" s="340"/>
      <c r="T600" s="340"/>
    </row>
    <row r="601" spans="1:21">
      <c r="D601" s="339"/>
      <c r="E601" s="339"/>
      <c r="H601" s="340"/>
      <c r="I601" s="340"/>
      <c r="J601" s="340"/>
      <c r="K601" s="340"/>
      <c r="L601" s="340"/>
      <c r="M601" s="340"/>
      <c r="N601" s="340"/>
      <c r="O601" s="340"/>
      <c r="P601" s="340"/>
      <c r="Q601" s="340"/>
      <c r="R601" s="340"/>
      <c r="S601" s="340"/>
      <c r="T601" s="340"/>
    </row>
    <row r="602" spans="1:21">
      <c r="D602" s="339"/>
      <c r="E602" s="339"/>
      <c r="H602" s="340"/>
      <c r="I602" s="340"/>
      <c r="J602" s="340"/>
      <c r="K602" s="340"/>
      <c r="L602" s="340"/>
      <c r="M602" s="340"/>
      <c r="N602" s="340"/>
      <c r="O602" s="340"/>
      <c r="P602" s="340"/>
      <c r="Q602" s="340"/>
      <c r="R602" s="340"/>
      <c r="S602" s="340"/>
      <c r="T602" s="340"/>
    </row>
    <row r="603" spans="1:21">
      <c r="D603" s="339"/>
      <c r="E603" s="339"/>
      <c r="H603" s="340"/>
      <c r="I603" s="340"/>
      <c r="J603" s="340"/>
      <c r="K603" s="340"/>
      <c r="L603" s="340"/>
      <c r="M603" s="340"/>
      <c r="N603" s="340"/>
      <c r="O603" s="340"/>
      <c r="P603" s="340"/>
      <c r="Q603" s="340"/>
      <c r="R603" s="340"/>
      <c r="S603" s="340"/>
      <c r="T603" s="340"/>
    </row>
    <row r="604" spans="1:21">
      <c r="D604" s="339"/>
      <c r="E604" s="339"/>
      <c r="H604" s="340"/>
      <c r="I604" s="340"/>
      <c r="J604" s="340"/>
      <c r="K604" s="340"/>
      <c r="L604" s="340"/>
      <c r="M604" s="340"/>
      <c r="N604" s="340"/>
      <c r="O604" s="340"/>
      <c r="P604" s="340"/>
      <c r="Q604" s="340"/>
      <c r="R604" s="340"/>
      <c r="S604" s="340"/>
      <c r="T604" s="340"/>
    </row>
    <row r="605" spans="1:21">
      <c r="D605" s="339"/>
      <c r="E605" s="339"/>
      <c r="H605" s="340"/>
      <c r="I605" s="340"/>
      <c r="J605" s="340"/>
      <c r="K605" s="340"/>
      <c r="L605" s="340"/>
      <c r="M605" s="340"/>
      <c r="N605" s="340"/>
      <c r="O605" s="340"/>
      <c r="P605" s="340"/>
      <c r="Q605" s="340"/>
      <c r="R605" s="340"/>
      <c r="S605" s="340"/>
      <c r="T605" s="340"/>
    </row>
    <row r="606" spans="1:21">
      <c r="D606" s="339"/>
      <c r="E606" s="339"/>
      <c r="H606" s="340"/>
      <c r="I606" s="340"/>
      <c r="J606" s="340"/>
      <c r="K606" s="340"/>
      <c r="L606" s="340"/>
      <c r="M606" s="340"/>
      <c r="N606" s="340"/>
      <c r="O606" s="340"/>
      <c r="P606" s="340"/>
      <c r="Q606" s="340"/>
      <c r="R606" s="340"/>
      <c r="S606" s="340"/>
      <c r="T606" s="340"/>
    </row>
    <row r="607" spans="1:21">
      <c r="D607" s="339"/>
      <c r="E607" s="339"/>
      <c r="H607" s="340"/>
      <c r="I607" s="340"/>
      <c r="J607" s="340"/>
      <c r="K607" s="340"/>
      <c r="L607" s="340"/>
      <c r="M607" s="340"/>
      <c r="N607" s="340"/>
      <c r="O607" s="340"/>
      <c r="P607" s="340"/>
      <c r="Q607" s="340"/>
      <c r="R607" s="340"/>
      <c r="S607" s="340"/>
      <c r="T607" s="340"/>
    </row>
    <row r="608" spans="1:21">
      <c r="D608" s="339"/>
      <c r="E608" s="339"/>
      <c r="H608" s="340"/>
      <c r="I608" s="340"/>
      <c r="J608" s="340"/>
      <c r="K608" s="340"/>
      <c r="L608" s="340"/>
      <c r="M608" s="340"/>
      <c r="N608" s="340"/>
      <c r="O608" s="340"/>
      <c r="P608" s="340"/>
      <c r="Q608" s="340"/>
      <c r="R608" s="340"/>
      <c r="S608" s="340"/>
      <c r="T608" s="340"/>
    </row>
    <row r="609" spans="1:21">
      <c r="D609" s="339"/>
      <c r="E609" s="339"/>
      <c r="H609" s="340"/>
      <c r="I609" s="340"/>
      <c r="J609" s="340"/>
      <c r="K609" s="340"/>
      <c r="L609" s="340"/>
      <c r="M609" s="340"/>
      <c r="N609" s="340"/>
      <c r="O609" s="340"/>
      <c r="P609" s="340"/>
      <c r="Q609" s="340"/>
      <c r="R609" s="340"/>
      <c r="S609" s="340"/>
      <c r="T609" s="340"/>
    </row>
    <row r="610" spans="1:21">
      <c r="D610" s="339"/>
      <c r="E610" s="339"/>
      <c r="H610" s="340"/>
      <c r="I610" s="340"/>
      <c r="J610" s="340"/>
      <c r="K610" s="340"/>
      <c r="L610" s="340"/>
      <c r="M610" s="340"/>
      <c r="N610" s="340"/>
      <c r="O610" s="340"/>
      <c r="P610" s="340"/>
      <c r="Q610" s="340"/>
      <c r="R610" s="340"/>
      <c r="S610" s="340"/>
      <c r="T610" s="340"/>
    </row>
    <row r="611" spans="1:21">
      <c r="D611" s="339"/>
      <c r="E611" s="339"/>
      <c r="H611" s="340"/>
      <c r="I611" s="340"/>
      <c r="J611" s="340"/>
      <c r="K611" s="340"/>
      <c r="L611" s="340"/>
      <c r="M611" s="340"/>
      <c r="N611" s="340"/>
      <c r="O611" s="340"/>
      <c r="P611" s="340"/>
      <c r="Q611" s="340"/>
      <c r="R611" s="340"/>
      <c r="S611" s="340"/>
      <c r="T611" s="340"/>
    </row>
    <row r="612" spans="1:21">
      <c r="D612" s="339"/>
      <c r="E612" s="339"/>
      <c r="H612" s="340"/>
      <c r="I612" s="340"/>
      <c r="J612" s="340"/>
      <c r="K612" s="340"/>
      <c r="L612" s="340"/>
      <c r="M612" s="340"/>
      <c r="N612" s="340"/>
      <c r="O612" s="340"/>
      <c r="P612" s="340"/>
      <c r="Q612" s="340"/>
      <c r="R612" s="340"/>
      <c r="S612" s="340"/>
      <c r="T612" s="340"/>
    </row>
    <row r="613" spans="1:21">
      <c r="D613" s="339"/>
      <c r="E613" s="339"/>
      <c r="H613" s="340"/>
      <c r="I613" s="340"/>
      <c r="J613" s="340"/>
      <c r="K613" s="340"/>
      <c r="L613" s="340"/>
      <c r="M613" s="340"/>
      <c r="N613" s="340"/>
      <c r="O613" s="340"/>
      <c r="P613" s="340"/>
      <c r="Q613" s="340"/>
      <c r="R613" s="340"/>
      <c r="S613" s="340"/>
      <c r="T613" s="340"/>
    </row>
    <row r="614" spans="1:21">
      <c r="D614" s="339"/>
      <c r="E614" s="339"/>
      <c r="H614" s="340"/>
      <c r="I614" s="340"/>
      <c r="J614" s="340"/>
      <c r="K614" s="340"/>
      <c r="L614" s="340"/>
      <c r="M614" s="340"/>
      <c r="N614" s="340"/>
      <c r="O614" s="340"/>
      <c r="P614" s="340"/>
      <c r="Q614" s="340"/>
      <c r="R614" s="340"/>
      <c r="S614" s="340"/>
      <c r="T614" s="340"/>
    </row>
    <row r="615" spans="1:21">
      <c r="D615" s="339"/>
      <c r="E615" s="339"/>
      <c r="H615" s="340"/>
      <c r="I615" s="340"/>
      <c r="J615" s="340"/>
      <c r="K615" s="340"/>
      <c r="L615" s="340"/>
      <c r="M615" s="340"/>
      <c r="N615" s="340"/>
      <c r="O615" s="340"/>
      <c r="P615" s="340"/>
      <c r="Q615" s="340"/>
      <c r="R615" s="340"/>
      <c r="S615" s="340"/>
      <c r="T615" s="340"/>
    </row>
    <row r="616" spans="1:21">
      <c r="D616" s="339"/>
      <c r="E616" s="339"/>
      <c r="H616" s="340"/>
      <c r="I616" s="340"/>
      <c r="J616" s="340"/>
      <c r="K616" s="340"/>
      <c r="L616" s="340"/>
      <c r="M616" s="340"/>
      <c r="N616" s="340"/>
      <c r="O616" s="340"/>
      <c r="P616" s="340"/>
      <c r="Q616" s="340"/>
      <c r="R616" s="340"/>
      <c r="S616" s="340"/>
      <c r="T616" s="340"/>
    </row>
    <row r="617" spans="1:21">
      <c r="D617" s="339"/>
      <c r="E617" s="339"/>
      <c r="H617" s="340"/>
      <c r="I617" s="340"/>
      <c r="J617" s="340"/>
      <c r="K617" s="340"/>
      <c r="L617" s="340"/>
      <c r="M617" s="340"/>
      <c r="N617" s="340"/>
      <c r="O617" s="340"/>
      <c r="P617" s="340"/>
      <c r="Q617" s="340"/>
      <c r="R617" s="340"/>
      <c r="S617" s="340"/>
      <c r="T617" s="340"/>
    </row>
    <row r="618" spans="1:21">
      <c r="D618" s="339"/>
      <c r="E618" s="339"/>
      <c r="H618" s="340"/>
      <c r="I618" s="340"/>
      <c r="J618" s="340"/>
      <c r="K618" s="340"/>
      <c r="L618" s="340"/>
      <c r="M618" s="340"/>
      <c r="N618" s="340"/>
      <c r="O618" s="340"/>
      <c r="P618" s="340"/>
      <c r="Q618" s="340"/>
      <c r="R618" s="340"/>
      <c r="S618" s="340"/>
      <c r="T618" s="340"/>
    </row>
    <row r="619" spans="1:21">
      <c r="D619" s="339"/>
      <c r="E619" s="339"/>
      <c r="H619" s="340"/>
      <c r="I619" s="340"/>
      <c r="J619" s="340"/>
      <c r="K619" s="340"/>
      <c r="L619" s="340"/>
      <c r="M619" s="340"/>
      <c r="N619" s="340"/>
      <c r="O619" s="340"/>
      <c r="P619" s="340"/>
      <c r="Q619" s="340"/>
      <c r="R619" s="340"/>
      <c r="S619" s="340"/>
      <c r="T619" s="340"/>
    </row>
    <row r="620" spans="1:21">
      <c r="D620" s="339"/>
      <c r="E620" s="339"/>
      <c r="H620" s="340"/>
      <c r="I620" s="340"/>
      <c r="J620" s="340"/>
      <c r="K620" s="340"/>
      <c r="L620" s="340"/>
      <c r="M620" s="340"/>
      <c r="N620" s="340"/>
      <c r="O620" s="340"/>
      <c r="P620" s="340"/>
      <c r="Q620" s="340"/>
      <c r="R620" s="340"/>
      <c r="S620" s="340"/>
      <c r="T620" s="340"/>
    </row>
    <row r="621" spans="1:21">
      <c r="D621" s="339"/>
      <c r="E621" s="339"/>
      <c r="H621" s="340"/>
      <c r="I621" s="340"/>
      <c r="J621" s="340"/>
      <c r="K621" s="340"/>
      <c r="L621" s="340"/>
      <c r="M621" s="340"/>
      <c r="N621" s="340"/>
      <c r="O621" s="340"/>
      <c r="P621" s="340"/>
      <c r="Q621" s="340"/>
      <c r="R621" s="340"/>
      <c r="S621" s="340"/>
      <c r="T621" s="340"/>
    </row>
    <row r="622" spans="1:21">
      <c r="D622" s="339"/>
      <c r="E622" s="339"/>
      <c r="H622" s="340"/>
      <c r="I622" s="340"/>
      <c r="J622" s="340"/>
      <c r="K622" s="340"/>
      <c r="L622" s="340"/>
      <c r="M622" s="340"/>
      <c r="N622" s="340"/>
      <c r="O622" s="340"/>
      <c r="P622" s="340"/>
      <c r="Q622" s="340"/>
      <c r="R622" s="340"/>
      <c r="S622" s="340"/>
      <c r="T622" s="340"/>
    </row>
    <row r="623" spans="1:21">
      <c r="D623" s="339"/>
      <c r="E623" s="339"/>
      <c r="H623" s="340"/>
      <c r="I623" s="340"/>
      <c r="J623" s="340"/>
      <c r="K623" s="340"/>
      <c r="L623" s="340"/>
      <c r="M623" s="340"/>
      <c r="N623" s="340"/>
      <c r="O623" s="340"/>
      <c r="P623" s="340"/>
      <c r="Q623" s="340"/>
      <c r="R623" s="340"/>
      <c r="S623" s="340"/>
      <c r="T623" s="340"/>
    </row>
    <row r="624" spans="1:21">
      <c r="D624" s="339"/>
      <c r="E624" s="339"/>
      <c r="H624" s="340"/>
      <c r="I624" s="340"/>
      <c r="J624" s="340"/>
      <c r="K624" s="340"/>
      <c r="L624" s="340"/>
      <c r="M624" s="340"/>
      <c r="N624" s="340"/>
      <c r="O624" s="340"/>
      <c r="P624" s="340"/>
      <c r="Q624" s="340"/>
      <c r="R624" s="340"/>
      <c r="S624" s="340"/>
      <c r="T624" s="340"/>
    </row>
    <row r="625" spans="1:21">
      <c r="D625" s="339"/>
      <c r="E625" s="339"/>
      <c r="H625" s="340"/>
      <c r="I625" s="340"/>
      <c r="J625" s="340"/>
      <c r="K625" s="340"/>
      <c r="L625" s="340"/>
      <c r="M625" s="340"/>
      <c r="N625" s="340"/>
      <c r="O625" s="340"/>
      <c r="P625" s="340"/>
      <c r="Q625" s="340"/>
      <c r="R625" s="340"/>
      <c r="S625" s="340"/>
      <c r="T625" s="340"/>
    </row>
    <row r="626" spans="1:21">
      <c r="D626" s="339"/>
      <c r="E626" s="339"/>
      <c r="H626" s="340"/>
      <c r="I626" s="340"/>
      <c r="J626" s="340"/>
      <c r="K626" s="340"/>
      <c r="L626" s="340"/>
      <c r="M626" s="340"/>
      <c r="N626" s="340"/>
      <c r="O626" s="340"/>
      <c r="P626" s="340"/>
      <c r="Q626" s="340"/>
      <c r="R626" s="340"/>
      <c r="S626" s="340"/>
      <c r="T626" s="340"/>
    </row>
    <row r="627" spans="1:21">
      <c r="D627" s="339"/>
      <c r="E627" s="339"/>
      <c r="H627" s="340"/>
      <c r="I627" s="340"/>
      <c r="J627" s="340"/>
      <c r="K627" s="340"/>
      <c r="L627" s="340"/>
      <c r="M627" s="340"/>
      <c r="N627" s="340"/>
      <c r="O627" s="340"/>
      <c r="P627" s="340"/>
      <c r="Q627" s="340"/>
      <c r="R627" s="340"/>
      <c r="S627" s="340"/>
      <c r="T627" s="340"/>
    </row>
    <row r="628" spans="1:21">
      <c r="D628" s="339"/>
      <c r="E628" s="339"/>
      <c r="H628" s="340"/>
      <c r="I628" s="340"/>
      <c r="J628" s="340"/>
      <c r="K628" s="340"/>
      <c r="L628" s="340"/>
      <c r="M628" s="340"/>
      <c r="N628" s="340"/>
      <c r="O628" s="340"/>
      <c r="P628" s="340"/>
      <c r="Q628" s="340"/>
      <c r="R628" s="340"/>
      <c r="S628" s="340"/>
      <c r="T628" s="340"/>
    </row>
    <row r="629" spans="1:21">
      <c r="D629" s="339"/>
      <c r="E629" s="339"/>
      <c r="H629" s="340"/>
      <c r="I629" s="340"/>
      <c r="J629" s="340"/>
      <c r="K629" s="340"/>
      <c r="L629" s="340"/>
      <c r="M629" s="340"/>
      <c r="N629" s="340"/>
      <c r="O629" s="340"/>
      <c r="P629" s="340"/>
      <c r="Q629" s="340"/>
      <c r="R629" s="340"/>
      <c r="S629" s="340"/>
      <c r="T629" s="340"/>
    </row>
    <row r="630" spans="1:21">
      <c r="D630" s="339"/>
      <c r="E630" s="339"/>
      <c r="H630" s="340"/>
      <c r="I630" s="340"/>
      <c r="J630" s="340"/>
      <c r="K630" s="340"/>
      <c r="L630" s="340"/>
      <c r="M630" s="340"/>
      <c r="N630" s="340"/>
      <c r="O630" s="340"/>
      <c r="P630" s="340"/>
      <c r="Q630" s="340"/>
      <c r="R630" s="340"/>
      <c r="S630" s="340"/>
      <c r="T630" s="340"/>
    </row>
    <row r="631" spans="1:21">
      <c r="D631" s="339"/>
      <c r="E631" s="339"/>
      <c r="H631" s="340"/>
      <c r="I631" s="340"/>
      <c r="J631" s="340"/>
      <c r="K631" s="340"/>
      <c r="L631" s="340"/>
      <c r="M631" s="340"/>
      <c r="N631" s="340"/>
      <c r="O631" s="340"/>
      <c r="P631" s="340"/>
      <c r="Q631" s="340"/>
      <c r="R631" s="340"/>
      <c r="S631" s="340"/>
      <c r="T631" s="340"/>
    </row>
    <row r="632" spans="1:21">
      <c r="D632" s="339"/>
      <c r="E632" s="339"/>
      <c r="H632" s="340"/>
      <c r="I632" s="340"/>
      <c r="J632" s="340"/>
      <c r="K632" s="340"/>
      <c r="L632" s="340"/>
      <c r="M632" s="340"/>
      <c r="N632" s="340"/>
      <c r="O632" s="340"/>
      <c r="P632" s="340"/>
      <c r="Q632" s="340"/>
      <c r="R632" s="340"/>
      <c r="S632" s="340"/>
      <c r="T632" s="340"/>
    </row>
    <row r="633" spans="1:21">
      <c r="D633" s="339"/>
      <c r="E633" s="339"/>
      <c r="H633" s="340"/>
      <c r="I633" s="340"/>
      <c r="J633" s="340"/>
      <c r="K633" s="340"/>
      <c r="L633" s="340"/>
      <c r="M633" s="340"/>
      <c r="N633" s="340"/>
      <c r="O633" s="340"/>
      <c r="P633" s="340"/>
      <c r="Q633" s="340"/>
      <c r="R633" s="340"/>
      <c r="S633" s="340"/>
      <c r="T633" s="340"/>
    </row>
    <row r="634" spans="1:21">
      <c r="D634" s="339"/>
      <c r="E634" s="339"/>
      <c r="H634" s="340"/>
      <c r="I634" s="340"/>
      <c r="J634" s="340"/>
      <c r="K634" s="340"/>
      <c r="L634" s="340"/>
      <c r="M634" s="340"/>
      <c r="N634" s="340"/>
      <c r="O634" s="340"/>
      <c r="P634" s="340"/>
      <c r="Q634" s="340"/>
      <c r="R634" s="340"/>
      <c r="S634" s="340"/>
      <c r="T634" s="340"/>
    </row>
    <row r="635" spans="1:21">
      <c r="D635" s="339"/>
      <c r="E635" s="339"/>
      <c r="H635" s="340"/>
      <c r="I635" s="340"/>
      <c r="J635" s="340"/>
      <c r="K635" s="340"/>
      <c r="L635" s="340"/>
      <c r="M635" s="340"/>
      <c r="N635" s="340"/>
      <c r="O635" s="340"/>
      <c r="P635" s="340"/>
      <c r="Q635" s="340"/>
      <c r="R635" s="340"/>
      <c r="S635" s="340"/>
      <c r="T635" s="340"/>
    </row>
    <row r="636" spans="1:21">
      <c r="D636" s="339"/>
      <c r="E636" s="339"/>
      <c r="H636" s="340"/>
      <c r="I636" s="340"/>
      <c r="J636" s="340"/>
      <c r="K636" s="340"/>
      <c r="L636" s="340"/>
      <c r="M636" s="340"/>
      <c r="N636" s="340"/>
      <c r="O636" s="340"/>
      <c r="P636" s="340"/>
      <c r="Q636" s="340"/>
      <c r="R636" s="340"/>
      <c r="S636" s="340"/>
      <c r="T636" s="340"/>
    </row>
    <row r="637" spans="1:21">
      <c r="D637" s="339"/>
      <c r="E637" s="339"/>
      <c r="H637" s="340"/>
      <c r="I637" s="340"/>
      <c r="J637" s="340"/>
      <c r="K637" s="340"/>
      <c r="L637" s="340"/>
      <c r="M637" s="340"/>
      <c r="N637" s="340"/>
      <c r="O637" s="340"/>
      <c r="P637" s="340"/>
      <c r="Q637" s="340"/>
      <c r="R637" s="340"/>
      <c r="S637" s="340"/>
      <c r="T637" s="340"/>
    </row>
    <row r="638" spans="1:21">
      <c r="D638" s="339"/>
      <c r="E638" s="339"/>
      <c r="H638" s="340"/>
      <c r="I638" s="340"/>
      <c r="J638" s="340"/>
      <c r="K638" s="340"/>
      <c r="L638" s="340"/>
      <c r="M638" s="340"/>
      <c r="N638" s="340"/>
      <c r="O638" s="340"/>
      <c r="P638" s="340"/>
      <c r="Q638" s="340"/>
      <c r="R638" s="340"/>
      <c r="S638" s="340"/>
      <c r="T638" s="340"/>
    </row>
    <row r="639" spans="1:21">
      <c r="D639" s="339"/>
      <c r="E639" s="339"/>
      <c r="H639" s="340"/>
      <c r="I639" s="340"/>
      <c r="J639" s="340"/>
      <c r="K639" s="340"/>
      <c r="L639" s="340"/>
      <c r="M639" s="340"/>
      <c r="N639" s="340"/>
      <c r="O639" s="340"/>
      <c r="P639" s="340"/>
      <c r="Q639" s="340"/>
      <c r="R639" s="340"/>
      <c r="S639" s="340"/>
      <c r="T639" s="340"/>
    </row>
    <row r="640" spans="1:21">
      <c r="D640" s="339"/>
      <c r="E640" s="339"/>
      <c r="H640" s="340"/>
      <c r="I640" s="340"/>
      <c r="J640" s="340"/>
      <c r="K640" s="340"/>
      <c r="L640" s="340"/>
      <c r="M640" s="340"/>
      <c r="N640" s="340"/>
      <c r="O640" s="340"/>
      <c r="P640" s="340"/>
      <c r="Q640" s="340"/>
      <c r="R640" s="340"/>
      <c r="S640" s="340"/>
      <c r="T640" s="340"/>
    </row>
    <row r="641" spans="1:21">
      <c r="D641" s="339"/>
      <c r="E641" s="339"/>
      <c r="H641" s="340"/>
      <c r="I641" s="340"/>
      <c r="J641" s="340"/>
      <c r="K641" s="340"/>
      <c r="L641" s="340"/>
      <c r="M641" s="340"/>
      <c r="N641" s="340"/>
      <c r="O641" s="340"/>
      <c r="P641" s="340"/>
      <c r="Q641" s="340"/>
      <c r="R641" s="340"/>
      <c r="S641" s="340"/>
      <c r="T641" s="340"/>
    </row>
    <row r="642" spans="1:21">
      <c r="D642" s="339"/>
      <c r="E642" s="339"/>
      <c r="H642" s="340"/>
      <c r="I642" s="340"/>
      <c r="J642" s="340"/>
      <c r="K642" s="340"/>
      <c r="L642" s="340"/>
      <c r="M642" s="340"/>
      <c r="N642" s="340"/>
      <c r="O642" s="340"/>
      <c r="P642" s="340"/>
      <c r="Q642" s="340"/>
      <c r="R642" s="340"/>
      <c r="S642" s="340"/>
      <c r="T642" s="340"/>
    </row>
    <row r="643" spans="1:21">
      <c r="D643" s="339"/>
      <c r="E643" s="339"/>
      <c r="H643" s="340"/>
      <c r="I643" s="340"/>
      <c r="J643" s="340"/>
      <c r="K643" s="340"/>
      <c r="L643" s="340"/>
      <c r="M643" s="340"/>
      <c r="N643" s="340"/>
      <c r="O643" s="340"/>
      <c r="P643" s="340"/>
      <c r="Q643" s="340"/>
      <c r="R643" s="340"/>
      <c r="S643" s="340"/>
      <c r="T643" s="340"/>
    </row>
    <row r="644" spans="1:21">
      <c r="D644" s="339"/>
      <c r="E644" s="339"/>
      <c r="H644" s="340"/>
      <c r="I644" s="340"/>
      <c r="J644" s="340"/>
      <c r="K644" s="340"/>
      <c r="L644" s="340"/>
      <c r="M644" s="340"/>
      <c r="N644" s="340"/>
      <c r="O644" s="340"/>
      <c r="P644" s="340"/>
      <c r="Q644" s="340"/>
      <c r="R644" s="340"/>
      <c r="S644" s="340"/>
      <c r="T644" s="340"/>
    </row>
    <row r="645" spans="1:21">
      <c r="D645" s="339"/>
      <c r="E645" s="339"/>
      <c r="H645" s="340"/>
      <c r="I645" s="340"/>
      <c r="J645" s="340"/>
      <c r="K645" s="340"/>
      <c r="L645" s="340"/>
      <c r="M645" s="340"/>
      <c r="N645" s="340"/>
      <c r="O645" s="340"/>
      <c r="P645" s="340"/>
      <c r="Q645" s="340"/>
      <c r="R645" s="340"/>
      <c r="S645" s="340"/>
      <c r="T645" s="340"/>
    </row>
    <row r="646" spans="1:21">
      <c r="D646" s="339"/>
      <c r="E646" s="339"/>
      <c r="H646" s="340"/>
      <c r="I646" s="340"/>
      <c r="J646" s="340"/>
      <c r="K646" s="340"/>
      <c r="L646" s="340"/>
      <c r="M646" s="340"/>
      <c r="N646" s="340"/>
      <c r="O646" s="340"/>
      <c r="P646" s="340"/>
      <c r="Q646" s="340"/>
      <c r="R646" s="340"/>
      <c r="S646" s="340"/>
      <c r="T646" s="340"/>
    </row>
    <row r="647" spans="1:21">
      <c r="D647" s="339"/>
      <c r="E647" s="339"/>
      <c r="H647" s="340"/>
      <c r="I647" s="340"/>
      <c r="J647" s="340"/>
      <c r="K647" s="340"/>
      <c r="L647" s="340"/>
      <c r="M647" s="340"/>
      <c r="N647" s="340"/>
      <c r="O647" s="340"/>
      <c r="P647" s="340"/>
      <c r="Q647" s="340"/>
      <c r="R647" s="340"/>
      <c r="S647" s="340"/>
      <c r="T647" s="340"/>
    </row>
    <row r="648" spans="1:21">
      <c r="D648" s="339"/>
      <c r="E648" s="339"/>
      <c r="H648" s="340"/>
      <c r="I648" s="340"/>
      <c r="J648" s="340"/>
      <c r="K648" s="340"/>
      <c r="L648" s="340"/>
      <c r="M648" s="340"/>
      <c r="N648" s="340"/>
      <c r="O648" s="340"/>
      <c r="P648" s="340"/>
      <c r="Q648" s="340"/>
      <c r="R648" s="340"/>
      <c r="S648" s="340"/>
      <c r="T648" s="340"/>
    </row>
    <row r="649" spans="1:21">
      <c r="D649" s="339"/>
      <c r="E649" s="339"/>
      <c r="H649" s="340"/>
      <c r="I649" s="340"/>
      <c r="J649" s="340"/>
      <c r="K649" s="340"/>
      <c r="L649" s="340"/>
      <c r="M649" s="340"/>
      <c r="N649" s="340"/>
      <c r="O649" s="340"/>
      <c r="P649" s="340"/>
      <c r="Q649" s="340"/>
      <c r="R649" s="340"/>
      <c r="S649" s="340"/>
      <c r="T649" s="340"/>
    </row>
    <row r="650" spans="1:21">
      <c r="D650" s="339"/>
      <c r="E650" s="339"/>
      <c r="H650" s="340"/>
      <c r="I650" s="340"/>
      <c r="J650" s="340"/>
      <c r="K650" s="340"/>
      <c r="L650" s="340"/>
      <c r="M650" s="340"/>
      <c r="N650" s="340"/>
      <c r="O650" s="340"/>
      <c r="P650" s="340"/>
      <c r="Q650" s="340"/>
      <c r="R650" s="340"/>
      <c r="S650" s="340"/>
      <c r="T650" s="340"/>
    </row>
    <row r="651" spans="1:21">
      <c r="D651" s="339"/>
      <c r="E651" s="339"/>
      <c r="H651" s="340"/>
      <c r="I651" s="340"/>
      <c r="J651" s="340"/>
      <c r="K651" s="340"/>
      <c r="L651" s="340"/>
      <c r="M651" s="340"/>
      <c r="N651" s="340"/>
      <c r="O651" s="340"/>
      <c r="P651" s="340"/>
      <c r="Q651" s="340"/>
      <c r="R651" s="340"/>
      <c r="S651" s="340"/>
      <c r="T651" s="340"/>
    </row>
    <row r="652" spans="1:21">
      <c r="D652" s="339"/>
      <c r="E652" s="339"/>
      <c r="H652" s="340"/>
      <c r="I652" s="340"/>
      <c r="J652" s="340"/>
      <c r="K652" s="340"/>
      <c r="L652" s="340"/>
      <c r="M652" s="340"/>
      <c r="N652" s="340"/>
      <c r="O652" s="340"/>
      <c r="P652" s="340"/>
      <c r="Q652" s="340"/>
      <c r="R652" s="340"/>
      <c r="S652" s="340"/>
      <c r="T652" s="340"/>
    </row>
    <row r="653" spans="1:21">
      <c r="D653" s="339"/>
      <c r="E653" s="339"/>
      <c r="H653" s="340"/>
      <c r="I653" s="340"/>
      <c r="J653" s="340"/>
      <c r="K653" s="340"/>
      <c r="L653" s="340"/>
      <c r="M653" s="340"/>
      <c r="N653" s="340"/>
      <c r="O653" s="340"/>
      <c r="P653" s="340"/>
      <c r="Q653" s="340"/>
      <c r="R653" s="340"/>
      <c r="S653" s="340"/>
      <c r="T653" s="340"/>
    </row>
    <row r="654" spans="1:21">
      <c r="D654" s="339"/>
      <c r="E654" s="339"/>
      <c r="H654" s="340"/>
      <c r="I654" s="340"/>
      <c r="J654" s="340"/>
      <c r="K654" s="340"/>
      <c r="L654" s="340"/>
      <c r="M654" s="340"/>
      <c r="N654" s="340"/>
      <c r="O654" s="340"/>
      <c r="P654" s="340"/>
      <c r="Q654" s="340"/>
      <c r="R654" s="340"/>
      <c r="S654" s="340"/>
      <c r="T654" s="340"/>
    </row>
    <row r="655" spans="1:21">
      <c r="D655" s="339"/>
      <c r="E655" s="339"/>
      <c r="H655" s="340"/>
      <c r="I655" s="340"/>
      <c r="J655" s="340"/>
      <c r="K655" s="340"/>
      <c r="L655" s="340"/>
      <c r="M655" s="340"/>
      <c r="N655" s="340"/>
      <c r="O655" s="340"/>
      <c r="P655" s="340"/>
      <c r="Q655" s="340"/>
      <c r="R655" s="340"/>
      <c r="S655" s="340"/>
      <c r="T655" s="340"/>
    </row>
    <row r="656" spans="1:21">
      <c r="D656" s="339"/>
      <c r="E656" s="339"/>
      <c r="H656" s="340"/>
      <c r="I656" s="340"/>
      <c r="J656" s="340"/>
      <c r="K656" s="340"/>
      <c r="L656" s="340"/>
      <c r="M656" s="340"/>
      <c r="N656" s="340"/>
      <c r="O656" s="340"/>
      <c r="P656" s="340"/>
      <c r="Q656" s="340"/>
      <c r="R656" s="340"/>
      <c r="S656" s="340"/>
      <c r="T656" s="340"/>
    </row>
    <row r="657" spans="1:21">
      <c r="D657" s="339"/>
      <c r="E657" s="339"/>
      <c r="H657" s="340"/>
      <c r="I657" s="340"/>
      <c r="J657" s="340"/>
      <c r="K657" s="340"/>
      <c r="L657" s="340"/>
      <c r="M657" s="340"/>
      <c r="N657" s="340"/>
      <c r="O657" s="340"/>
      <c r="P657" s="340"/>
      <c r="Q657" s="340"/>
      <c r="R657" s="340"/>
      <c r="S657" s="340"/>
      <c r="T657" s="340"/>
    </row>
    <row r="658" spans="1:21">
      <c r="D658" s="339"/>
      <c r="E658" s="339"/>
      <c r="H658" s="340"/>
      <c r="I658" s="340"/>
      <c r="J658" s="340"/>
      <c r="K658" s="340"/>
      <c r="L658" s="340"/>
      <c r="M658" s="340"/>
      <c r="N658" s="340"/>
      <c r="O658" s="340"/>
      <c r="P658" s="340"/>
      <c r="Q658" s="340"/>
      <c r="R658" s="340"/>
      <c r="S658" s="340"/>
      <c r="T658" s="340"/>
    </row>
    <row r="659" spans="1:21">
      <c r="D659" s="339"/>
      <c r="E659" s="339"/>
      <c r="H659" s="340"/>
      <c r="I659" s="340"/>
      <c r="J659" s="340"/>
      <c r="K659" s="340"/>
      <c r="L659" s="340"/>
      <c r="M659" s="340"/>
      <c r="N659" s="340"/>
      <c r="O659" s="340"/>
      <c r="P659" s="340"/>
      <c r="Q659" s="340"/>
      <c r="R659" s="340"/>
      <c r="S659" s="340"/>
      <c r="T659" s="340"/>
    </row>
    <row r="660" spans="1:21">
      <c r="D660" s="339"/>
      <c r="E660" s="339"/>
      <c r="H660" s="340"/>
      <c r="I660" s="340"/>
      <c r="J660" s="340"/>
      <c r="K660" s="340"/>
      <c r="L660" s="340"/>
      <c r="M660" s="340"/>
      <c r="N660" s="340"/>
      <c r="O660" s="340"/>
      <c r="P660" s="340"/>
      <c r="Q660" s="340"/>
      <c r="R660" s="340"/>
      <c r="S660" s="340"/>
      <c r="T660" s="340"/>
    </row>
    <row r="661" spans="1:21">
      <c r="D661" s="339"/>
      <c r="E661" s="339"/>
      <c r="H661" s="340"/>
      <c r="I661" s="340"/>
      <c r="J661" s="340"/>
      <c r="K661" s="340"/>
      <c r="L661" s="340"/>
      <c r="M661" s="340"/>
      <c r="N661" s="340"/>
      <c r="O661" s="340"/>
      <c r="P661" s="340"/>
      <c r="Q661" s="340"/>
      <c r="R661" s="340"/>
      <c r="S661" s="340"/>
      <c r="T661" s="340"/>
    </row>
    <row r="662" spans="1:21">
      <c r="D662" s="339"/>
      <c r="E662" s="339"/>
      <c r="H662" s="340"/>
      <c r="I662" s="340"/>
      <c r="J662" s="340"/>
      <c r="K662" s="340"/>
      <c r="L662" s="340"/>
      <c r="M662" s="340"/>
      <c r="N662" s="340"/>
      <c r="O662" s="340"/>
      <c r="P662" s="340"/>
      <c r="Q662" s="340"/>
      <c r="R662" s="340"/>
      <c r="S662" s="340"/>
      <c r="T662" s="340"/>
    </row>
    <row r="663" spans="1:21">
      <c r="D663" s="339"/>
      <c r="E663" s="339"/>
      <c r="H663" s="340"/>
      <c r="I663" s="340"/>
      <c r="J663" s="340"/>
      <c r="K663" s="340"/>
      <c r="L663" s="340"/>
      <c r="M663" s="340"/>
      <c r="N663" s="340"/>
      <c r="O663" s="340"/>
      <c r="P663" s="340"/>
      <c r="Q663" s="340"/>
      <c r="R663" s="340"/>
      <c r="S663" s="340"/>
      <c r="T663" s="340"/>
    </row>
    <row r="664" spans="1:21">
      <c r="D664" s="339"/>
      <c r="E664" s="339"/>
      <c r="H664" s="340"/>
      <c r="I664" s="340"/>
      <c r="J664" s="340"/>
      <c r="K664" s="340"/>
      <c r="L664" s="340"/>
      <c r="M664" s="340"/>
      <c r="N664" s="340"/>
      <c r="O664" s="340"/>
      <c r="P664" s="340"/>
      <c r="Q664" s="340"/>
      <c r="R664" s="340"/>
      <c r="S664" s="340"/>
      <c r="T664" s="340"/>
    </row>
    <row r="665" spans="1:21">
      <c r="D665" s="339"/>
      <c r="E665" s="339"/>
      <c r="H665" s="340"/>
      <c r="I665" s="340"/>
      <c r="J665" s="340"/>
      <c r="K665" s="340"/>
      <c r="L665" s="340"/>
      <c r="M665" s="340"/>
      <c r="N665" s="340"/>
      <c r="O665" s="340"/>
      <c r="P665" s="340"/>
      <c r="Q665" s="340"/>
      <c r="R665" s="340"/>
      <c r="S665" s="340"/>
      <c r="T665" s="340"/>
    </row>
    <row r="666" spans="1:21">
      <c r="D666" s="339"/>
      <c r="E666" s="339"/>
      <c r="H666" s="340"/>
      <c r="I666" s="340"/>
      <c r="J666" s="340"/>
      <c r="K666" s="340"/>
      <c r="L666" s="340"/>
      <c r="M666" s="340"/>
      <c r="N666" s="340"/>
      <c r="O666" s="340"/>
      <c r="P666" s="340"/>
      <c r="Q666" s="340"/>
      <c r="R666" s="340"/>
      <c r="S666" s="340"/>
      <c r="T666" s="340"/>
    </row>
    <row r="667" spans="1:21">
      <c r="D667" s="339"/>
      <c r="E667" s="339"/>
      <c r="H667" s="340"/>
      <c r="I667" s="340"/>
      <c r="J667" s="340"/>
      <c r="K667" s="340"/>
      <c r="L667" s="340"/>
      <c r="M667" s="340"/>
      <c r="N667" s="340"/>
      <c r="O667" s="340"/>
      <c r="P667" s="340"/>
      <c r="Q667" s="340"/>
      <c r="R667" s="340"/>
      <c r="S667" s="340"/>
      <c r="T667" s="340"/>
    </row>
    <row r="668" spans="1:21">
      <c r="D668" s="339"/>
      <c r="E668" s="339"/>
      <c r="H668" s="340"/>
      <c r="I668" s="340"/>
      <c r="J668" s="340"/>
      <c r="K668" s="340"/>
      <c r="L668" s="340"/>
      <c r="M668" s="340"/>
      <c r="N668" s="340"/>
      <c r="O668" s="340"/>
      <c r="P668" s="340"/>
      <c r="Q668" s="340"/>
      <c r="R668" s="340"/>
      <c r="S668" s="340"/>
      <c r="T668" s="340"/>
    </row>
    <row r="669" spans="1:21">
      <c r="D669" s="339"/>
      <c r="E669" s="339"/>
      <c r="H669" s="340"/>
      <c r="I669" s="340"/>
      <c r="J669" s="340"/>
      <c r="K669" s="340"/>
      <c r="L669" s="340"/>
      <c r="M669" s="340"/>
      <c r="N669" s="340"/>
      <c r="O669" s="340"/>
      <c r="P669" s="340"/>
      <c r="Q669" s="340"/>
      <c r="R669" s="340"/>
      <c r="S669" s="340"/>
      <c r="T669" s="340"/>
    </row>
    <row r="670" spans="1:21">
      <c r="D670" s="339"/>
      <c r="E670" s="339"/>
      <c r="H670" s="340"/>
      <c r="I670" s="340"/>
      <c r="J670" s="340"/>
      <c r="K670" s="340"/>
      <c r="L670" s="340"/>
      <c r="M670" s="340"/>
      <c r="N670" s="340"/>
      <c r="O670" s="340"/>
      <c r="P670" s="340"/>
      <c r="Q670" s="340"/>
      <c r="R670" s="340"/>
      <c r="S670" s="340"/>
      <c r="T670" s="340"/>
    </row>
    <row r="671" spans="1:21">
      <c r="D671" s="339"/>
      <c r="E671" s="339"/>
      <c r="H671" s="340"/>
      <c r="I671" s="340"/>
      <c r="J671" s="340"/>
      <c r="K671" s="340"/>
      <c r="L671" s="340"/>
      <c r="M671" s="340"/>
      <c r="N671" s="340"/>
      <c r="O671" s="340"/>
      <c r="P671" s="340"/>
      <c r="Q671" s="340"/>
      <c r="R671" s="340"/>
      <c r="S671" s="340"/>
      <c r="T671" s="340"/>
    </row>
    <row r="672" spans="1:21">
      <c r="D672" s="339"/>
      <c r="E672" s="339"/>
      <c r="H672" s="340"/>
      <c r="I672" s="340"/>
      <c r="J672" s="340"/>
      <c r="K672" s="340"/>
      <c r="L672" s="340"/>
      <c r="M672" s="340"/>
      <c r="N672" s="340"/>
      <c r="O672" s="340"/>
      <c r="P672" s="340"/>
      <c r="Q672" s="340"/>
      <c r="R672" s="340"/>
      <c r="S672" s="340"/>
      <c r="T672" s="340"/>
    </row>
    <row r="673" spans="1:21">
      <c r="D673" s="339"/>
      <c r="E673" s="339"/>
      <c r="H673" s="340"/>
      <c r="I673" s="340"/>
      <c r="J673" s="340"/>
      <c r="K673" s="340"/>
      <c r="L673" s="340"/>
      <c r="M673" s="340"/>
      <c r="N673" s="340"/>
      <c r="O673" s="340"/>
      <c r="P673" s="340"/>
      <c r="Q673" s="340"/>
      <c r="R673" s="340"/>
      <c r="S673" s="340"/>
      <c r="T673" s="340"/>
    </row>
    <row r="674" spans="1:21">
      <c r="D674" s="339"/>
      <c r="E674" s="339"/>
      <c r="H674" s="340"/>
      <c r="I674" s="340"/>
      <c r="J674" s="340"/>
      <c r="K674" s="340"/>
      <c r="L674" s="340"/>
      <c r="M674" s="340"/>
      <c r="N674" s="340"/>
      <c r="O674" s="340"/>
      <c r="P674" s="340"/>
      <c r="Q674" s="340"/>
      <c r="R674" s="340"/>
      <c r="S674" s="340"/>
      <c r="T674" s="340"/>
    </row>
    <row r="675" spans="1:21">
      <c r="D675" s="339"/>
      <c r="E675" s="339"/>
      <c r="H675" s="340"/>
      <c r="I675" s="340"/>
      <c r="J675" s="340"/>
      <c r="K675" s="340"/>
      <c r="L675" s="340"/>
      <c r="M675" s="340"/>
      <c r="N675" s="340"/>
      <c r="O675" s="340"/>
      <c r="P675" s="340"/>
      <c r="Q675" s="340"/>
      <c r="R675" s="340"/>
      <c r="S675" s="340"/>
      <c r="T675" s="340"/>
    </row>
    <row r="676" spans="1:21">
      <c r="D676" s="339"/>
      <c r="E676" s="339"/>
      <c r="H676" s="340"/>
      <c r="I676" s="340"/>
      <c r="J676" s="340"/>
      <c r="K676" s="340"/>
      <c r="L676" s="340"/>
      <c r="M676" s="340"/>
      <c r="N676" s="340"/>
      <c r="O676" s="340"/>
      <c r="P676" s="340"/>
      <c r="Q676" s="340"/>
      <c r="R676" s="340"/>
      <c r="S676" s="340"/>
      <c r="T676" s="340"/>
    </row>
    <row r="677" spans="1:21">
      <c r="D677" s="339"/>
      <c r="E677" s="339"/>
      <c r="H677" s="340"/>
      <c r="I677" s="340"/>
      <c r="J677" s="340"/>
      <c r="K677" s="340"/>
      <c r="L677" s="340"/>
      <c r="M677" s="340"/>
      <c r="N677" s="340"/>
      <c r="O677" s="340"/>
      <c r="P677" s="340"/>
      <c r="Q677" s="340"/>
      <c r="R677" s="340"/>
      <c r="S677" s="340"/>
      <c r="T677" s="340"/>
    </row>
    <row r="678" spans="1:21">
      <c r="D678" s="339"/>
      <c r="E678" s="339"/>
      <c r="H678" s="340"/>
      <c r="I678" s="340"/>
      <c r="J678" s="340"/>
      <c r="K678" s="340"/>
      <c r="L678" s="340"/>
      <c r="M678" s="340"/>
      <c r="N678" s="340"/>
      <c r="O678" s="340"/>
      <c r="P678" s="340"/>
      <c r="Q678" s="340"/>
      <c r="R678" s="340"/>
      <c r="S678" s="340"/>
      <c r="T678" s="340"/>
    </row>
    <row r="679" spans="1:21">
      <c r="D679" s="339"/>
      <c r="E679" s="339"/>
      <c r="H679" s="340"/>
      <c r="I679" s="340"/>
      <c r="J679" s="340"/>
      <c r="K679" s="340"/>
      <c r="L679" s="340"/>
      <c r="M679" s="340"/>
      <c r="N679" s="340"/>
      <c r="O679" s="340"/>
      <c r="P679" s="340"/>
      <c r="Q679" s="340"/>
      <c r="R679" s="340"/>
      <c r="S679" s="340"/>
      <c r="T679" s="340"/>
    </row>
    <row r="680" spans="1:21">
      <c r="D680" s="339"/>
      <c r="E680" s="339"/>
      <c r="H680" s="340"/>
      <c r="I680" s="340"/>
      <c r="J680" s="340"/>
      <c r="K680" s="340"/>
      <c r="L680" s="340"/>
      <c r="M680" s="340"/>
      <c r="N680" s="340"/>
      <c r="O680" s="340"/>
      <c r="P680" s="340"/>
      <c r="Q680" s="340"/>
      <c r="R680" s="340"/>
      <c r="S680" s="340"/>
      <c r="T680" s="340"/>
    </row>
    <row r="681" spans="1:21">
      <c r="D681" s="339"/>
      <c r="E681" s="339"/>
      <c r="H681" s="340"/>
      <c r="I681" s="340"/>
      <c r="J681" s="340"/>
      <c r="K681" s="340"/>
      <c r="L681" s="340"/>
      <c r="M681" s="340"/>
      <c r="N681" s="340"/>
      <c r="O681" s="340"/>
      <c r="P681" s="340"/>
      <c r="Q681" s="340"/>
      <c r="R681" s="340"/>
      <c r="S681" s="340"/>
      <c r="T681" s="340"/>
    </row>
    <row r="682" spans="1:21">
      <c r="D682" s="339"/>
      <c r="E682" s="339"/>
      <c r="H682" s="340"/>
      <c r="I682" s="340"/>
      <c r="J682" s="340"/>
      <c r="K682" s="340"/>
      <c r="L682" s="340"/>
      <c r="M682" s="340"/>
      <c r="N682" s="340"/>
      <c r="O682" s="340"/>
      <c r="P682" s="340"/>
      <c r="Q682" s="340"/>
      <c r="R682" s="340"/>
      <c r="S682" s="340"/>
      <c r="T682" s="340"/>
    </row>
    <row r="683" spans="1:21">
      <c r="D683" s="339"/>
      <c r="E683" s="339"/>
      <c r="H683" s="340"/>
      <c r="I683" s="340"/>
      <c r="J683" s="340"/>
      <c r="K683" s="340"/>
      <c r="L683" s="340"/>
      <c r="M683" s="340"/>
      <c r="N683" s="340"/>
      <c r="O683" s="340"/>
      <c r="P683" s="340"/>
      <c r="Q683" s="340"/>
      <c r="R683" s="340"/>
      <c r="S683" s="340"/>
      <c r="T683" s="340"/>
    </row>
    <row r="684" spans="1:21">
      <c r="D684" s="339"/>
      <c r="E684" s="339"/>
      <c r="H684" s="340"/>
      <c r="I684" s="340"/>
      <c r="J684" s="340"/>
      <c r="K684" s="340"/>
      <c r="L684" s="340"/>
      <c r="M684" s="340"/>
      <c r="N684" s="340"/>
      <c r="O684" s="340"/>
      <c r="P684" s="340"/>
      <c r="Q684" s="340"/>
      <c r="R684" s="340"/>
      <c r="S684" s="340"/>
      <c r="T684" s="340"/>
    </row>
    <row r="685" spans="1:21">
      <c r="D685" s="339"/>
      <c r="E685" s="339"/>
      <c r="H685" s="340"/>
      <c r="I685" s="340"/>
      <c r="J685" s="340"/>
      <c r="K685" s="340"/>
      <c r="L685" s="340"/>
      <c r="M685" s="340"/>
      <c r="N685" s="340"/>
      <c r="O685" s="340"/>
      <c r="P685" s="340"/>
      <c r="Q685" s="340"/>
      <c r="R685" s="340"/>
      <c r="S685" s="340"/>
      <c r="T685" s="340"/>
    </row>
    <row r="686" spans="1:21">
      <c r="D686" s="339"/>
      <c r="E686" s="339"/>
      <c r="H686" s="340"/>
      <c r="I686" s="340"/>
      <c r="J686" s="340"/>
      <c r="K686" s="340"/>
      <c r="L686" s="340"/>
      <c r="M686" s="340"/>
      <c r="N686" s="340"/>
      <c r="O686" s="340"/>
      <c r="P686" s="340"/>
      <c r="Q686" s="340"/>
      <c r="R686" s="340"/>
      <c r="S686" s="340"/>
      <c r="T686" s="340"/>
    </row>
    <row r="687" spans="1:21">
      <c r="D687" s="339"/>
      <c r="E687" s="339"/>
      <c r="H687" s="340"/>
      <c r="I687" s="340"/>
      <c r="J687" s="340"/>
      <c r="K687" s="340"/>
      <c r="L687" s="340"/>
      <c r="M687" s="340"/>
      <c r="N687" s="340"/>
      <c r="O687" s="340"/>
      <c r="P687" s="340"/>
      <c r="Q687" s="340"/>
      <c r="R687" s="340"/>
      <c r="S687" s="340"/>
      <c r="T687" s="340"/>
    </row>
    <row r="688" spans="1:21">
      <c r="D688" s="339"/>
      <c r="E688" s="339"/>
      <c r="H688" s="340"/>
      <c r="I688" s="340"/>
      <c r="J688" s="340"/>
      <c r="K688" s="340"/>
      <c r="L688" s="340"/>
      <c r="M688" s="340"/>
      <c r="N688" s="340"/>
      <c r="O688" s="340"/>
      <c r="P688" s="340"/>
      <c r="Q688" s="340"/>
      <c r="R688" s="340"/>
      <c r="S688" s="340"/>
      <c r="T688" s="340"/>
    </row>
    <row r="689" spans="1:21">
      <c r="D689" s="339"/>
      <c r="E689" s="339"/>
      <c r="H689" s="340"/>
      <c r="I689" s="340"/>
      <c r="J689" s="340"/>
      <c r="K689" s="340"/>
      <c r="L689" s="340"/>
      <c r="M689" s="340"/>
      <c r="N689" s="340"/>
      <c r="O689" s="340"/>
      <c r="P689" s="340"/>
      <c r="Q689" s="340"/>
      <c r="R689" s="340"/>
      <c r="S689" s="340"/>
      <c r="T689" s="340"/>
    </row>
    <row r="690" spans="1:21">
      <c r="D690" s="339"/>
      <c r="E690" s="339"/>
      <c r="H690" s="340"/>
      <c r="I690" s="340"/>
      <c r="J690" s="340"/>
      <c r="K690" s="340"/>
      <c r="L690" s="340"/>
      <c r="M690" s="340"/>
      <c r="N690" s="340"/>
      <c r="O690" s="340"/>
      <c r="P690" s="340"/>
      <c r="Q690" s="340"/>
      <c r="R690" s="340"/>
      <c r="S690" s="340"/>
      <c r="T690" s="340"/>
    </row>
    <row r="691" spans="1:21">
      <c r="D691" s="339"/>
      <c r="E691" s="339"/>
      <c r="H691" s="340"/>
      <c r="I691" s="340"/>
      <c r="J691" s="340"/>
      <c r="K691" s="340"/>
      <c r="L691" s="340"/>
      <c r="M691" s="340"/>
      <c r="N691" s="340"/>
      <c r="O691" s="340"/>
      <c r="P691" s="340"/>
      <c r="Q691" s="340"/>
      <c r="R691" s="340"/>
      <c r="S691" s="340"/>
      <c r="T691" s="340"/>
    </row>
    <row r="692" spans="1:21">
      <c r="D692" s="339"/>
      <c r="E692" s="339"/>
      <c r="H692" s="340"/>
      <c r="I692" s="340"/>
      <c r="J692" s="340"/>
      <c r="K692" s="340"/>
      <c r="L692" s="340"/>
      <c r="M692" s="340"/>
      <c r="N692" s="340"/>
      <c r="O692" s="340"/>
      <c r="P692" s="340"/>
      <c r="Q692" s="340"/>
      <c r="R692" s="340"/>
      <c r="S692" s="340"/>
      <c r="T692" s="340"/>
    </row>
    <row r="693" spans="1:21">
      <c r="D693" s="339"/>
      <c r="E693" s="339"/>
      <c r="H693" s="340"/>
      <c r="I693" s="340"/>
      <c r="J693" s="340"/>
      <c r="K693" s="340"/>
      <c r="L693" s="340"/>
      <c r="M693" s="340"/>
      <c r="N693" s="340"/>
      <c r="O693" s="340"/>
      <c r="P693" s="340"/>
      <c r="Q693" s="340"/>
      <c r="R693" s="340"/>
      <c r="S693" s="340"/>
      <c r="T693" s="340"/>
    </row>
    <row r="694" spans="1:21">
      <c r="D694" s="339"/>
      <c r="E694" s="339"/>
      <c r="H694" s="340"/>
      <c r="I694" s="340"/>
      <c r="J694" s="340"/>
      <c r="K694" s="340"/>
      <c r="L694" s="340"/>
      <c r="M694" s="340"/>
      <c r="N694" s="340"/>
      <c r="O694" s="340"/>
      <c r="P694" s="340"/>
      <c r="Q694" s="340"/>
      <c r="R694" s="340"/>
      <c r="S694" s="340"/>
      <c r="T694" s="340"/>
    </row>
    <row r="695" spans="1:21">
      <c r="D695" s="339"/>
      <c r="E695" s="339"/>
      <c r="H695" s="340"/>
      <c r="I695" s="340"/>
      <c r="J695" s="340"/>
      <c r="K695" s="340"/>
      <c r="L695" s="340"/>
      <c r="M695" s="340"/>
      <c r="N695" s="340"/>
      <c r="O695" s="340"/>
      <c r="P695" s="340"/>
      <c r="Q695" s="340"/>
      <c r="R695" s="340"/>
      <c r="S695" s="340"/>
      <c r="T695" s="340"/>
    </row>
    <row r="696" spans="1:21">
      <c r="D696" s="339"/>
      <c r="E696" s="339"/>
      <c r="H696" s="340"/>
      <c r="I696" s="340"/>
      <c r="J696" s="340"/>
      <c r="K696" s="340"/>
      <c r="L696" s="340"/>
      <c r="M696" s="340"/>
      <c r="N696" s="340"/>
      <c r="O696" s="340"/>
      <c r="P696" s="340"/>
      <c r="Q696" s="340"/>
      <c r="R696" s="340"/>
      <c r="S696" s="340"/>
      <c r="T696" s="340"/>
    </row>
    <row r="697" spans="1:21">
      <c r="D697" s="339"/>
      <c r="E697" s="339"/>
      <c r="H697" s="340"/>
      <c r="I697" s="340"/>
      <c r="J697" s="340"/>
      <c r="K697" s="340"/>
      <c r="L697" s="340"/>
      <c r="M697" s="340"/>
      <c r="N697" s="340"/>
      <c r="O697" s="340"/>
      <c r="P697" s="340"/>
      <c r="Q697" s="340"/>
      <c r="R697" s="340"/>
      <c r="S697" s="340"/>
      <c r="T697" s="340"/>
    </row>
    <row r="698" spans="1:21">
      <c r="D698" s="339"/>
      <c r="E698" s="339"/>
      <c r="H698" s="340"/>
      <c r="I698" s="340"/>
      <c r="J698" s="340"/>
      <c r="K698" s="340"/>
      <c r="L698" s="340"/>
      <c r="M698" s="340"/>
      <c r="N698" s="340"/>
      <c r="O698" s="340"/>
      <c r="P698" s="340"/>
      <c r="Q698" s="340"/>
      <c r="R698" s="340"/>
      <c r="S698" s="340"/>
      <c r="T698" s="340"/>
    </row>
    <row r="699" spans="1:21">
      <c r="D699" s="339"/>
      <c r="E699" s="339"/>
      <c r="H699" s="340"/>
      <c r="I699" s="340"/>
      <c r="J699" s="340"/>
      <c r="K699" s="340"/>
      <c r="L699" s="340"/>
      <c r="M699" s="340"/>
      <c r="N699" s="340"/>
      <c r="O699" s="340"/>
      <c r="P699" s="340"/>
      <c r="Q699" s="340"/>
      <c r="R699" s="340"/>
      <c r="S699" s="340"/>
      <c r="T699" s="340"/>
    </row>
    <row r="700" spans="1:21">
      <c r="D700" s="339"/>
      <c r="E700" s="339"/>
      <c r="H700" s="340"/>
      <c r="I700" s="340"/>
      <c r="J700" s="340"/>
      <c r="K700" s="340"/>
      <c r="L700" s="340"/>
      <c r="M700" s="340"/>
      <c r="N700" s="340"/>
      <c r="O700" s="340"/>
      <c r="P700" s="340"/>
      <c r="Q700" s="340"/>
      <c r="R700" s="340"/>
      <c r="S700" s="340"/>
      <c r="T700" s="340"/>
    </row>
    <row r="701" spans="1:21">
      <c r="D701" s="339"/>
      <c r="E701" s="339"/>
      <c r="H701" s="340"/>
      <c r="I701" s="340"/>
      <c r="J701" s="340"/>
      <c r="K701" s="340"/>
      <c r="L701" s="340"/>
      <c r="M701" s="340"/>
      <c r="N701" s="340"/>
      <c r="O701" s="340"/>
      <c r="P701" s="340"/>
      <c r="Q701" s="340"/>
      <c r="R701" s="340"/>
      <c r="S701" s="340"/>
      <c r="T701" s="340"/>
    </row>
    <row r="702" spans="1:21">
      <c r="D702" s="339"/>
      <c r="E702" s="339"/>
      <c r="H702" s="340"/>
      <c r="I702" s="340"/>
      <c r="J702" s="340"/>
      <c r="K702" s="340"/>
      <c r="L702" s="340"/>
      <c r="M702" s="340"/>
      <c r="N702" s="340"/>
      <c r="O702" s="340"/>
      <c r="P702" s="340"/>
      <c r="Q702" s="340"/>
      <c r="R702" s="340"/>
      <c r="S702" s="340"/>
      <c r="T702" s="340"/>
    </row>
    <row r="703" spans="1:21">
      <c r="D703" s="339"/>
      <c r="E703" s="339"/>
      <c r="H703" s="340"/>
      <c r="I703" s="340"/>
      <c r="J703" s="340"/>
      <c r="K703" s="340"/>
      <c r="L703" s="340"/>
      <c r="M703" s="340"/>
      <c r="N703" s="340"/>
      <c r="O703" s="340"/>
      <c r="P703" s="340"/>
      <c r="Q703" s="340"/>
      <c r="R703" s="340"/>
      <c r="S703" s="340"/>
      <c r="T703" s="340"/>
    </row>
    <row r="704" spans="1:21">
      <c r="D704" s="339"/>
      <c r="E704" s="339"/>
      <c r="H704" s="340"/>
      <c r="I704" s="340"/>
      <c r="J704" s="340"/>
      <c r="K704" s="340"/>
      <c r="L704" s="340"/>
      <c r="M704" s="340"/>
      <c r="N704" s="340"/>
      <c r="O704" s="340"/>
      <c r="P704" s="340"/>
      <c r="Q704" s="340"/>
      <c r="R704" s="340"/>
      <c r="S704" s="340"/>
      <c r="T704" s="340"/>
    </row>
    <row r="705" spans="1:21">
      <c r="D705" s="339"/>
      <c r="E705" s="339"/>
      <c r="H705" s="340"/>
      <c r="I705" s="340"/>
      <c r="J705" s="340"/>
      <c r="K705" s="340"/>
      <c r="L705" s="340"/>
      <c r="M705" s="340"/>
      <c r="N705" s="340"/>
      <c r="O705" s="340"/>
      <c r="P705" s="340"/>
      <c r="Q705" s="340"/>
      <c r="R705" s="340"/>
      <c r="S705" s="340"/>
      <c r="T705" s="340"/>
    </row>
    <row r="706" spans="1:21">
      <c r="D706" s="339"/>
      <c r="E706" s="339"/>
      <c r="H706" s="340"/>
      <c r="I706" s="340"/>
      <c r="J706" s="340"/>
      <c r="K706" s="340"/>
      <c r="L706" s="340"/>
      <c r="M706" s="340"/>
      <c r="N706" s="340"/>
      <c r="O706" s="340"/>
      <c r="P706" s="340"/>
      <c r="Q706" s="340"/>
      <c r="R706" s="340"/>
      <c r="S706" s="340"/>
      <c r="T706" s="340"/>
    </row>
    <row r="707" spans="1:21">
      <c r="D707" s="339"/>
      <c r="E707" s="339"/>
      <c r="H707" s="340"/>
      <c r="I707" s="340"/>
      <c r="J707" s="340"/>
      <c r="K707" s="340"/>
      <c r="L707" s="340"/>
      <c r="M707" s="340"/>
      <c r="N707" s="340"/>
      <c r="O707" s="340"/>
      <c r="P707" s="340"/>
      <c r="Q707" s="340"/>
      <c r="R707" s="340"/>
      <c r="S707" s="340"/>
      <c r="T707" s="340"/>
    </row>
    <row r="708" spans="1:21">
      <c r="D708" s="339"/>
      <c r="E708" s="339"/>
      <c r="H708" s="340"/>
      <c r="I708" s="340"/>
      <c r="J708" s="340"/>
      <c r="K708" s="340"/>
      <c r="L708" s="340"/>
      <c r="M708" s="340"/>
      <c r="N708" s="340"/>
      <c r="O708" s="340"/>
      <c r="P708" s="340"/>
      <c r="Q708" s="340"/>
      <c r="R708" s="340"/>
      <c r="S708" s="340"/>
      <c r="T708" s="340"/>
    </row>
    <row r="709" spans="1:21">
      <c r="D709" s="339"/>
      <c r="E709" s="339"/>
      <c r="H709" s="340"/>
      <c r="I709" s="340"/>
      <c r="J709" s="340"/>
      <c r="K709" s="340"/>
      <c r="L709" s="340"/>
      <c r="M709" s="340"/>
      <c r="N709" s="340"/>
      <c r="O709" s="340"/>
      <c r="P709" s="340"/>
      <c r="Q709" s="340"/>
      <c r="R709" s="340"/>
      <c r="S709" s="340"/>
      <c r="T709" s="340"/>
    </row>
    <row r="710" spans="1:21">
      <c r="D710" s="339"/>
      <c r="E710" s="339"/>
      <c r="H710" s="340"/>
      <c r="I710" s="340"/>
      <c r="J710" s="340"/>
      <c r="K710" s="340"/>
      <c r="L710" s="340"/>
      <c r="M710" s="340"/>
      <c r="N710" s="340"/>
      <c r="O710" s="340"/>
      <c r="P710" s="340"/>
      <c r="Q710" s="340"/>
      <c r="R710" s="340"/>
      <c r="S710" s="340"/>
      <c r="T710" s="340"/>
    </row>
    <row r="711" spans="1:21">
      <c r="D711" s="339"/>
      <c r="E711" s="339"/>
      <c r="H711" s="340"/>
      <c r="I711" s="340"/>
      <c r="J711" s="340"/>
      <c r="K711" s="340"/>
      <c r="L711" s="340"/>
      <c r="M711" s="340"/>
      <c r="N711" s="340"/>
      <c r="O711" s="340"/>
      <c r="P711" s="340"/>
      <c r="Q711" s="340"/>
      <c r="R711" s="340"/>
      <c r="S711" s="340"/>
      <c r="T711" s="340"/>
    </row>
    <row r="712" spans="1:21">
      <c r="D712" s="339"/>
      <c r="E712" s="339"/>
      <c r="H712" s="340"/>
      <c r="I712" s="340"/>
      <c r="J712" s="340"/>
      <c r="K712" s="340"/>
      <c r="L712" s="340"/>
      <c r="M712" s="340"/>
      <c r="N712" s="340"/>
      <c r="O712" s="340"/>
      <c r="P712" s="340"/>
      <c r="Q712" s="340"/>
      <c r="R712" s="340"/>
      <c r="S712" s="340"/>
      <c r="T712" s="340"/>
    </row>
    <row r="713" spans="1:21">
      <c r="D713" s="339"/>
      <c r="E713" s="339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</row>
    <row r="714" spans="1:21">
      <c r="D714" s="339"/>
      <c r="E714" s="339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</row>
    <row r="715" spans="1:21">
      <c r="D715" s="339"/>
      <c r="E715" s="339"/>
      <c r="H715" s="340"/>
      <c r="I715" s="340"/>
      <c r="J715" s="340"/>
      <c r="K715" s="340"/>
      <c r="L715" s="340"/>
      <c r="M715" s="340"/>
      <c r="N715" s="340"/>
      <c r="O715" s="340"/>
      <c r="P715" s="340"/>
      <c r="Q715" s="340"/>
      <c r="R715" s="340"/>
      <c r="S715" s="340"/>
      <c r="T715" s="340"/>
    </row>
    <row r="716" spans="1:21">
      <c r="D716" s="339"/>
      <c r="E716" s="339"/>
      <c r="H716" s="340"/>
      <c r="I716" s="340"/>
      <c r="J716" s="340"/>
      <c r="K716" s="340"/>
      <c r="L716" s="340"/>
      <c r="M716" s="340"/>
      <c r="N716" s="340"/>
      <c r="O716" s="340"/>
      <c r="P716" s="340"/>
      <c r="Q716" s="340"/>
      <c r="R716" s="340"/>
      <c r="S716" s="340"/>
      <c r="T716" s="340"/>
    </row>
    <row r="717" spans="1:21">
      <c r="D717" s="339"/>
      <c r="E717" s="339"/>
      <c r="H717" s="340"/>
      <c r="I717" s="340"/>
      <c r="J717" s="340"/>
      <c r="K717" s="340"/>
      <c r="L717" s="340"/>
      <c r="M717" s="340"/>
      <c r="N717" s="340"/>
      <c r="O717" s="340"/>
      <c r="P717" s="340"/>
      <c r="Q717" s="340"/>
      <c r="R717" s="340"/>
      <c r="S717" s="340"/>
      <c r="T717" s="340"/>
    </row>
    <row r="718" spans="1:21">
      <c r="D718" s="339"/>
      <c r="E718" s="339"/>
      <c r="H718" s="340"/>
      <c r="I718" s="340"/>
      <c r="J718" s="340"/>
      <c r="K718" s="340"/>
      <c r="L718" s="340"/>
      <c r="M718" s="340"/>
      <c r="N718" s="340"/>
      <c r="O718" s="340"/>
      <c r="P718" s="340"/>
      <c r="Q718" s="340"/>
      <c r="R718" s="340"/>
      <c r="S718" s="340"/>
      <c r="T718" s="340"/>
    </row>
    <row r="719" spans="1:21">
      <c r="D719" s="339"/>
      <c r="E719" s="339"/>
      <c r="H719" s="340"/>
      <c r="I719" s="340"/>
      <c r="J719" s="340"/>
      <c r="K719" s="340"/>
      <c r="L719" s="340"/>
      <c r="M719" s="340"/>
      <c r="N719" s="340"/>
      <c r="O719" s="340"/>
      <c r="P719" s="340"/>
      <c r="Q719" s="340"/>
      <c r="R719" s="340"/>
      <c r="S719" s="340"/>
      <c r="T719" s="340"/>
    </row>
    <row r="720" spans="1:21">
      <c r="D720" s="339"/>
      <c r="E720" s="339"/>
      <c r="H720" s="340"/>
      <c r="I720" s="340"/>
      <c r="J720" s="340"/>
      <c r="K720" s="340"/>
      <c r="L720" s="340"/>
      <c r="M720" s="340"/>
      <c r="N720" s="340"/>
      <c r="O720" s="340"/>
      <c r="P720" s="340"/>
      <c r="Q720" s="340"/>
      <c r="R720" s="340"/>
      <c r="S720" s="340"/>
      <c r="T720" s="340"/>
    </row>
    <row r="721" spans="1:21">
      <c r="D721" s="339"/>
      <c r="E721" s="339"/>
      <c r="H721" s="340"/>
      <c r="I721" s="340"/>
      <c r="J721" s="340"/>
      <c r="K721" s="340"/>
      <c r="L721" s="340"/>
      <c r="M721" s="340"/>
      <c r="N721" s="340"/>
      <c r="O721" s="340"/>
      <c r="P721" s="340"/>
      <c r="Q721" s="340"/>
      <c r="R721" s="340"/>
      <c r="S721" s="340"/>
      <c r="T721" s="340"/>
    </row>
    <row r="722" spans="1:21">
      <c r="D722" s="339"/>
      <c r="E722" s="339"/>
      <c r="H722" s="340"/>
      <c r="I722" s="340"/>
      <c r="J722" s="340"/>
      <c r="K722" s="340"/>
      <c r="L722" s="340"/>
      <c r="M722" s="340"/>
      <c r="N722" s="340"/>
      <c r="O722" s="340"/>
      <c r="P722" s="340"/>
      <c r="Q722" s="340"/>
      <c r="R722" s="340"/>
      <c r="S722" s="340"/>
      <c r="T722" s="340"/>
    </row>
    <row r="723" spans="1:21">
      <c r="D723" s="339"/>
      <c r="E723" s="339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</row>
    <row r="724" spans="1:21">
      <c r="D724" s="339"/>
      <c r="E724" s="339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</row>
    <row r="725" spans="1:21">
      <c r="D725" s="339"/>
      <c r="E725" s="339"/>
      <c r="H725" s="340"/>
      <c r="I725" s="340"/>
      <c r="J725" s="340"/>
      <c r="K725" s="340"/>
      <c r="L725" s="340"/>
      <c r="M725" s="340"/>
      <c r="N725" s="340"/>
      <c r="O725" s="340"/>
      <c r="P725" s="340"/>
      <c r="Q725" s="340"/>
      <c r="R725" s="340"/>
      <c r="S725" s="340"/>
      <c r="T725" s="340"/>
    </row>
    <row r="726" spans="1:21">
      <c r="D726" s="339"/>
      <c r="E726" s="339"/>
      <c r="H726" s="340"/>
      <c r="I726" s="340"/>
      <c r="J726" s="340"/>
      <c r="K726" s="340"/>
      <c r="L726" s="340"/>
      <c r="M726" s="340"/>
      <c r="N726" s="340"/>
      <c r="O726" s="340"/>
      <c r="P726" s="340"/>
      <c r="Q726" s="340"/>
      <c r="R726" s="340"/>
      <c r="S726" s="340"/>
      <c r="T726" s="340"/>
    </row>
    <row r="727" spans="1:21">
      <c r="D727" s="339"/>
      <c r="E727" s="339"/>
      <c r="H727" s="340"/>
      <c r="I727" s="340"/>
      <c r="J727" s="340"/>
      <c r="K727" s="340"/>
      <c r="L727" s="340"/>
      <c r="M727" s="340"/>
      <c r="N727" s="340"/>
      <c r="O727" s="340"/>
      <c r="P727" s="340"/>
      <c r="Q727" s="340"/>
      <c r="R727" s="340"/>
      <c r="S727" s="340"/>
      <c r="T727" s="340"/>
    </row>
    <row r="728" spans="1:21">
      <c r="D728" s="339"/>
      <c r="E728" s="339"/>
      <c r="H728" s="340"/>
      <c r="I728" s="340"/>
      <c r="J728" s="340"/>
      <c r="K728" s="340"/>
      <c r="L728" s="340"/>
      <c r="M728" s="340"/>
      <c r="N728" s="340"/>
      <c r="O728" s="340"/>
      <c r="P728" s="340"/>
      <c r="Q728" s="340"/>
      <c r="R728" s="340"/>
      <c r="S728" s="340"/>
      <c r="T728" s="340"/>
    </row>
    <row r="729" spans="1:21">
      <c r="D729" s="339"/>
      <c r="E729" s="339"/>
      <c r="H729" s="340"/>
      <c r="I729" s="340"/>
      <c r="J729" s="340"/>
      <c r="K729" s="340"/>
      <c r="L729" s="340"/>
      <c r="M729" s="340"/>
      <c r="N729" s="340"/>
      <c r="O729" s="340"/>
      <c r="P729" s="340"/>
      <c r="Q729" s="340"/>
      <c r="R729" s="340"/>
      <c r="S729" s="340"/>
      <c r="T729" s="340"/>
    </row>
    <row r="730" spans="1:21">
      <c r="D730" s="339"/>
      <c r="E730" s="339"/>
      <c r="H730" s="340"/>
      <c r="I730" s="340"/>
      <c r="J730" s="340"/>
      <c r="K730" s="340"/>
      <c r="L730" s="340"/>
      <c r="M730" s="340"/>
      <c r="N730" s="340"/>
      <c r="O730" s="340"/>
      <c r="P730" s="340"/>
      <c r="Q730" s="340"/>
      <c r="R730" s="340"/>
      <c r="S730" s="340"/>
      <c r="T730" s="340"/>
    </row>
    <row r="731" spans="1:21">
      <c r="D731" s="339"/>
      <c r="E731" s="339"/>
      <c r="H731" s="340"/>
      <c r="I731" s="340"/>
      <c r="J731" s="340"/>
      <c r="K731" s="340"/>
      <c r="L731" s="340"/>
      <c r="M731" s="340"/>
      <c r="N731" s="340"/>
      <c r="O731" s="340"/>
      <c r="P731" s="340"/>
      <c r="Q731" s="340"/>
      <c r="R731" s="340"/>
      <c r="S731" s="340"/>
      <c r="T731" s="340"/>
    </row>
    <row r="732" spans="1:21">
      <c r="D732" s="339"/>
      <c r="E732" s="339"/>
      <c r="H732" s="340"/>
      <c r="I732" s="340"/>
      <c r="J732" s="340"/>
      <c r="K732" s="340"/>
      <c r="L732" s="340"/>
      <c r="M732" s="340"/>
      <c r="N732" s="340"/>
      <c r="O732" s="340"/>
      <c r="P732" s="340"/>
      <c r="Q732" s="340"/>
      <c r="R732" s="340"/>
      <c r="S732" s="340"/>
      <c r="T732" s="340"/>
    </row>
    <row r="733" spans="1:21">
      <c r="D733" s="339"/>
      <c r="E733" s="339"/>
      <c r="H733" s="340"/>
      <c r="I733" s="340"/>
      <c r="J733" s="340"/>
      <c r="K733" s="340"/>
      <c r="L733" s="340"/>
      <c r="M733" s="340"/>
      <c r="N733" s="340"/>
      <c r="O733" s="340"/>
      <c r="P733" s="340"/>
      <c r="Q733" s="340"/>
      <c r="R733" s="340"/>
      <c r="S733" s="340"/>
      <c r="T733" s="340"/>
    </row>
    <row r="734" spans="1:21">
      <c r="D734" s="339"/>
      <c r="E734" s="339"/>
      <c r="H734" s="340"/>
      <c r="I734" s="340"/>
      <c r="J734" s="340"/>
      <c r="K734" s="340"/>
      <c r="L734" s="340"/>
      <c r="M734" s="340"/>
      <c r="N734" s="340"/>
      <c r="O734" s="340"/>
      <c r="P734" s="340"/>
      <c r="Q734" s="340"/>
      <c r="R734" s="340"/>
      <c r="S734" s="340"/>
      <c r="T734" s="340"/>
    </row>
    <row r="735" spans="1:21">
      <c r="D735" s="339"/>
      <c r="E735" s="339"/>
      <c r="H735" s="340"/>
      <c r="I735" s="340"/>
      <c r="J735" s="340"/>
      <c r="K735" s="340"/>
      <c r="L735" s="340"/>
      <c r="M735" s="340"/>
      <c r="N735" s="340"/>
      <c r="O735" s="340"/>
      <c r="P735" s="340"/>
      <c r="Q735" s="340"/>
      <c r="R735" s="340"/>
      <c r="S735" s="340"/>
      <c r="T735" s="340"/>
    </row>
    <row r="736" spans="1:21">
      <c r="D736" s="339"/>
      <c r="E736" s="339"/>
      <c r="H736" s="340"/>
      <c r="I736" s="340"/>
      <c r="J736" s="340"/>
      <c r="K736" s="340"/>
      <c r="L736" s="340"/>
      <c r="M736" s="340"/>
      <c r="N736" s="340"/>
      <c r="O736" s="340"/>
      <c r="P736" s="340"/>
      <c r="Q736" s="340"/>
      <c r="R736" s="340"/>
      <c r="S736" s="340"/>
      <c r="T736" s="340"/>
    </row>
    <row r="737" spans="1:21">
      <c r="D737" s="339"/>
      <c r="E737" s="339"/>
      <c r="H737" s="340"/>
      <c r="I737" s="340"/>
      <c r="J737" s="340"/>
      <c r="K737" s="340"/>
      <c r="L737" s="340"/>
      <c r="M737" s="340"/>
      <c r="N737" s="340"/>
      <c r="O737" s="340"/>
      <c r="P737" s="340"/>
      <c r="Q737" s="340"/>
      <c r="R737" s="340"/>
      <c r="S737" s="340"/>
      <c r="T737" s="340"/>
    </row>
    <row r="738" spans="1:21">
      <c r="D738" s="339"/>
      <c r="E738" s="339"/>
      <c r="H738" s="340"/>
      <c r="I738" s="340"/>
      <c r="J738" s="340"/>
      <c r="K738" s="340"/>
      <c r="L738" s="340"/>
      <c r="M738" s="340"/>
      <c r="N738" s="340"/>
      <c r="O738" s="340"/>
      <c r="P738" s="340"/>
      <c r="Q738" s="340"/>
      <c r="R738" s="340"/>
      <c r="S738" s="340"/>
      <c r="T738" s="340"/>
    </row>
    <row r="739" spans="1:21">
      <c r="D739" s="339"/>
      <c r="E739" s="339"/>
      <c r="H739" s="340"/>
      <c r="I739" s="340"/>
      <c r="J739" s="340"/>
      <c r="K739" s="340"/>
      <c r="L739" s="340"/>
      <c r="M739" s="340"/>
      <c r="N739" s="340"/>
      <c r="O739" s="340"/>
      <c r="P739" s="340"/>
      <c r="Q739" s="340"/>
      <c r="R739" s="340"/>
      <c r="S739" s="340"/>
      <c r="T739" s="340"/>
    </row>
    <row r="740" spans="1:21">
      <c r="D740" s="339"/>
      <c r="E740" s="339"/>
      <c r="H740" s="340"/>
      <c r="I740" s="340"/>
      <c r="J740" s="340"/>
      <c r="K740" s="340"/>
      <c r="L740" s="340"/>
      <c r="M740" s="340"/>
      <c r="N740" s="340"/>
      <c r="O740" s="340"/>
      <c r="P740" s="340"/>
      <c r="Q740" s="340"/>
      <c r="R740" s="340"/>
      <c r="S740" s="340"/>
      <c r="T740" s="340"/>
    </row>
    <row r="741" spans="1:21">
      <c r="D741" s="339"/>
      <c r="E741" s="339"/>
      <c r="H741" s="340"/>
      <c r="I741" s="340"/>
      <c r="J741" s="340"/>
      <c r="K741" s="340"/>
      <c r="L741" s="340"/>
      <c r="M741" s="340"/>
      <c r="N741" s="340"/>
      <c r="O741" s="340"/>
      <c r="P741" s="340"/>
      <c r="Q741" s="340"/>
      <c r="R741" s="340"/>
      <c r="S741" s="340"/>
      <c r="T741" s="340"/>
    </row>
    <row r="742" spans="1:21">
      <c r="D742" s="339"/>
      <c r="E742" s="339"/>
      <c r="H742" s="340"/>
      <c r="I742" s="340"/>
      <c r="J742" s="340"/>
      <c r="K742" s="340"/>
      <c r="L742" s="340"/>
      <c r="M742" s="340"/>
      <c r="N742" s="340"/>
      <c r="O742" s="340"/>
      <c r="P742" s="340"/>
      <c r="Q742" s="340"/>
      <c r="R742" s="340"/>
      <c r="S742" s="340"/>
      <c r="T742" s="340"/>
    </row>
    <row r="743" spans="1:21">
      <c r="D743" s="339"/>
      <c r="E743" s="339"/>
      <c r="H743" s="340"/>
      <c r="I743" s="340"/>
      <c r="J743" s="340"/>
      <c r="K743" s="340"/>
      <c r="L743" s="340"/>
      <c r="M743" s="340"/>
      <c r="N743" s="340"/>
      <c r="O743" s="340"/>
      <c r="P743" s="340"/>
      <c r="Q743" s="340"/>
      <c r="R743" s="340"/>
      <c r="S743" s="340"/>
      <c r="T743" s="340"/>
    </row>
    <row r="744" spans="1:21">
      <c r="D744" s="339"/>
      <c r="E744" s="339"/>
      <c r="H744" s="340"/>
      <c r="I744" s="340"/>
      <c r="J744" s="340"/>
      <c r="K744" s="340"/>
      <c r="L744" s="340"/>
      <c r="M744" s="340"/>
      <c r="N744" s="340"/>
      <c r="O744" s="340"/>
      <c r="P744" s="340"/>
      <c r="Q744" s="340"/>
      <c r="R744" s="340"/>
      <c r="S744" s="340"/>
      <c r="T744" s="340"/>
    </row>
    <row r="745" spans="1:21">
      <c r="D745" s="339"/>
      <c r="E745" s="339"/>
      <c r="H745" s="340"/>
      <c r="I745" s="340"/>
      <c r="J745" s="340"/>
      <c r="K745" s="340"/>
      <c r="L745" s="340"/>
      <c r="M745" s="340"/>
      <c r="N745" s="340"/>
      <c r="O745" s="340"/>
      <c r="P745" s="340"/>
      <c r="Q745" s="340"/>
      <c r="R745" s="340"/>
      <c r="S745" s="340"/>
      <c r="T745" s="340"/>
    </row>
    <row r="746" spans="1:21">
      <c r="D746" s="339"/>
      <c r="E746" s="339"/>
      <c r="H746" s="340"/>
      <c r="I746" s="340"/>
      <c r="J746" s="340"/>
      <c r="K746" s="340"/>
      <c r="L746" s="340"/>
      <c r="M746" s="340"/>
      <c r="N746" s="340"/>
      <c r="O746" s="340"/>
      <c r="P746" s="340"/>
      <c r="Q746" s="340"/>
      <c r="R746" s="340"/>
      <c r="S746" s="340"/>
      <c r="T746" s="340"/>
    </row>
    <row r="747" spans="1:21">
      <c r="D747" s="339"/>
      <c r="E747" s="339"/>
      <c r="H747" s="340"/>
      <c r="I747" s="340"/>
      <c r="J747" s="340"/>
      <c r="K747" s="340"/>
      <c r="L747" s="340"/>
      <c r="M747" s="340"/>
      <c r="N747" s="340"/>
      <c r="O747" s="340"/>
      <c r="P747" s="340"/>
      <c r="Q747" s="340"/>
      <c r="R747" s="340"/>
      <c r="S747" s="340"/>
      <c r="T747" s="340"/>
    </row>
    <row r="748" spans="1:21">
      <c r="D748" s="339"/>
      <c r="E748" s="339"/>
      <c r="H748" s="340"/>
      <c r="I748" s="340"/>
      <c r="J748" s="340"/>
      <c r="K748" s="340"/>
      <c r="L748" s="340"/>
      <c r="M748" s="340"/>
      <c r="N748" s="340"/>
      <c r="O748" s="340"/>
      <c r="P748" s="340"/>
      <c r="Q748" s="340"/>
      <c r="R748" s="340"/>
      <c r="S748" s="340"/>
      <c r="T748" s="340"/>
    </row>
    <row r="749" spans="1:21">
      <c r="D749" s="339"/>
      <c r="E749" s="339"/>
      <c r="H749" s="340"/>
      <c r="I749" s="340"/>
      <c r="J749" s="340"/>
      <c r="K749" s="340"/>
      <c r="L749" s="340"/>
      <c r="M749" s="340"/>
      <c r="N749" s="340"/>
      <c r="O749" s="340"/>
      <c r="P749" s="340"/>
      <c r="Q749" s="340"/>
      <c r="R749" s="340"/>
      <c r="S749" s="340"/>
      <c r="T749" s="340"/>
    </row>
    <row r="750" spans="1:21">
      <c r="D750" s="339"/>
      <c r="E750" s="339"/>
      <c r="H750" s="340"/>
      <c r="I750" s="340"/>
      <c r="J750" s="340"/>
      <c r="K750" s="340"/>
      <c r="L750" s="340"/>
      <c r="M750" s="340"/>
      <c r="N750" s="340"/>
      <c r="O750" s="340"/>
      <c r="P750" s="340"/>
      <c r="Q750" s="340"/>
      <c r="R750" s="340"/>
      <c r="S750" s="340"/>
      <c r="T750" s="340"/>
    </row>
    <row r="751" spans="1:21">
      <c r="D751" s="339"/>
      <c r="E751" s="339"/>
      <c r="H751" s="340"/>
      <c r="I751" s="340"/>
      <c r="J751" s="340"/>
      <c r="K751" s="340"/>
      <c r="L751" s="340"/>
      <c r="M751" s="340"/>
      <c r="N751" s="340"/>
      <c r="O751" s="340"/>
      <c r="P751" s="340"/>
      <c r="Q751" s="340"/>
      <c r="R751" s="340"/>
      <c r="S751" s="340"/>
      <c r="T751" s="340"/>
    </row>
    <row r="752" spans="1:21">
      <c r="D752" s="339"/>
      <c r="E752" s="339"/>
      <c r="H752" s="340"/>
      <c r="I752" s="340"/>
      <c r="J752" s="340"/>
      <c r="K752" s="340"/>
      <c r="L752" s="340"/>
      <c r="M752" s="340"/>
      <c r="N752" s="340"/>
      <c r="O752" s="340"/>
      <c r="P752" s="340"/>
      <c r="Q752" s="340"/>
      <c r="R752" s="340"/>
      <c r="S752" s="340"/>
      <c r="T752" s="340"/>
    </row>
    <row r="753" spans="1:21">
      <c r="D753" s="339"/>
      <c r="E753" s="339"/>
      <c r="H753" s="340"/>
      <c r="I753" s="340"/>
      <c r="J753" s="340"/>
      <c r="K753" s="340"/>
      <c r="L753" s="340"/>
      <c r="M753" s="340"/>
      <c r="N753" s="340"/>
      <c r="O753" s="340"/>
      <c r="P753" s="340"/>
      <c r="Q753" s="340"/>
      <c r="R753" s="340"/>
      <c r="S753" s="340"/>
      <c r="T753" s="340"/>
    </row>
    <row r="754" spans="1:21">
      <c r="D754" s="339"/>
      <c r="E754" s="339"/>
      <c r="H754" s="340"/>
      <c r="I754" s="340"/>
      <c r="J754" s="340"/>
      <c r="K754" s="340"/>
      <c r="L754" s="340"/>
      <c r="M754" s="340"/>
      <c r="N754" s="340"/>
      <c r="O754" s="340"/>
      <c r="P754" s="340"/>
      <c r="Q754" s="340"/>
      <c r="R754" s="340"/>
      <c r="S754" s="340"/>
      <c r="T754" s="340"/>
    </row>
    <row r="755" spans="1:21">
      <c r="D755" s="339"/>
      <c r="E755" s="339"/>
      <c r="H755" s="340"/>
      <c r="I755" s="340"/>
      <c r="J755" s="340"/>
      <c r="K755" s="340"/>
      <c r="L755" s="340"/>
      <c r="M755" s="340"/>
      <c r="N755" s="340"/>
      <c r="O755" s="340"/>
      <c r="P755" s="340"/>
      <c r="Q755" s="340"/>
      <c r="R755" s="340"/>
      <c r="S755" s="340"/>
      <c r="T755" s="340"/>
    </row>
    <row r="756" spans="1:21">
      <c r="D756" s="339"/>
      <c r="E756" s="339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</row>
    <row r="757" spans="1:21">
      <c r="D757" s="339"/>
      <c r="E757" s="339"/>
      <c r="H757" s="340"/>
      <c r="I757" s="340"/>
      <c r="J757" s="340"/>
      <c r="K757" s="340"/>
      <c r="L757" s="340"/>
      <c r="M757" s="340"/>
      <c r="N757" s="340"/>
      <c r="O757" s="340"/>
      <c r="P757" s="340"/>
      <c r="Q757" s="340"/>
      <c r="R757" s="340"/>
      <c r="S757" s="340"/>
      <c r="T757" s="340"/>
    </row>
    <row r="758" spans="1:21">
      <c r="D758" s="339"/>
      <c r="E758" s="339"/>
      <c r="H758" s="340"/>
      <c r="I758" s="340"/>
      <c r="J758" s="340"/>
      <c r="K758" s="340"/>
      <c r="L758" s="340"/>
      <c r="M758" s="340"/>
      <c r="N758" s="340"/>
      <c r="O758" s="340"/>
      <c r="P758" s="340"/>
      <c r="Q758" s="340"/>
      <c r="R758" s="340"/>
      <c r="S758" s="340"/>
      <c r="T758" s="340"/>
    </row>
    <row r="759" spans="1:21">
      <c r="D759" s="339"/>
      <c r="E759" s="339"/>
      <c r="H759" s="340"/>
      <c r="I759" s="340"/>
      <c r="J759" s="340"/>
      <c r="K759" s="340"/>
      <c r="L759" s="340"/>
      <c r="M759" s="340"/>
      <c r="N759" s="340"/>
      <c r="O759" s="340"/>
      <c r="P759" s="340"/>
      <c r="Q759" s="340"/>
      <c r="R759" s="340"/>
      <c r="S759" s="340"/>
      <c r="T759" s="340"/>
    </row>
    <row r="760" spans="1:21">
      <c r="D760" s="339"/>
      <c r="E760" s="339"/>
      <c r="H760" s="340"/>
      <c r="I760" s="340"/>
      <c r="J760" s="340"/>
      <c r="K760" s="340"/>
      <c r="L760" s="340"/>
      <c r="M760" s="340"/>
      <c r="N760" s="340"/>
      <c r="O760" s="340"/>
      <c r="P760" s="340"/>
      <c r="Q760" s="340"/>
      <c r="R760" s="340"/>
      <c r="S760" s="340"/>
      <c r="T760" s="340"/>
    </row>
    <row r="761" spans="1:21">
      <c r="D761" s="339"/>
      <c r="E761" s="339"/>
      <c r="H761" s="340"/>
      <c r="I761" s="340"/>
      <c r="J761" s="340"/>
      <c r="K761" s="340"/>
      <c r="L761" s="340"/>
      <c r="M761" s="340"/>
      <c r="N761" s="340"/>
      <c r="O761" s="340"/>
      <c r="P761" s="340"/>
      <c r="Q761" s="340"/>
      <c r="R761" s="340"/>
      <c r="S761" s="340"/>
      <c r="T761" s="340"/>
    </row>
    <row r="762" spans="1:21">
      <c r="D762" s="339"/>
      <c r="E762" s="339"/>
      <c r="H762" s="340"/>
      <c r="I762" s="340"/>
      <c r="J762" s="340"/>
      <c r="K762" s="340"/>
      <c r="L762" s="340"/>
      <c r="M762" s="340"/>
      <c r="N762" s="340"/>
      <c r="O762" s="340"/>
      <c r="P762" s="340"/>
      <c r="Q762" s="340"/>
      <c r="R762" s="340"/>
      <c r="S762" s="340"/>
      <c r="T762" s="340"/>
    </row>
    <row r="763" spans="1:21">
      <c r="D763" s="339"/>
      <c r="E763" s="339"/>
      <c r="H763" s="340"/>
      <c r="I763" s="340"/>
      <c r="J763" s="340"/>
      <c r="K763" s="340"/>
      <c r="L763" s="340"/>
      <c r="M763" s="340"/>
      <c r="N763" s="340"/>
      <c r="O763" s="340"/>
      <c r="P763" s="340"/>
      <c r="Q763" s="340"/>
      <c r="R763" s="340"/>
      <c r="S763" s="340"/>
      <c r="T763" s="340"/>
    </row>
    <row r="764" spans="1:21">
      <c r="D764" s="339"/>
      <c r="E764" s="339"/>
      <c r="H764" s="340"/>
      <c r="I764" s="340"/>
      <c r="J764" s="340"/>
      <c r="K764" s="340"/>
      <c r="L764" s="340"/>
      <c r="M764" s="340"/>
      <c r="N764" s="340"/>
      <c r="O764" s="340"/>
      <c r="P764" s="340"/>
      <c r="Q764" s="340"/>
      <c r="R764" s="340"/>
      <c r="S764" s="340"/>
      <c r="T764" s="340"/>
    </row>
    <row r="765" spans="1:21">
      <c r="D765" s="339"/>
      <c r="E765" s="339"/>
      <c r="H765" s="340"/>
      <c r="I765" s="340"/>
      <c r="J765" s="340"/>
      <c r="K765" s="340"/>
      <c r="L765" s="340"/>
      <c r="M765" s="340"/>
      <c r="N765" s="340"/>
      <c r="O765" s="340"/>
      <c r="P765" s="340"/>
      <c r="Q765" s="340"/>
      <c r="R765" s="340"/>
      <c r="S765" s="340"/>
      <c r="T765" s="340"/>
    </row>
    <row r="766" spans="1:21">
      <c r="D766" s="339"/>
      <c r="E766" s="339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</row>
    <row r="767" spans="1:21">
      <c r="D767" s="339"/>
      <c r="E767" s="339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</row>
    <row r="768" spans="1:21">
      <c r="D768" s="339"/>
      <c r="E768" s="339"/>
      <c r="H768" s="340"/>
      <c r="I768" s="340"/>
      <c r="J768" s="340"/>
      <c r="K768" s="340"/>
      <c r="L768" s="340"/>
      <c r="M768" s="340"/>
      <c r="N768" s="340"/>
      <c r="O768" s="340"/>
      <c r="P768" s="340"/>
      <c r="Q768" s="340"/>
      <c r="R768" s="340"/>
      <c r="S768" s="340"/>
      <c r="T768" s="340"/>
    </row>
    <row r="769" spans="1:21">
      <c r="D769" s="339"/>
      <c r="E769" s="339"/>
      <c r="H769" s="340"/>
      <c r="I769" s="340"/>
      <c r="J769" s="340"/>
      <c r="K769" s="340"/>
      <c r="L769" s="340"/>
      <c r="M769" s="340"/>
      <c r="N769" s="340"/>
      <c r="O769" s="340"/>
      <c r="P769" s="340"/>
      <c r="Q769" s="340"/>
      <c r="R769" s="340"/>
      <c r="S769" s="340"/>
      <c r="T769" s="340"/>
    </row>
    <row r="770" spans="1:21">
      <c r="D770" s="339"/>
      <c r="E770" s="339"/>
      <c r="H770" s="340"/>
      <c r="I770" s="340"/>
      <c r="J770" s="340"/>
      <c r="K770" s="340"/>
      <c r="L770" s="340"/>
      <c r="M770" s="340"/>
      <c r="N770" s="340"/>
      <c r="O770" s="340"/>
      <c r="P770" s="340"/>
      <c r="Q770" s="340"/>
      <c r="R770" s="340"/>
      <c r="S770" s="340"/>
      <c r="T770" s="340"/>
    </row>
    <row r="771" spans="1:21">
      <c r="D771" s="339"/>
      <c r="E771" s="339"/>
      <c r="H771" s="340"/>
      <c r="I771" s="340"/>
      <c r="J771" s="340"/>
      <c r="K771" s="340"/>
      <c r="L771" s="340"/>
      <c r="M771" s="340"/>
      <c r="N771" s="340"/>
      <c r="O771" s="340"/>
      <c r="P771" s="340"/>
      <c r="Q771" s="340"/>
      <c r="R771" s="340"/>
      <c r="S771" s="340"/>
      <c r="T771" s="340"/>
    </row>
    <row r="772" spans="1:21">
      <c r="D772" s="339"/>
      <c r="E772" s="339"/>
      <c r="H772" s="340"/>
      <c r="I772" s="340"/>
      <c r="J772" s="340"/>
      <c r="K772" s="340"/>
      <c r="L772" s="340"/>
      <c r="M772" s="340"/>
      <c r="N772" s="340"/>
      <c r="O772" s="340"/>
      <c r="P772" s="340"/>
      <c r="Q772" s="340"/>
      <c r="R772" s="340"/>
      <c r="S772" s="340"/>
      <c r="T772" s="340"/>
    </row>
    <row r="773" spans="1:21">
      <c r="D773" s="339"/>
      <c r="E773" s="339"/>
      <c r="H773" s="340"/>
      <c r="I773" s="340"/>
      <c r="J773" s="340"/>
      <c r="K773" s="340"/>
      <c r="L773" s="340"/>
      <c r="M773" s="340"/>
      <c r="N773" s="340"/>
      <c r="O773" s="340"/>
      <c r="P773" s="340"/>
      <c r="Q773" s="340"/>
      <c r="R773" s="340"/>
      <c r="S773" s="340"/>
      <c r="T773" s="340"/>
    </row>
    <row r="774" spans="1:21">
      <c r="D774" s="339"/>
      <c r="E774" s="339"/>
      <c r="H774" s="340"/>
      <c r="I774" s="340"/>
      <c r="J774" s="340"/>
      <c r="K774" s="340"/>
      <c r="L774" s="340"/>
      <c r="M774" s="340"/>
      <c r="N774" s="340"/>
      <c r="O774" s="340"/>
      <c r="P774" s="340"/>
      <c r="Q774" s="340"/>
      <c r="R774" s="340"/>
      <c r="S774" s="340"/>
      <c r="T774" s="340"/>
    </row>
    <row r="775" spans="1:21">
      <c r="D775" s="339"/>
      <c r="E775" s="339"/>
      <c r="H775" s="340"/>
      <c r="I775" s="340"/>
      <c r="J775" s="340"/>
      <c r="K775" s="340"/>
      <c r="L775" s="340"/>
      <c r="M775" s="340"/>
      <c r="N775" s="340"/>
      <c r="O775" s="340"/>
      <c r="P775" s="340"/>
      <c r="Q775" s="340"/>
      <c r="R775" s="340"/>
      <c r="S775" s="340"/>
      <c r="T775" s="340"/>
    </row>
    <row r="776" spans="1:21">
      <c r="D776" s="339"/>
      <c r="E776" s="339"/>
      <c r="H776" s="340"/>
      <c r="I776" s="340"/>
      <c r="J776" s="340"/>
      <c r="K776" s="340"/>
      <c r="L776" s="340"/>
      <c r="M776" s="340"/>
      <c r="N776" s="340"/>
      <c r="O776" s="340"/>
      <c r="P776" s="340"/>
      <c r="Q776" s="340"/>
      <c r="R776" s="340"/>
      <c r="S776" s="340"/>
      <c r="T776" s="340"/>
    </row>
    <row r="777" spans="1:21">
      <c r="D777" s="339"/>
      <c r="E777" s="339"/>
      <c r="H777" s="340"/>
      <c r="I777" s="340"/>
      <c r="J777" s="340"/>
      <c r="K777" s="340"/>
      <c r="L777" s="340"/>
      <c r="M777" s="340"/>
      <c r="N777" s="340"/>
      <c r="O777" s="340"/>
      <c r="P777" s="340"/>
      <c r="Q777" s="340"/>
      <c r="R777" s="340"/>
      <c r="S777" s="340"/>
      <c r="T777" s="340"/>
    </row>
    <row r="778" spans="1:21">
      <c r="D778" s="339"/>
      <c r="E778" s="339"/>
      <c r="H778" s="340"/>
      <c r="I778" s="340"/>
      <c r="J778" s="340"/>
      <c r="K778" s="340"/>
      <c r="L778" s="340"/>
      <c r="M778" s="340"/>
      <c r="N778" s="340"/>
      <c r="O778" s="340"/>
      <c r="P778" s="340"/>
      <c r="Q778" s="340"/>
      <c r="R778" s="340"/>
      <c r="S778" s="340"/>
      <c r="T778" s="340"/>
    </row>
    <row r="779" spans="1:21">
      <c r="D779" s="339"/>
      <c r="E779" s="339"/>
      <c r="H779" s="340"/>
      <c r="I779" s="340"/>
      <c r="J779" s="340"/>
      <c r="K779" s="340"/>
      <c r="L779" s="340"/>
      <c r="M779" s="340"/>
      <c r="N779" s="340"/>
      <c r="O779" s="340"/>
      <c r="P779" s="340"/>
      <c r="Q779" s="340"/>
      <c r="R779" s="340"/>
      <c r="S779" s="340"/>
      <c r="T779" s="340"/>
    </row>
    <row r="780" spans="1:21">
      <c r="D780" s="339"/>
      <c r="E780" s="339"/>
      <c r="H780" s="340"/>
      <c r="I780" s="340"/>
      <c r="J780" s="340"/>
      <c r="K780" s="340"/>
      <c r="L780" s="340"/>
      <c r="M780" s="340"/>
      <c r="N780" s="340"/>
      <c r="O780" s="340"/>
      <c r="P780" s="340"/>
      <c r="Q780" s="340"/>
      <c r="R780" s="340"/>
      <c r="S780" s="340"/>
      <c r="T780" s="340"/>
    </row>
    <row r="781" spans="1:21">
      <c r="D781" s="339"/>
      <c r="E781" s="339"/>
      <c r="H781" s="340"/>
      <c r="I781" s="340"/>
      <c r="J781" s="340"/>
      <c r="K781" s="340"/>
      <c r="L781" s="340"/>
      <c r="M781" s="340"/>
      <c r="N781" s="340"/>
      <c r="O781" s="340"/>
      <c r="P781" s="340"/>
      <c r="Q781" s="340"/>
      <c r="R781" s="340"/>
      <c r="S781" s="340"/>
      <c r="T781" s="340"/>
    </row>
    <row r="782" spans="1:21">
      <c r="D782" s="339"/>
      <c r="E782" s="339"/>
      <c r="H782" s="340"/>
      <c r="I782" s="340"/>
      <c r="J782" s="340"/>
      <c r="K782" s="340"/>
      <c r="L782" s="340"/>
      <c r="M782" s="340"/>
      <c r="N782" s="340"/>
      <c r="O782" s="340"/>
      <c r="P782" s="340"/>
      <c r="Q782" s="340"/>
      <c r="R782" s="340"/>
      <c r="S782" s="340"/>
      <c r="T782" s="340"/>
    </row>
    <row r="783" spans="1:21">
      <c r="D783" s="339"/>
      <c r="E783" s="339"/>
      <c r="H783" s="340"/>
      <c r="I783" s="340"/>
      <c r="J783" s="340"/>
      <c r="K783" s="340"/>
      <c r="L783" s="340"/>
      <c r="M783" s="340"/>
      <c r="N783" s="340"/>
      <c r="O783" s="340"/>
      <c r="P783" s="340"/>
      <c r="Q783" s="340"/>
      <c r="R783" s="340"/>
      <c r="S783" s="340"/>
      <c r="T783" s="340"/>
    </row>
    <row r="784" spans="1:21">
      <c r="D784" s="339"/>
      <c r="E784" s="339"/>
      <c r="H784" s="340"/>
      <c r="I784" s="340"/>
      <c r="J784" s="340"/>
      <c r="K784" s="340"/>
      <c r="L784" s="340"/>
      <c r="M784" s="340"/>
      <c r="N784" s="340"/>
      <c r="O784" s="340"/>
      <c r="P784" s="340"/>
      <c r="Q784" s="340"/>
      <c r="R784" s="340"/>
      <c r="S784" s="340"/>
      <c r="T784" s="340"/>
    </row>
    <row r="785" spans="1:21">
      <c r="D785" s="339"/>
      <c r="E785" s="339"/>
      <c r="H785" s="340"/>
      <c r="I785" s="340"/>
      <c r="J785" s="340"/>
      <c r="K785" s="340"/>
      <c r="L785" s="340"/>
      <c r="M785" s="340"/>
      <c r="N785" s="340"/>
      <c r="O785" s="340"/>
      <c r="P785" s="340"/>
      <c r="Q785" s="340"/>
      <c r="R785" s="340"/>
      <c r="S785" s="340"/>
      <c r="T785" s="340"/>
    </row>
    <row r="786" spans="1:21">
      <c r="D786" s="339"/>
      <c r="E786" s="339"/>
      <c r="H786" s="340"/>
      <c r="I786" s="340"/>
      <c r="J786" s="340"/>
      <c r="K786" s="340"/>
      <c r="L786" s="340"/>
      <c r="M786" s="340"/>
      <c r="N786" s="340"/>
      <c r="O786" s="340"/>
      <c r="P786" s="340"/>
      <c r="Q786" s="340"/>
      <c r="R786" s="340"/>
      <c r="S786" s="340"/>
      <c r="T786" s="340"/>
    </row>
    <row r="787" spans="1:21">
      <c r="D787" s="339"/>
      <c r="E787" s="339"/>
      <c r="H787" s="340"/>
      <c r="I787" s="340"/>
      <c r="J787" s="340"/>
      <c r="K787" s="340"/>
      <c r="L787" s="340"/>
      <c r="M787" s="340"/>
      <c r="N787" s="340"/>
      <c r="O787" s="340"/>
      <c r="P787" s="340"/>
      <c r="Q787" s="340"/>
      <c r="R787" s="340"/>
      <c r="S787" s="340"/>
      <c r="T787" s="340"/>
    </row>
    <row r="788" spans="1:21">
      <c r="D788" s="339"/>
      <c r="E788" s="339"/>
      <c r="H788" s="340"/>
      <c r="I788" s="340"/>
      <c r="J788" s="340"/>
      <c r="K788" s="340"/>
      <c r="L788" s="340"/>
      <c r="M788" s="340"/>
      <c r="N788" s="340"/>
      <c r="O788" s="340"/>
      <c r="P788" s="340"/>
      <c r="Q788" s="340"/>
      <c r="R788" s="340"/>
      <c r="S788" s="340"/>
      <c r="T788" s="340"/>
    </row>
    <row r="789" spans="1:21">
      <c r="D789" s="339"/>
      <c r="E789" s="339"/>
      <c r="H789" s="340"/>
      <c r="I789" s="340"/>
      <c r="J789" s="340"/>
      <c r="K789" s="340"/>
      <c r="L789" s="340"/>
      <c r="M789" s="340"/>
      <c r="N789" s="340"/>
      <c r="O789" s="340"/>
      <c r="P789" s="340"/>
      <c r="Q789" s="340"/>
      <c r="R789" s="340"/>
      <c r="S789" s="340"/>
      <c r="T789" s="340"/>
    </row>
    <row r="790" spans="1:21">
      <c r="D790" s="339"/>
      <c r="E790" s="339"/>
      <c r="H790" s="340"/>
      <c r="I790" s="340"/>
      <c r="J790" s="340"/>
      <c r="K790" s="340"/>
      <c r="L790" s="340"/>
      <c r="M790" s="340"/>
      <c r="N790" s="340"/>
      <c r="O790" s="340"/>
      <c r="P790" s="340"/>
      <c r="Q790" s="340"/>
      <c r="R790" s="340"/>
      <c r="S790" s="340"/>
      <c r="T790" s="340"/>
    </row>
    <row r="791" spans="1:21">
      <c r="D791" s="339"/>
      <c r="E791" s="339"/>
      <c r="H791" s="340"/>
      <c r="I791" s="340"/>
      <c r="J791" s="340"/>
      <c r="K791" s="340"/>
      <c r="L791" s="340"/>
      <c r="M791" s="340"/>
      <c r="N791" s="340"/>
      <c r="O791" s="340"/>
      <c r="P791" s="340"/>
      <c r="Q791" s="340"/>
      <c r="R791" s="340"/>
      <c r="S791" s="340"/>
      <c r="T791" s="340"/>
    </row>
    <row r="792" spans="1:21">
      <c r="D792" s="339"/>
      <c r="E792" s="339"/>
      <c r="H792" s="340"/>
      <c r="I792" s="340"/>
      <c r="J792" s="340"/>
      <c r="K792" s="340"/>
      <c r="L792" s="340"/>
      <c r="M792" s="340"/>
      <c r="N792" s="340"/>
      <c r="O792" s="340"/>
      <c r="P792" s="340"/>
      <c r="Q792" s="340"/>
      <c r="R792" s="340"/>
      <c r="S792" s="340"/>
      <c r="T792" s="340"/>
    </row>
    <row r="793" spans="1:21">
      <c r="D793" s="339"/>
      <c r="E793" s="339"/>
      <c r="H793" s="340"/>
      <c r="I793" s="340"/>
      <c r="J793" s="340"/>
      <c r="K793" s="340"/>
      <c r="L793" s="340"/>
      <c r="M793" s="340"/>
      <c r="N793" s="340"/>
      <c r="O793" s="340"/>
      <c r="P793" s="340"/>
      <c r="Q793" s="340"/>
      <c r="R793" s="340"/>
      <c r="S793" s="340"/>
      <c r="T793" s="340"/>
    </row>
    <row r="794" spans="1:21">
      <c r="D794" s="339"/>
      <c r="E794" s="339"/>
      <c r="H794" s="340"/>
      <c r="I794" s="340"/>
      <c r="J794" s="340"/>
      <c r="K794" s="340"/>
      <c r="L794" s="340"/>
      <c r="M794" s="340"/>
      <c r="N794" s="340"/>
      <c r="O794" s="340"/>
      <c r="P794" s="340"/>
      <c r="Q794" s="340"/>
      <c r="R794" s="340"/>
      <c r="S794" s="340"/>
      <c r="T794" s="340"/>
    </row>
    <row r="795" spans="1:21">
      <c r="D795" s="339"/>
      <c r="E795" s="339"/>
      <c r="H795" s="340"/>
      <c r="I795" s="340"/>
      <c r="J795" s="340"/>
      <c r="K795" s="340"/>
      <c r="L795" s="340"/>
      <c r="M795" s="340"/>
      <c r="N795" s="340"/>
      <c r="O795" s="340"/>
      <c r="P795" s="340"/>
      <c r="Q795" s="340"/>
      <c r="R795" s="340"/>
      <c r="S795" s="340"/>
      <c r="T795" s="340"/>
    </row>
    <row r="796" spans="1:21">
      <c r="D796" s="339"/>
      <c r="E796" s="339"/>
      <c r="H796" s="340"/>
      <c r="I796" s="340"/>
      <c r="J796" s="340"/>
      <c r="K796" s="340"/>
      <c r="L796" s="340"/>
      <c r="M796" s="340"/>
      <c r="N796" s="340"/>
      <c r="O796" s="340"/>
      <c r="P796" s="340"/>
      <c r="Q796" s="340"/>
      <c r="R796" s="340"/>
      <c r="S796" s="340"/>
      <c r="T796" s="340"/>
    </row>
    <row r="797" spans="1:21">
      <c r="D797" s="339"/>
      <c r="E797" s="339"/>
      <c r="H797" s="340"/>
      <c r="I797" s="340"/>
      <c r="J797" s="340"/>
      <c r="K797" s="340"/>
      <c r="L797" s="340"/>
      <c r="M797" s="340"/>
      <c r="N797" s="340"/>
      <c r="O797" s="340"/>
      <c r="P797" s="340"/>
      <c r="Q797" s="340"/>
      <c r="R797" s="340"/>
      <c r="S797" s="340"/>
      <c r="T797" s="340"/>
    </row>
    <row r="798" spans="1:21">
      <c r="D798" s="339"/>
      <c r="E798" s="339"/>
      <c r="H798" s="340"/>
      <c r="I798" s="340"/>
      <c r="J798" s="340"/>
      <c r="K798" s="340"/>
      <c r="L798" s="340"/>
      <c r="M798" s="340"/>
      <c r="N798" s="340"/>
      <c r="O798" s="340"/>
      <c r="P798" s="340"/>
      <c r="Q798" s="340"/>
      <c r="R798" s="340"/>
      <c r="S798" s="340"/>
      <c r="T798" s="340"/>
    </row>
    <row r="799" spans="1:21">
      <c r="D799" s="339"/>
      <c r="E799" s="339"/>
      <c r="H799" s="340"/>
      <c r="I799" s="340"/>
      <c r="J799" s="340"/>
      <c r="K799" s="340"/>
      <c r="L799" s="340"/>
      <c r="M799" s="340"/>
      <c r="N799" s="340"/>
      <c r="O799" s="340"/>
      <c r="P799" s="340"/>
      <c r="Q799" s="340"/>
      <c r="R799" s="340"/>
      <c r="S799" s="340"/>
      <c r="T799" s="340"/>
    </row>
    <row r="800" spans="1:21">
      <c r="D800" s="339"/>
      <c r="E800" s="339"/>
      <c r="H800" s="340"/>
      <c r="I800" s="340"/>
      <c r="J800" s="340"/>
      <c r="K800" s="340"/>
      <c r="L800" s="340"/>
      <c r="M800" s="340"/>
      <c r="N800" s="340"/>
      <c r="O800" s="340"/>
      <c r="P800" s="340"/>
      <c r="Q800" s="340"/>
      <c r="R800" s="340"/>
      <c r="S800" s="340"/>
      <c r="T800" s="340"/>
    </row>
    <row r="801" spans="1:21">
      <c r="D801" s="339"/>
      <c r="E801" s="339"/>
      <c r="H801" s="340"/>
      <c r="I801" s="340"/>
      <c r="J801" s="340"/>
      <c r="K801" s="340"/>
      <c r="L801" s="340"/>
      <c r="M801" s="340"/>
      <c r="N801" s="340"/>
      <c r="O801" s="340"/>
      <c r="P801" s="340"/>
      <c r="Q801" s="340"/>
      <c r="R801" s="340"/>
      <c r="S801" s="340"/>
      <c r="T801" s="340"/>
    </row>
    <row r="802" spans="1:21">
      <c r="D802" s="339"/>
      <c r="E802" s="339"/>
      <c r="H802" s="340"/>
      <c r="I802" s="340"/>
      <c r="J802" s="340"/>
      <c r="K802" s="340"/>
      <c r="L802" s="340"/>
      <c r="M802" s="340"/>
      <c r="N802" s="340"/>
      <c r="O802" s="340"/>
      <c r="P802" s="340"/>
      <c r="Q802" s="340"/>
      <c r="R802" s="340"/>
      <c r="S802" s="340"/>
      <c r="T802" s="340"/>
    </row>
    <row r="803" spans="1:21">
      <c r="D803" s="339"/>
      <c r="E803" s="339"/>
      <c r="H803" s="340"/>
      <c r="I803" s="340"/>
      <c r="J803" s="340"/>
      <c r="K803" s="340"/>
      <c r="L803" s="340"/>
      <c r="M803" s="340"/>
      <c r="N803" s="340"/>
      <c r="O803" s="340"/>
      <c r="P803" s="340"/>
      <c r="Q803" s="340"/>
      <c r="R803" s="340"/>
      <c r="S803" s="340"/>
      <c r="T803" s="340"/>
    </row>
    <row r="804" spans="1:21">
      <c r="D804" s="339"/>
      <c r="E804" s="339"/>
      <c r="H804" s="340"/>
      <c r="I804" s="340"/>
      <c r="J804" s="340"/>
      <c r="K804" s="340"/>
      <c r="L804" s="340"/>
      <c r="M804" s="340"/>
      <c r="N804" s="340"/>
      <c r="O804" s="340"/>
      <c r="P804" s="340"/>
      <c r="Q804" s="340"/>
      <c r="R804" s="340"/>
      <c r="S804" s="340"/>
      <c r="T804" s="340"/>
    </row>
    <row r="805" spans="1:21">
      <c r="D805" s="339"/>
      <c r="E805" s="339"/>
      <c r="H805" s="340"/>
      <c r="I805" s="340"/>
      <c r="J805" s="340"/>
      <c r="K805" s="340"/>
      <c r="L805" s="340"/>
      <c r="M805" s="340"/>
      <c r="N805" s="340"/>
      <c r="O805" s="340"/>
      <c r="P805" s="340"/>
      <c r="Q805" s="340"/>
      <c r="R805" s="340"/>
      <c r="S805" s="340"/>
      <c r="T805" s="340"/>
    </row>
    <row r="806" spans="1:21">
      <c r="D806" s="339"/>
      <c r="E806" s="339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</row>
    <row r="807" spans="1:21">
      <c r="D807" s="339"/>
      <c r="E807" s="339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</row>
    <row r="808" spans="1:21">
      <c r="D808" s="339"/>
      <c r="E808" s="339"/>
      <c r="H808" s="340"/>
      <c r="I808" s="340"/>
      <c r="J808" s="340"/>
      <c r="K808" s="340"/>
      <c r="L808" s="340"/>
      <c r="M808" s="340"/>
      <c r="N808" s="340"/>
      <c r="O808" s="340"/>
      <c r="P808" s="340"/>
      <c r="Q808" s="340"/>
      <c r="R808" s="340"/>
      <c r="S808" s="340"/>
      <c r="T808" s="340"/>
    </row>
    <row r="809" spans="1:21">
      <c r="D809" s="339"/>
      <c r="E809" s="339"/>
      <c r="H809" s="340"/>
      <c r="I809" s="340"/>
      <c r="J809" s="340"/>
      <c r="K809" s="340"/>
      <c r="L809" s="340"/>
      <c r="M809" s="340"/>
      <c r="N809" s="340"/>
      <c r="O809" s="340"/>
      <c r="P809" s="340"/>
      <c r="Q809" s="340"/>
      <c r="R809" s="340"/>
      <c r="S809" s="340"/>
      <c r="T809" s="340"/>
    </row>
    <row r="810" spans="1:21">
      <c r="D810" s="339"/>
      <c r="E810" s="339"/>
      <c r="H810" s="340"/>
      <c r="I810" s="340"/>
      <c r="J810" s="340"/>
      <c r="K810" s="340"/>
      <c r="L810" s="340"/>
      <c r="M810" s="340"/>
      <c r="N810" s="340"/>
      <c r="O810" s="340"/>
      <c r="P810" s="340"/>
      <c r="Q810" s="340"/>
      <c r="R810" s="340"/>
      <c r="S810" s="340"/>
      <c r="T810" s="340"/>
    </row>
    <row r="811" spans="1:21">
      <c r="D811" s="339"/>
      <c r="E811" s="339"/>
      <c r="H811" s="340"/>
      <c r="I811" s="340"/>
      <c r="J811" s="340"/>
      <c r="K811" s="340"/>
      <c r="L811" s="340"/>
      <c r="M811" s="340"/>
      <c r="N811" s="340"/>
      <c r="O811" s="340"/>
      <c r="P811" s="340"/>
      <c r="Q811" s="340"/>
      <c r="R811" s="340"/>
      <c r="S811" s="340"/>
      <c r="T811" s="340"/>
    </row>
    <row r="812" spans="1:21">
      <c r="D812" s="339"/>
      <c r="E812" s="339"/>
      <c r="H812" s="340"/>
      <c r="I812" s="340"/>
      <c r="J812" s="340"/>
      <c r="K812" s="340"/>
      <c r="L812" s="340"/>
      <c r="M812" s="340"/>
      <c r="N812" s="340"/>
      <c r="O812" s="340"/>
      <c r="P812" s="340"/>
      <c r="Q812" s="340"/>
      <c r="R812" s="340"/>
      <c r="S812" s="340"/>
      <c r="T812" s="340"/>
    </row>
    <row r="813" spans="1:21">
      <c r="D813" s="339"/>
      <c r="E813" s="339"/>
      <c r="H813" s="340"/>
      <c r="I813" s="340"/>
      <c r="J813" s="340"/>
      <c r="K813" s="340"/>
      <c r="L813" s="340"/>
      <c r="M813" s="340"/>
      <c r="N813" s="340"/>
      <c r="O813" s="340"/>
      <c r="P813" s="340"/>
      <c r="Q813" s="340"/>
      <c r="R813" s="340"/>
      <c r="S813" s="340"/>
      <c r="T813" s="340"/>
    </row>
    <row r="814" spans="1:21">
      <c r="D814" s="339"/>
      <c r="E814" s="339"/>
      <c r="H814" s="340"/>
      <c r="I814" s="340"/>
      <c r="J814" s="340"/>
      <c r="K814" s="340"/>
      <c r="L814" s="340"/>
      <c r="M814" s="340"/>
      <c r="N814" s="340"/>
      <c r="O814" s="340"/>
      <c r="P814" s="340"/>
      <c r="Q814" s="340"/>
      <c r="R814" s="340"/>
      <c r="S814" s="340"/>
      <c r="T814" s="340"/>
    </row>
    <row r="815" spans="1:21">
      <c r="D815" s="339"/>
      <c r="E815" s="339"/>
      <c r="H815" s="340"/>
      <c r="I815" s="340"/>
      <c r="J815" s="340"/>
      <c r="K815" s="340"/>
      <c r="L815" s="340"/>
      <c r="M815" s="340"/>
      <c r="N815" s="340"/>
      <c r="O815" s="340"/>
      <c r="P815" s="340"/>
      <c r="Q815" s="340"/>
      <c r="R815" s="340"/>
      <c r="S815" s="340"/>
      <c r="T815" s="340"/>
    </row>
    <row r="816" spans="1:21">
      <c r="D816" s="339"/>
      <c r="E816" s="339"/>
      <c r="H816" s="340"/>
      <c r="I816" s="340"/>
      <c r="J816" s="340"/>
      <c r="K816" s="340"/>
      <c r="L816" s="340"/>
      <c r="M816" s="340"/>
      <c r="N816" s="340"/>
      <c r="O816" s="340"/>
      <c r="P816" s="340"/>
      <c r="Q816" s="340"/>
      <c r="R816" s="340"/>
      <c r="S816" s="340"/>
      <c r="T816" s="340"/>
    </row>
    <row r="817" spans="1:21">
      <c r="D817" s="339"/>
      <c r="E817" s="339"/>
      <c r="H817" s="340"/>
      <c r="I817" s="340"/>
      <c r="J817" s="340"/>
      <c r="K817" s="340"/>
      <c r="L817" s="340"/>
      <c r="M817" s="340"/>
      <c r="N817" s="340"/>
      <c r="O817" s="340"/>
      <c r="P817" s="340"/>
      <c r="Q817" s="340"/>
      <c r="R817" s="340"/>
      <c r="S817" s="340"/>
      <c r="T817" s="340"/>
    </row>
    <row r="818" spans="1:21">
      <c r="D818" s="339"/>
      <c r="E818" s="339"/>
      <c r="H818" s="340"/>
      <c r="I818" s="340"/>
      <c r="J818" s="340"/>
      <c r="K818" s="340"/>
      <c r="L818" s="340"/>
      <c r="M818" s="340"/>
      <c r="N818" s="340"/>
      <c r="O818" s="340"/>
      <c r="P818" s="340"/>
      <c r="Q818" s="340"/>
      <c r="R818" s="340"/>
      <c r="S818" s="340"/>
      <c r="T818" s="340"/>
    </row>
    <row r="819" spans="1:21">
      <c r="D819" s="339"/>
      <c r="E819" s="339"/>
      <c r="H819" s="340"/>
      <c r="I819" s="340"/>
      <c r="J819" s="340"/>
      <c r="K819" s="340"/>
      <c r="L819" s="340"/>
      <c r="M819" s="340"/>
      <c r="N819" s="340"/>
      <c r="O819" s="340"/>
      <c r="P819" s="340"/>
      <c r="Q819" s="340"/>
      <c r="R819" s="340"/>
      <c r="S819" s="340"/>
      <c r="T819" s="340"/>
    </row>
    <row r="820" spans="1:21">
      <c r="D820" s="339"/>
      <c r="E820" s="339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</row>
    <row r="821" spans="1:21">
      <c r="D821" s="339"/>
      <c r="E821" s="339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</row>
    <row r="822" spans="1:21">
      <c r="D822" s="339"/>
      <c r="E822" s="339"/>
      <c r="H822" s="340"/>
      <c r="I822" s="340"/>
      <c r="J822" s="340"/>
      <c r="K822" s="340"/>
      <c r="L822" s="340"/>
      <c r="M822" s="340"/>
      <c r="N822" s="340"/>
      <c r="O822" s="340"/>
      <c r="P822" s="340"/>
      <c r="Q822" s="340"/>
      <c r="R822" s="340"/>
      <c r="S822" s="340"/>
      <c r="T822" s="340"/>
    </row>
    <row r="823" spans="1:21">
      <c r="D823" s="339"/>
      <c r="E823" s="339"/>
      <c r="H823" s="340"/>
      <c r="I823" s="340"/>
      <c r="J823" s="340"/>
      <c r="K823" s="340"/>
      <c r="L823" s="340"/>
      <c r="M823" s="340"/>
      <c r="N823" s="340"/>
      <c r="O823" s="340"/>
      <c r="P823" s="340"/>
      <c r="Q823" s="340"/>
      <c r="R823" s="340"/>
      <c r="S823" s="340"/>
      <c r="T823" s="340"/>
    </row>
    <row r="824" spans="1:21">
      <c r="D824" s="339"/>
      <c r="E824" s="339"/>
      <c r="H824" s="340"/>
      <c r="I824" s="340"/>
      <c r="J824" s="340"/>
      <c r="K824" s="340"/>
      <c r="L824" s="340"/>
      <c r="M824" s="340"/>
      <c r="N824" s="340"/>
      <c r="O824" s="340"/>
      <c r="P824" s="340"/>
      <c r="Q824" s="340"/>
      <c r="R824" s="340"/>
      <c r="S824" s="340"/>
      <c r="T824" s="340"/>
    </row>
    <row r="825" spans="1:21">
      <c r="D825" s="339"/>
      <c r="E825" s="339"/>
      <c r="H825" s="340"/>
      <c r="I825" s="340"/>
      <c r="J825" s="340"/>
      <c r="K825" s="340"/>
      <c r="L825" s="340"/>
      <c r="M825" s="340"/>
      <c r="N825" s="340"/>
      <c r="O825" s="340"/>
      <c r="P825" s="340"/>
      <c r="Q825" s="340"/>
      <c r="R825" s="340"/>
      <c r="S825" s="340"/>
      <c r="T825" s="340"/>
    </row>
    <row r="826" spans="1:21">
      <c r="D826" s="339"/>
      <c r="E826" s="339"/>
      <c r="H826" s="340"/>
      <c r="I826" s="340"/>
      <c r="J826" s="340"/>
      <c r="K826" s="340"/>
      <c r="L826" s="340"/>
      <c r="M826" s="340"/>
      <c r="N826" s="340"/>
      <c r="O826" s="340"/>
      <c r="P826" s="340"/>
      <c r="Q826" s="340"/>
      <c r="R826" s="340"/>
      <c r="S826" s="340"/>
      <c r="T826" s="340"/>
    </row>
    <row r="827" spans="1:21">
      <c r="D827" s="339"/>
      <c r="E827" s="339"/>
      <c r="H827" s="340"/>
      <c r="I827" s="340"/>
      <c r="J827" s="340"/>
      <c r="K827" s="340"/>
      <c r="L827" s="340"/>
      <c r="M827" s="340"/>
      <c r="N827" s="340"/>
      <c r="O827" s="340"/>
      <c r="P827" s="340"/>
      <c r="Q827" s="340"/>
      <c r="R827" s="340"/>
      <c r="S827" s="340"/>
      <c r="T827" s="340"/>
    </row>
    <row r="828" spans="1:21">
      <c r="D828" s="339"/>
      <c r="E828" s="339"/>
      <c r="H828" s="340"/>
      <c r="I828" s="340"/>
      <c r="J828" s="340"/>
      <c r="K828" s="340"/>
      <c r="L828" s="340"/>
      <c r="M828" s="340"/>
      <c r="N828" s="340"/>
      <c r="O828" s="340"/>
      <c r="P828" s="340"/>
      <c r="Q828" s="340"/>
      <c r="R828" s="340"/>
      <c r="S828" s="340"/>
      <c r="T828" s="340"/>
    </row>
    <row r="829" spans="1:21">
      <c r="D829" s="339"/>
      <c r="E829" s="339"/>
      <c r="H829" s="340"/>
      <c r="I829" s="340"/>
      <c r="J829" s="340"/>
      <c r="K829" s="340"/>
      <c r="L829" s="340"/>
      <c r="M829" s="340"/>
      <c r="N829" s="340"/>
      <c r="O829" s="340"/>
      <c r="P829" s="340"/>
      <c r="Q829" s="340"/>
      <c r="R829" s="340"/>
      <c r="S829" s="340"/>
      <c r="T829" s="340"/>
    </row>
    <row r="830" spans="1:21">
      <c r="D830" s="339"/>
      <c r="E830" s="339"/>
      <c r="H830" s="340"/>
      <c r="I830" s="340"/>
      <c r="J830" s="340"/>
      <c r="K830" s="340"/>
      <c r="L830" s="340"/>
      <c r="M830" s="340"/>
      <c r="N830" s="340"/>
      <c r="O830" s="340"/>
      <c r="P830" s="340"/>
      <c r="Q830" s="340"/>
      <c r="R830" s="340"/>
      <c r="S830" s="340"/>
      <c r="T830" s="340"/>
    </row>
    <row r="831" spans="1:21">
      <c r="D831" s="339"/>
      <c r="E831" s="339"/>
      <c r="H831" s="340"/>
      <c r="I831" s="340"/>
      <c r="J831" s="340"/>
      <c r="K831" s="340"/>
      <c r="L831" s="340"/>
      <c r="M831" s="340"/>
      <c r="N831" s="340"/>
      <c r="O831" s="340"/>
      <c r="P831" s="340"/>
      <c r="Q831" s="340"/>
      <c r="R831" s="340"/>
      <c r="S831" s="340"/>
      <c r="T831" s="340"/>
    </row>
    <row r="832" spans="1:21">
      <c r="D832" s="339"/>
      <c r="E832" s="339"/>
      <c r="H832" s="340"/>
      <c r="I832" s="340"/>
      <c r="J832" s="340"/>
      <c r="K832" s="340"/>
      <c r="L832" s="340"/>
      <c r="M832" s="340"/>
      <c r="N832" s="340"/>
      <c r="O832" s="340"/>
      <c r="P832" s="340"/>
      <c r="Q832" s="340"/>
      <c r="R832" s="340"/>
      <c r="S832" s="340"/>
      <c r="T832" s="340"/>
    </row>
    <row r="833" spans="1:21">
      <c r="D833" s="339"/>
      <c r="E833" s="339"/>
      <c r="H833" s="340"/>
      <c r="I833" s="340"/>
      <c r="J833" s="340"/>
      <c r="K833" s="340"/>
      <c r="L833" s="340"/>
      <c r="M833" s="340"/>
      <c r="N833" s="340"/>
      <c r="O833" s="340"/>
      <c r="P833" s="340"/>
      <c r="Q833" s="340"/>
      <c r="R833" s="340"/>
      <c r="S833" s="340"/>
      <c r="T833" s="340"/>
    </row>
    <row r="834" spans="1:21">
      <c r="D834" s="339"/>
      <c r="E834" s="339"/>
      <c r="H834" s="340"/>
      <c r="I834" s="340"/>
      <c r="J834" s="340"/>
      <c r="K834" s="340"/>
      <c r="L834" s="340"/>
      <c r="M834" s="340"/>
      <c r="N834" s="340"/>
      <c r="O834" s="340"/>
      <c r="P834" s="340"/>
      <c r="Q834" s="340"/>
      <c r="R834" s="340"/>
      <c r="S834" s="340"/>
      <c r="T834" s="340"/>
    </row>
    <row r="835" spans="1:21">
      <c r="D835" s="339"/>
      <c r="E835" s="339"/>
      <c r="H835" s="340"/>
      <c r="I835" s="340"/>
      <c r="J835" s="340"/>
      <c r="K835" s="340"/>
      <c r="L835" s="340"/>
      <c r="M835" s="340"/>
      <c r="N835" s="340"/>
      <c r="O835" s="340"/>
      <c r="P835" s="340"/>
      <c r="Q835" s="340"/>
      <c r="R835" s="340"/>
      <c r="S835" s="340"/>
      <c r="T835" s="340"/>
    </row>
    <row r="836" spans="1:21">
      <c r="D836" s="339"/>
      <c r="E836" s="339"/>
      <c r="H836" s="340"/>
      <c r="I836" s="340"/>
      <c r="J836" s="340"/>
      <c r="K836" s="340"/>
      <c r="L836" s="340"/>
      <c r="M836" s="340"/>
      <c r="N836" s="340"/>
      <c r="O836" s="340"/>
      <c r="P836" s="340"/>
      <c r="Q836" s="340"/>
      <c r="R836" s="340"/>
      <c r="S836" s="340"/>
      <c r="T836" s="340"/>
    </row>
    <row r="837" spans="1:21">
      <c r="D837" s="339"/>
      <c r="E837" s="339"/>
      <c r="H837" s="340"/>
      <c r="I837" s="340"/>
      <c r="J837" s="340"/>
      <c r="K837" s="340"/>
      <c r="L837" s="340"/>
      <c r="M837" s="340"/>
      <c r="N837" s="340"/>
      <c r="O837" s="340"/>
      <c r="P837" s="340"/>
      <c r="Q837" s="340"/>
      <c r="R837" s="340"/>
      <c r="S837" s="340"/>
      <c r="T837" s="340"/>
    </row>
    <row r="838" spans="1:21">
      <c r="D838" s="339"/>
      <c r="E838" s="339"/>
      <c r="H838" s="340"/>
      <c r="I838" s="340"/>
      <c r="J838" s="340"/>
      <c r="K838" s="340"/>
      <c r="L838" s="340"/>
      <c r="M838" s="340"/>
      <c r="N838" s="340"/>
      <c r="O838" s="340"/>
      <c r="P838" s="340"/>
      <c r="Q838" s="340"/>
      <c r="R838" s="340"/>
      <c r="S838" s="340"/>
      <c r="T838" s="340"/>
    </row>
    <row r="839" spans="1:21">
      <c r="D839" s="339"/>
      <c r="E839" s="339"/>
      <c r="H839" s="340"/>
      <c r="I839" s="340"/>
      <c r="J839" s="340"/>
      <c r="K839" s="340"/>
      <c r="L839" s="340"/>
      <c r="M839" s="340"/>
      <c r="N839" s="340"/>
      <c r="O839" s="340"/>
      <c r="P839" s="340"/>
      <c r="Q839" s="340"/>
      <c r="R839" s="340"/>
      <c r="S839" s="340"/>
      <c r="T839" s="340"/>
    </row>
    <row r="840" spans="1:21">
      <c r="D840" s="339"/>
      <c r="E840" s="339"/>
      <c r="H840" s="340"/>
      <c r="I840" s="340"/>
      <c r="J840" s="340"/>
      <c r="K840" s="340"/>
      <c r="L840" s="340"/>
      <c r="M840" s="340"/>
      <c r="N840" s="340"/>
      <c r="O840" s="340"/>
      <c r="P840" s="340"/>
      <c r="Q840" s="340"/>
      <c r="R840" s="340"/>
      <c r="S840" s="340"/>
      <c r="T840" s="340"/>
    </row>
    <row r="841" spans="1:21">
      <c r="D841" s="339"/>
      <c r="E841" s="339"/>
      <c r="H841" s="340"/>
      <c r="I841" s="340"/>
      <c r="J841" s="340"/>
      <c r="K841" s="340"/>
      <c r="L841" s="340"/>
      <c r="M841" s="340"/>
      <c r="N841" s="340"/>
      <c r="O841" s="340"/>
      <c r="P841" s="340"/>
      <c r="Q841" s="340"/>
      <c r="R841" s="340"/>
      <c r="S841" s="340"/>
      <c r="T841" s="340"/>
    </row>
    <row r="842" spans="1:21">
      <c r="D842" s="339"/>
      <c r="E842" s="339"/>
      <c r="H842" s="340"/>
      <c r="I842" s="340"/>
      <c r="J842" s="340"/>
      <c r="K842" s="340"/>
      <c r="L842" s="340"/>
      <c r="M842" s="340"/>
      <c r="N842" s="340"/>
      <c r="O842" s="340"/>
      <c r="P842" s="340"/>
      <c r="Q842" s="340"/>
      <c r="R842" s="340"/>
      <c r="S842" s="340"/>
      <c r="T842" s="340"/>
    </row>
    <row r="843" spans="1:21">
      <c r="D843" s="339"/>
      <c r="E843" s="339"/>
      <c r="H843" s="340"/>
      <c r="I843" s="340"/>
      <c r="J843" s="340"/>
      <c r="K843" s="340"/>
      <c r="L843" s="340"/>
      <c r="M843" s="340"/>
      <c r="N843" s="340"/>
      <c r="O843" s="340"/>
      <c r="P843" s="340"/>
      <c r="Q843" s="340"/>
      <c r="R843" s="340"/>
      <c r="S843" s="340"/>
      <c r="T843" s="340"/>
    </row>
    <row r="844" spans="1:21">
      <c r="D844" s="339"/>
      <c r="E844" s="339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</row>
    <row r="845" spans="1:21">
      <c r="D845" s="339"/>
      <c r="E845" s="339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</row>
    <row r="846" spans="1:21">
      <c r="D846" s="339"/>
      <c r="E846" s="339"/>
      <c r="H846" s="340"/>
      <c r="I846" s="340"/>
      <c r="J846" s="340"/>
      <c r="K846" s="340"/>
      <c r="L846" s="340"/>
      <c r="M846" s="340"/>
      <c r="N846" s="340"/>
      <c r="O846" s="340"/>
      <c r="P846" s="340"/>
      <c r="Q846" s="340"/>
      <c r="R846" s="340"/>
      <c r="S846" s="340"/>
      <c r="T846" s="340"/>
    </row>
    <row r="847" spans="1:21">
      <c r="D847" s="339"/>
      <c r="E847" s="339"/>
      <c r="H847" s="340"/>
      <c r="I847" s="340"/>
      <c r="J847" s="340"/>
      <c r="K847" s="340"/>
      <c r="L847" s="340"/>
      <c r="M847" s="340"/>
      <c r="N847" s="340"/>
      <c r="O847" s="340"/>
      <c r="P847" s="340"/>
      <c r="Q847" s="340"/>
      <c r="R847" s="340"/>
      <c r="S847" s="340"/>
      <c r="T847" s="340"/>
    </row>
    <row r="848" spans="1:21">
      <c r="D848" s="339"/>
      <c r="E848" s="339"/>
      <c r="H848" s="340"/>
      <c r="I848" s="340"/>
      <c r="J848" s="340"/>
      <c r="K848" s="340"/>
      <c r="L848" s="340"/>
      <c r="M848" s="340"/>
      <c r="N848" s="340"/>
      <c r="O848" s="340"/>
      <c r="P848" s="340"/>
      <c r="Q848" s="340"/>
      <c r="R848" s="340"/>
      <c r="S848" s="340"/>
      <c r="T848" s="340"/>
    </row>
    <row r="849" spans="1:21">
      <c r="D849" s="339"/>
      <c r="E849" s="339"/>
      <c r="H849" s="340"/>
      <c r="I849" s="340"/>
      <c r="J849" s="340"/>
      <c r="K849" s="340"/>
      <c r="L849" s="340"/>
      <c r="M849" s="340"/>
      <c r="N849" s="340"/>
      <c r="O849" s="340"/>
      <c r="P849" s="340"/>
      <c r="Q849" s="340"/>
      <c r="R849" s="340"/>
      <c r="S849" s="340"/>
      <c r="T849" s="340"/>
    </row>
    <row r="850" spans="1:21">
      <c r="D850" s="339"/>
      <c r="E850" s="339"/>
      <c r="H850" s="340"/>
      <c r="I850" s="340"/>
      <c r="J850" s="340"/>
      <c r="K850" s="340"/>
      <c r="L850" s="340"/>
      <c r="M850" s="340"/>
      <c r="N850" s="340"/>
      <c r="O850" s="340"/>
      <c r="P850" s="340"/>
      <c r="Q850" s="340"/>
      <c r="R850" s="340"/>
      <c r="S850" s="340"/>
      <c r="T850" s="340"/>
    </row>
    <row r="851" spans="1:21">
      <c r="D851" s="339"/>
      <c r="E851" s="339"/>
      <c r="H851" s="340"/>
      <c r="I851" s="340"/>
      <c r="J851" s="340"/>
      <c r="K851" s="340"/>
      <c r="L851" s="340"/>
      <c r="M851" s="340"/>
      <c r="N851" s="340"/>
      <c r="O851" s="340"/>
      <c r="P851" s="340"/>
      <c r="Q851" s="340"/>
      <c r="R851" s="340"/>
      <c r="S851" s="340"/>
      <c r="T851" s="340"/>
    </row>
    <row r="852" spans="1:21">
      <c r="D852" s="339"/>
      <c r="E852" s="339"/>
      <c r="H852" s="340"/>
      <c r="I852" s="340"/>
      <c r="J852" s="340"/>
      <c r="K852" s="340"/>
      <c r="L852" s="340"/>
      <c r="M852" s="340"/>
      <c r="N852" s="340"/>
      <c r="O852" s="340"/>
      <c r="P852" s="340"/>
      <c r="Q852" s="340"/>
      <c r="R852" s="340"/>
      <c r="S852" s="340"/>
      <c r="T852" s="340"/>
    </row>
    <row r="853" spans="1:21">
      <c r="D853" s="339"/>
      <c r="E853" s="339"/>
      <c r="H853" s="340"/>
      <c r="I853" s="340"/>
      <c r="J853" s="340"/>
      <c r="K853" s="340"/>
      <c r="L853" s="340"/>
      <c r="M853" s="340"/>
      <c r="N853" s="340"/>
      <c r="O853" s="340"/>
      <c r="P853" s="340"/>
      <c r="Q853" s="340"/>
      <c r="R853" s="340"/>
      <c r="S853" s="340"/>
      <c r="T853" s="340"/>
    </row>
    <row r="854" spans="1:21">
      <c r="D854" s="339"/>
      <c r="E854" s="339"/>
      <c r="H854" s="340"/>
      <c r="I854" s="340"/>
      <c r="J854" s="340"/>
      <c r="K854" s="340"/>
      <c r="L854" s="340"/>
      <c r="M854" s="340"/>
      <c r="N854" s="340"/>
      <c r="O854" s="340"/>
      <c r="P854" s="340"/>
      <c r="Q854" s="340"/>
      <c r="R854" s="340"/>
      <c r="S854" s="340"/>
      <c r="T854" s="340"/>
    </row>
    <row r="855" spans="1:21">
      <c r="D855" s="339"/>
      <c r="E855" s="339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</row>
    <row r="856" spans="1:21">
      <c r="D856" s="339"/>
      <c r="E856" s="339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</row>
    <row r="857" spans="1:21">
      <c r="D857" s="339"/>
      <c r="E857" s="339"/>
      <c r="H857" s="340"/>
      <c r="I857" s="340"/>
      <c r="J857" s="340"/>
      <c r="K857" s="340"/>
      <c r="L857" s="340"/>
      <c r="M857" s="340"/>
      <c r="N857" s="340"/>
      <c r="O857" s="340"/>
      <c r="P857" s="340"/>
      <c r="Q857" s="340"/>
      <c r="R857" s="340"/>
      <c r="S857" s="340"/>
      <c r="T857" s="340"/>
    </row>
    <row r="858" spans="1:21">
      <c r="D858" s="339"/>
      <c r="E858" s="339"/>
      <c r="H858" s="340"/>
      <c r="I858" s="340"/>
      <c r="J858" s="340"/>
      <c r="K858" s="340"/>
      <c r="L858" s="340"/>
      <c r="M858" s="340"/>
      <c r="N858" s="340"/>
      <c r="O858" s="340"/>
      <c r="P858" s="340"/>
      <c r="Q858" s="340"/>
      <c r="R858" s="340"/>
      <c r="S858" s="340"/>
      <c r="T858" s="340"/>
    </row>
    <row r="859" spans="1:21">
      <c r="D859" s="339"/>
      <c r="E859" s="339"/>
      <c r="H859" s="340"/>
      <c r="I859" s="340"/>
      <c r="J859" s="340"/>
      <c r="K859" s="340"/>
      <c r="L859" s="340"/>
      <c r="M859" s="340"/>
      <c r="N859" s="340"/>
      <c r="O859" s="340"/>
      <c r="P859" s="340"/>
      <c r="Q859" s="340"/>
      <c r="R859" s="340"/>
      <c r="S859" s="340"/>
      <c r="T859" s="340"/>
    </row>
    <row r="860" spans="1:21">
      <c r="D860" s="339"/>
      <c r="E860" s="339"/>
      <c r="H860" s="340"/>
      <c r="I860" s="340"/>
      <c r="J860" s="340"/>
      <c r="K860" s="340"/>
      <c r="L860" s="340"/>
      <c r="M860" s="340"/>
      <c r="N860" s="340"/>
      <c r="O860" s="340"/>
      <c r="P860" s="340"/>
      <c r="Q860" s="340"/>
      <c r="R860" s="340"/>
      <c r="S860" s="340"/>
      <c r="T860" s="340"/>
    </row>
    <row r="861" spans="1:21">
      <c r="D861" s="339"/>
      <c r="E861" s="339"/>
      <c r="H861" s="340"/>
      <c r="I861" s="340"/>
      <c r="J861" s="340"/>
      <c r="K861" s="340"/>
      <c r="L861" s="340"/>
      <c r="M861" s="340"/>
      <c r="N861" s="340"/>
      <c r="O861" s="340"/>
      <c r="P861" s="340"/>
      <c r="Q861" s="340"/>
      <c r="R861" s="340"/>
      <c r="S861" s="340"/>
      <c r="T861" s="340"/>
    </row>
    <row r="862" spans="1:21">
      <c r="D862" s="339"/>
      <c r="E862" s="339"/>
      <c r="H862" s="340"/>
      <c r="I862" s="340"/>
      <c r="J862" s="340"/>
      <c r="K862" s="340"/>
      <c r="L862" s="340"/>
      <c r="M862" s="340"/>
      <c r="N862" s="340"/>
      <c r="O862" s="340"/>
      <c r="P862" s="340"/>
      <c r="Q862" s="340"/>
      <c r="R862" s="340"/>
      <c r="S862" s="340"/>
      <c r="T862" s="340"/>
    </row>
    <row r="863" spans="1:21">
      <c r="D863" s="339"/>
      <c r="E863" s="339"/>
      <c r="H863" s="340"/>
      <c r="I863" s="340"/>
      <c r="J863" s="340"/>
      <c r="K863" s="340"/>
      <c r="L863" s="340"/>
      <c r="M863" s="340"/>
      <c r="N863" s="340"/>
      <c r="O863" s="340"/>
      <c r="P863" s="340"/>
      <c r="Q863" s="340"/>
      <c r="R863" s="340"/>
      <c r="S863" s="340"/>
      <c r="T863" s="340"/>
    </row>
    <row r="864" spans="1:21">
      <c r="D864" s="339"/>
      <c r="E864" s="339"/>
      <c r="H864" s="340"/>
      <c r="I864" s="340"/>
      <c r="J864" s="340"/>
      <c r="K864" s="340"/>
      <c r="L864" s="340"/>
      <c r="M864" s="340"/>
      <c r="N864" s="340"/>
      <c r="O864" s="340"/>
      <c r="P864" s="340"/>
      <c r="Q864" s="340"/>
      <c r="R864" s="340"/>
      <c r="S864" s="340"/>
      <c r="T864" s="340"/>
    </row>
    <row r="865" spans="1:21">
      <c r="D865" s="339"/>
      <c r="E865" s="339"/>
      <c r="H865" s="340"/>
      <c r="I865" s="340"/>
      <c r="J865" s="340"/>
      <c r="K865" s="340"/>
      <c r="L865" s="340"/>
      <c r="M865" s="340"/>
      <c r="N865" s="340"/>
      <c r="O865" s="340"/>
      <c r="P865" s="340"/>
      <c r="Q865" s="340"/>
      <c r="R865" s="340"/>
      <c r="S865" s="340"/>
      <c r="T865" s="340"/>
    </row>
    <row r="866" spans="1:21">
      <c r="D866" s="339"/>
      <c r="E866" s="339"/>
      <c r="H866" s="340"/>
      <c r="I866" s="340"/>
      <c r="J866" s="340"/>
      <c r="K866" s="340"/>
      <c r="L866" s="340"/>
      <c r="M866" s="340"/>
      <c r="N866" s="340"/>
      <c r="O866" s="340"/>
      <c r="P866" s="340"/>
      <c r="Q866" s="340"/>
      <c r="R866" s="340"/>
      <c r="S866" s="340"/>
      <c r="T866" s="340"/>
    </row>
    <row r="867" spans="1:21">
      <c r="D867" s="339"/>
      <c r="E867" s="339"/>
      <c r="H867" s="340"/>
      <c r="I867" s="340"/>
      <c r="J867" s="340"/>
      <c r="K867" s="340"/>
      <c r="L867" s="340"/>
      <c r="M867" s="340"/>
      <c r="N867" s="340"/>
      <c r="O867" s="340"/>
      <c r="P867" s="340"/>
      <c r="Q867" s="340"/>
      <c r="R867" s="340"/>
      <c r="S867" s="340"/>
      <c r="T867" s="340"/>
    </row>
    <row r="868" spans="1:21">
      <c r="D868" s="339"/>
      <c r="E868" s="339"/>
      <c r="H868" s="340"/>
      <c r="I868" s="340"/>
      <c r="J868" s="340"/>
      <c r="K868" s="340"/>
      <c r="L868" s="340"/>
      <c r="M868" s="340"/>
      <c r="N868" s="340"/>
      <c r="O868" s="340"/>
      <c r="P868" s="340"/>
      <c r="Q868" s="340"/>
      <c r="R868" s="340"/>
      <c r="S868" s="340"/>
      <c r="T868" s="340"/>
    </row>
    <row r="869" spans="1:21">
      <c r="D869" s="339"/>
      <c r="E869" s="339"/>
      <c r="H869" s="340"/>
      <c r="I869" s="340"/>
      <c r="J869" s="340"/>
      <c r="K869" s="340"/>
      <c r="L869" s="340"/>
      <c r="M869" s="340"/>
      <c r="N869" s="340"/>
      <c r="O869" s="340"/>
      <c r="P869" s="340"/>
      <c r="Q869" s="340"/>
      <c r="R869" s="340"/>
      <c r="S869" s="340"/>
      <c r="T869" s="340"/>
    </row>
    <row r="870" spans="1:21">
      <c r="D870" s="339"/>
      <c r="E870" s="339"/>
      <c r="H870" s="340"/>
      <c r="I870" s="340"/>
      <c r="J870" s="340"/>
      <c r="K870" s="340"/>
      <c r="L870" s="340"/>
      <c r="M870" s="340"/>
      <c r="N870" s="340"/>
      <c r="O870" s="340"/>
      <c r="P870" s="340"/>
      <c r="Q870" s="340"/>
      <c r="R870" s="340"/>
      <c r="S870" s="340"/>
      <c r="T870" s="340"/>
    </row>
    <row r="871" spans="1:21">
      <c r="D871" s="339"/>
      <c r="E871" s="339"/>
      <c r="H871" s="340"/>
      <c r="I871" s="340"/>
      <c r="J871" s="340"/>
      <c r="K871" s="340"/>
      <c r="L871" s="340"/>
      <c r="M871" s="340"/>
      <c r="N871" s="340"/>
      <c r="O871" s="340"/>
      <c r="P871" s="340"/>
      <c r="Q871" s="340"/>
      <c r="R871" s="340"/>
      <c r="S871" s="340"/>
      <c r="T871" s="340"/>
    </row>
    <row r="872" spans="1:21">
      <c r="D872" s="339"/>
      <c r="E872" s="339"/>
      <c r="H872" s="340"/>
      <c r="I872" s="340"/>
      <c r="J872" s="340"/>
      <c r="K872" s="340"/>
      <c r="L872" s="340"/>
      <c r="M872" s="340"/>
      <c r="N872" s="340"/>
      <c r="O872" s="340"/>
      <c r="P872" s="340"/>
      <c r="Q872" s="340"/>
      <c r="R872" s="340"/>
      <c r="S872" s="340"/>
      <c r="T872" s="340"/>
    </row>
    <row r="873" spans="1:21">
      <c r="D873" s="339"/>
      <c r="E873" s="339"/>
      <c r="H873" s="340"/>
      <c r="I873" s="340"/>
      <c r="J873" s="340"/>
      <c r="K873" s="340"/>
      <c r="L873" s="340"/>
      <c r="M873" s="340"/>
      <c r="N873" s="340"/>
      <c r="O873" s="340"/>
      <c r="P873" s="340"/>
      <c r="Q873" s="340"/>
      <c r="R873" s="340"/>
      <c r="S873" s="340"/>
      <c r="T873" s="340"/>
    </row>
    <row r="874" spans="1:21">
      <c r="D874" s="339"/>
      <c r="E874" s="339"/>
      <c r="H874" s="340"/>
      <c r="I874" s="340"/>
      <c r="J874" s="340"/>
      <c r="K874" s="340"/>
      <c r="L874" s="340"/>
      <c r="M874" s="340"/>
      <c r="N874" s="340"/>
      <c r="O874" s="340"/>
      <c r="P874" s="340"/>
      <c r="Q874" s="340"/>
      <c r="R874" s="340"/>
      <c r="S874" s="340"/>
      <c r="T874" s="340"/>
    </row>
    <row r="875" spans="1:21">
      <c r="D875" s="339"/>
      <c r="E875" s="339"/>
      <c r="H875" s="340"/>
      <c r="I875" s="340"/>
      <c r="J875" s="340"/>
      <c r="K875" s="340"/>
      <c r="L875" s="340"/>
      <c r="M875" s="340"/>
      <c r="N875" s="340"/>
      <c r="O875" s="340"/>
      <c r="P875" s="340"/>
      <c r="Q875" s="340"/>
      <c r="R875" s="340"/>
      <c r="S875" s="340"/>
      <c r="T875" s="340"/>
    </row>
    <row r="876" spans="1:21">
      <c r="D876" s="339"/>
      <c r="E876" s="339"/>
      <c r="H876" s="340"/>
      <c r="I876" s="340"/>
      <c r="J876" s="340"/>
      <c r="K876" s="340"/>
      <c r="L876" s="340"/>
      <c r="M876" s="340"/>
      <c r="N876" s="340"/>
      <c r="O876" s="340"/>
      <c r="P876" s="340"/>
      <c r="Q876" s="340"/>
      <c r="R876" s="340"/>
      <c r="S876" s="340"/>
      <c r="T876" s="340"/>
    </row>
    <row r="877" spans="1:21">
      <c r="D877" s="339"/>
      <c r="E877" s="339"/>
      <c r="H877" s="340"/>
      <c r="I877" s="340"/>
      <c r="J877" s="340"/>
      <c r="K877" s="340"/>
      <c r="L877" s="340"/>
      <c r="M877" s="340"/>
      <c r="N877" s="340"/>
      <c r="O877" s="340"/>
      <c r="P877" s="340"/>
      <c r="Q877" s="340"/>
      <c r="R877" s="340"/>
      <c r="S877" s="340"/>
      <c r="T877" s="340"/>
    </row>
    <row r="878" spans="1:21">
      <c r="D878" s="339"/>
      <c r="E878" s="339"/>
      <c r="H878" s="340"/>
      <c r="I878" s="340"/>
      <c r="J878" s="340"/>
      <c r="K878" s="340"/>
      <c r="L878" s="340"/>
      <c r="M878" s="340"/>
      <c r="N878" s="340"/>
      <c r="O878" s="340"/>
      <c r="P878" s="340"/>
      <c r="Q878" s="340"/>
      <c r="R878" s="340"/>
      <c r="S878" s="340"/>
      <c r="T878" s="340"/>
    </row>
    <row r="879" spans="1:21">
      <c r="D879" s="339"/>
      <c r="E879" s="339"/>
      <c r="H879" s="340"/>
      <c r="I879" s="340"/>
      <c r="J879" s="340"/>
      <c r="K879" s="340"/>
      <c r="L879" s="340"/>
      <c r="M879" s="340"/>
      <c r="N879" s="340"/>
      <c r="O879" s="340"/>
      <c r="P879" s="340"/>
      <c r="Q879" s="340"/>
      <c r="R879" s="340"/>
      <c r="S879" s="340"/>
      <c r="T879" s="340"/>
    </row>
    <row r="880" spans="1:21">
      <c r="D880" s="339"/>
      <c r="E880" s="339"/>
      <c r="H880" s="340"/>
      <c r="I880" s="340"/>
      <c r="J880" s="340"/>
      <c r="K880" s="340"/>
      <c r="L880" s="340"/>
      <c r="M880" s="340"/>
      <c r="N880" s="340"/>
      <c r="O880" s="340"/>
      <c r="P880" s="340"/>
      <c r="Q880" s="340"/>
      <c r="R880" s="340"/>
      <c r="S880" s="340"/>
      <c r="T880" s="340"/>
    </row>
    <row r="881" spans="1:21">
      <c r="D881" s="339"/>
      <c r="E881" s="339"/>
      <c r="H881" s="340"/>
      <c r="I881" s="340"/>
      <c r="J881" s="340"/>
      <c r="K881" s="340"/>
      <c r="L881" s="340"/>
      <c r="M881" s="340"/>
      <c r="N881" s="340"/>
      <c r="O881" s="340"/>
      <c r="P881" s="340"/>
      <c r="Q881" s="340"/>
      <c r="R881" s="340"/>
      <c r="S881" s="340"/>
      <c r="T881" s="340"/>
    </row>
    <row r="882" spans="1:21">
      <c r="D882" s="339"/>
      <c r="E882" s="339"/>
      <c r="H882" s="340"/>
      <c r="I882" s="340"/>
      <c r="J882" s="340"/>
      <c r="K882" s="340"/>
      <c r="L882" s="340"/>
      <c r="M882" s="340"/>
      <c r="N882" s="340"/>
      <c r="O882" s="340"/>
      <c r="P882" s="340"/>
      <c r="Q882" s="340"/>
      <c r="R882" s="340"/>
      <c r="S882" s="340"/>
      <c r="T882" s="340"/>
    </row>
    <row r="883" spans="1:21">
      <c r="D883" s="339"/>
      <c r="E883" s="339"/>
      <c r="H883" s="340"/>
      <c r="I883" s="340"/>
      <c r="J883" s="340"/>
      <c r="K883" s="340"/>
      <c r="L883" s="340"/>
      <c r="M883" s="340"/>
      <c r="N883" s="340"/>
      <c r="O883" s="340"/>
      <c r="P883" s="340"/>
      <c r="Q883" s="340"/>
      <c r="R883" s="340"/>
      <c r="S883" s="340"/>
      <c r="T883" s="340"/>
    </row>
    <row r="884" spans="1:21">
      <c r="D884" s="339"/>
      <c r="E884" s="339"/>
      <c r="H884" s="340"/>
      <c r="I884" s="340"/>
      <c r="J884" s="340"/>
      <c r="K884" s="340"/>
      <c r="L884" s="340"/>
      <c r="M884" s="340"/>
      <c r="N884" s="340"/>
      <c r="O884" s="340"/>
      <c r="P884" s="340"/>
      <c r="Q884" s="340"/>
      <c r="R884" s="340"/>
      <c r="S884" s="340"/>
      <c r="T884" s="340"/>
    </row>
    <row r="885" spans="1:21">
      <c r="D885" s="339"/>
      <c r="E885" s="339"/>
      <c r="H885" s="340"/>
      <c r="I885" s="340"/>
      <c r="J885" s="340"/>
      <c r="K885" s="340"/>
      <c r="L885" s="340"/>
      <c r="M885" s="340"/>
      <c r="N885" s="340"/>
      <c r="O885" s="340"/>
      <c r="P885" s="340"/>
      <c r="Q885" s="340"/>
      <c r="R885" s="340"/>
      <c r="S885" s="340"/>
      <c r="T885" s="340"/>
    </row>
    <row r="886" spans="1:21">
      <c r="D886" s="339"/>
      <c r="E886" s="339"/>
      <c r="H886" s="340"/>
      <c r="I886" s="340"/>
      <c r="J886" s="340"/>
      <c r="K886" s="340"/>
      <c r="L886" s="340"/>
      <c r="M886" s="340"/>
      <c r="N886" s="340"/>
      <c r="O886" s="340"/>
      <c r="P886" s="340"/>
      <c r="Q886" s="340"/>
      <c r="R886" s="340"/>
      <c r="S886" s="340"/>
      <c r="T886" s="340"/>
    </row>
    <row r="887" spans="1:21">
      <c r="D887" s="339"/>
      <c r="E887" s="339"/>
      <c r="H887" s="340"/>
      <c r="I887" s="340"/>
      <c r="J887" s="340"/>
      <c r="K887" s="340"/>
      <c r="L887" s="340"/>
      <c r="M887" s="340"/>
      <c r="N887" s="340"/>
      <c r="O887" s="340"/>
      <c r="P887" s="340"/>
      <c r="Q887" s="340"/>
      <c r="R887" s="340"/>
      <c r="S887" s="340"/>
      <c r="T887" s="340"/>
    </row>
    <row r="888" spans="1:21">
      <c r="D888" s="339"/>
      <c r="E888" s="339"/>
      <c r="H888" s="340"/>
      <c r="I888" s="340"/>
      <c r="J888" s="340"/>
      <c r="K888" s="340"/>
      <c r="L888" s="340"/>
      <c r="M888" s="340"/>
      <c r="N888" s="340"/>
      <c r="O888" s="340"/>
      <c r="P888" s="340"/>
      <c r="Q888" s="340"/>
      <c r="R888" s="340"/>
      <c r="S888" s="340"/>
      <c r="T888" s="340"/>
    </row>
    <row r="889" spans="1:21">
      <c r="D889" s="339"/>
      <c r="E889" s="339"/>
      <c r="H889" s="340"/>
      <c r="I889" s="340"/>
      <c r="J889" s="340"/>
      <c r="K889" s="340"/>
      <c r="L889" s="340"/>
      <c r="M889" s="340"/>
      <c r="N889" s="340"/>
      <c r="O889" s="340"/>
      <c r="P889" s="340"/>
      <c r="Q889" s="340"/>
      <c r="R889" s="340"/>
      <c r="S889" s="340"/>
      <c r="T889" s="340"/>
    </row>
    <row r="890" spans="1:21">
      <c r="D890" s="339"/>
      <c r="E890" s="339"/>
      <c r="H890" s="340"/>
      <c r="I890" s="340"/>
      <c r="J890" s="340"/>
      <c r="K890" s="340"/>
      <c r="L890" s="340"/>
      <c r="M890" s="340"/>
      <c r="N890" s="340"/>
      <c r="O890" s="340"/>
      <c r="P890" s="340"/>
      <c r="Q890" s="340"/>
      <c r="R890" s="340"/>
      <c r="S890" s="340"/>
      <c r="T890" s="340"/>
    </row>
    <row r="891" spans="1:21">
      <c r="D891" s="339"/>
      <c r="E891" s="339"/>
      <c r="H891" s="340"/>
      <c r="I891" s="340"/>
      <c r="J891" s="340"/>
      <c r="K891" s="340"/>
      <c r="L891" s="340"/>
      <c r="M891" s="340"/>
      <c r="N891" s="340"/>
      <c r="O891" s="340"/>
      <c r="P891" s="340"/>
      <c r="Q891" s="340"/>
      <c r="R891" s="340"/>
      <c r="S891" s="340"/>
      <c r="T891" s="340"/>
    </row>
    <row r="892" spans="1:21">
      <c r="D892" s="339"/>
      <c r="E892" s="339"/>
      <c r="H892" s="340"/>
      <c r="I892" s="340"/>
      <c r="J892" s="340"/>
      <c r="K892" s="340"/>
      <c r="L892" s="340"/>
      <c r="M892" s="340"/>
      <c r="N892" s="340"/>
      <c r="O892" s="340"/>
      <c r="P892" s="340"/>
      <c r="Q892" s="340"/>
      <c r="R892" s="340"/>
      <c r="S892" s="340"/>
      <c r="T892" s="340"/>
    </row>
    <row r="893" spans="1:21">
      <c r="D893" s="339"/>
      <c r="E893" s="339"/>
      <c r="H893" s="340"/>
      <c r="I893" s="340"/>
      <c r="J893" s="340"/>
      <c r="K893" s="340"/>
      <c r="L893" s="340"/>
      <c r="M893" s="340"/>
      <c r="N893" s="340"/>
      <c r="O893" s="340"/>
      <c r="P893" s="340"/>
      <c r="Q893" s="340"/>
      <c r="R893" s="340"/>
      <c r="S893" s="340"/>
      <c r="T893" s="340"/>
    </row>
    <row r="894" spans="1:21">
      <c r="D894" s="339"/>
      <c r="E894" s="339"/>
      <c r="H894" s="340"/>
      <c r="I894" s="340"/>
      <c r="J894" s="340"/>
      <c r="K894" s="340"/>
      <c r="L894" s="340"/>
      <c r="M894" s="340"/>
      <c r="N894" s="340"/>
      <c r="O894" s="340"/>
      <c r="P894" s="340"/>
      <c r="Q894" s="340"/>
      <c r="R894" s="340"/>
      <c r="S894" s="340"/>
      <c r="T894" s="340"/>
    </row>
    <row r="895" spans="1:21">
      <c r="D895" s="339"/>
      <c r="E895" s="339"/>
      <c r="H895" s="340"/>
      <c r="I895" s="340"/>
      <c r="J895" s="340"/>
      <c r="K895" s="340"/>
      <c r="L895" s="340"/>
      <c r="M895" s="340"/>
      <c r="N895" s="340"/>
      <c r="O895" s="340"/>
      <c r="P895" s="340"/>
      <c r="Q895" s="340"/>
      <c r="R895" s="340"/>
      <c r="S895" s="340"/>
      <c r="T895" s="340"/>
    </row>
    <row r="896" spans="1:21">
      <c r="D896" s="339"/>
      <c r="E896" s="339"/>
      <c r="H896" s="340"/>
      <c r="I896" s="340"/>
      <c r="J896" s="340"/>
      <c r="K896" s="340"/>
      <c r="L896" s="340"/>
      <c r="M896" s="340"/>
      <c r="N896" s="340"/>
      <c r="O896" s="340"/>
      <c r="P896" s="340"/>
      <c r="Q896" s="340"/>
      <c r="R896" s="340"/>
      <c r="S896" s="340"/>
      <c r="T896" s="340"/>
    </row>
    <row r="897" spans="1:21">
      <c r="D897" s="339"/>
      <c r="E897" s="339"/>
      <c r="H897" s="340"/>
      <c r="I897" s="340"/>
      <c r="J897" s="340"/>
      <c r="K897" s="340"/>
      <c r="L897" s="340"/>
      <c r="M897" s="340"/>
      <c r="N897" s="340"/>
      <c r="O897" s="340"/>
      <c r="P897" s="340"/>
      <c r="Q897" s="340"/>
      <c r="R897" s="340"/>
      <c r="S897" s="340"/>
      <c r="T897" s="340"/>
    </row>
    <row r="898" spans="1:21">
      <c r="D898" s="339"/>
      <c r="E898" s="339"/>
      <c r="H898" s="340"/>
      <c r="I898" s="340"/>
      <c r="J898" s="340"/>
      <c r="K898" s="340"/>
      <c r="L898" s="340"/>
      <c r="M898" s="340"/>
      <c r="N898" s="340"/>
      <c r="O898" s="340"/>
      <c r="P898" s="340"/>
      <c r="Q898" s="340"/>
      <c r="R898" s="340"/>
      <c r="S898" s="340"/>
      <c r="T898" s="340"/>
    </row>
    <row r="899" spans="1:21">
      <c r="D899" s="339"/>
      <c r="E899" s="339"/>
      <c r="H899" s="340"/>
      <c r="I899" s="340"/>
      <c r="J899" s="340"/>
      <c r="K899" s="340"/>
      <c r="L899" s="340"/>
      <c r="M899" s="340"/>
      <c r="N899" s="340"/>
      <c r="O899" s="340"/>
      <c r="P899" s="340"/>
      <c r="Q899" s="340"/>
      <c r="R899" s="340"/>
      <c r="S899" s="340"/>
      <c r="T899" s="340"/>
    </row>
    <row r="900" spans="1:21">
      <c r="D900" s="339"/>
      <c r="E900" s="339"/>
      <c r="H900" s="340"/>
      <c r="I900" s="340"/>
      <c r="J900" s="340"/>
      <c r="K900" s="340"/>
      <c r="L900" s="340"/>
      <c r="M900" s="340"/>
      <c r="N900" s="340"/>
      <c r="O900" s="340"/>
      <c r="P900" s="340"/>
      <c r="Q900" s="340"/>
      <c r="R900" s="340"/>
      <c r="S900" s="340"/>
      <c r="T900" s="340"/>
    </row>
    <row r="901" spans="1:21">
      <c r="D901" s="339"/>
      <c r="E901" s="339"/>
      <c r="H901" s="340"/>
      <c r="I901" s="340"/>
      <c r="J901" s="340"/>
      <c r="K901" s="340"/>
      <c r="L901" s="340"/>
      <c r="M901" s="340"/>
      <c r="N901" s="340"/>
      <c r="O901" s="340"/>
      <c r="P901" s="340"/>
      <c r="Q901" s="340"/>
      <c r="R901" s="340"/>
      <c r="S901" s="340"/>
      <c r="T901" s="340"/>
    </row>
    <row r="902" spans="1:21">
      <c r="D902" s="339"/>
      <c r="E902" s="339"/>
      <c r="H902" s="340"/>
      <c r="I902" s="340"/>
      <c r="J902" s="340"/>
      <c r="K902" s="340"/>
      <c r="L902" s="340"/>
      <c r="M902" s="340"/>
      <c r="N902" s="340"/>
      <c r="O902" s="340"/>
      <c r="P902" s="340"/>
      <c r="Q902" s="340"/>
      <c r="R902" s="340"/>
      <c r="S902" s="340"/>
      <c r="T902" s="340"/>
    </row>
    <row r="903" spans="1:21">
      <c r="D903" s="339"/>
      <c r="E903" s="339"/>
      <c r="H903" s="340"/>
      <c r="I903" s="340"/>
      <c r="J903" s="340"/>
      <c r="K903" s="340"/>
      <c r="L903" s="340"/>
      <c r="M903" s="340"/>
      <c r="N903" s="340"/>
      <c r="O903" s="340"/>
      <c r="P903" s="340"/>
      <c r="Q903" s="340"/>
      <c r="R903" s="340"/>
      <c r="S903" s="340"/>
      <c r="T903" s="340"/>
    </row>
    <row r="904" spans="1:21">
      <c r="D904" s="339"/>
      <c r="E904" s="339"/>
      <c r="H904" s="340"/>
      <c r="I904" s="340"/>
      <c r="J904" s="340"/>
      <c r="K904" s="340"/>
      <c r="L904" s="340"/>
      <c r="M904" s="340"/>
      <c r="N904" s="340"/>
      <c r="O904" s="340"/>
      <c r="P904" s="340"/>
      <c r="Q904" s="340"/>
      <c r="R904" s="340"/>
      <c r="S904" s="340"/>
      <c r="T904" s="340"/>
    </row>
    <row r="905" spans="1:21">
      <c r="D905" s="339"/>
      <c r="E905" s="339"/>
      <c r="H905" s="340"/>
      <c r="I905" s="340"/>
      <c r="J905" s="340"/>
      <c r="K905" s="340"/>
      <c r="L905" s="340"/>
      <c r="M905" s="340"/>
      <c r="N905" s="340"/>
      <c r="O905" s="340"/>
      <c r="P905" s="340"/>
      <c r="Q905" s="340"/>
      <c r="R905" s="340"/>
      <c r="S905" s="340"/>
      <c r="T905" s="340"/>
    </row>
    <row r="906" spans="1:21">
      <c r="D906" s="339"/>
      <c r="E906" s="339"/>
      <c r="H906" s="340"/>
      <c r="I906" s="340"/>
      <c r="J906" s="340"/>
      <c r="K906" s="340"/>
      <c r="L906" s="340"/>
      <c r="M906" s="340"/>
      <c r="N906" s="340"/>
      <c r="O906" s="340"/>
      <c r="P906" s="340"/>
      <c r="Q906" s="340"/>
      <c r="R906" s="340"/>
      <c r="S906" s="340"/>
      <c r="T906" s="340"/>
    </row>
    <row r="907" spans="1:21">
      <c r="D907" s="339"/>
      <c r="E907" s="339"/>
      <c r="H907" s="340"/>
      <c r="I907" s="340"/>
      <c r="J907" s="340"/>
      <c r="K907" s="340"/>
      <c r="L907" s="340"/>
      <c r="M907" s="340"/>
      <c r="N907" s="340"/>
      <c r="O907" s="340"/>
      <c r="P907" s="340"/>
      <c r="Q907" s="340"/>
      <c r="R907" s="340"/>
      <c r="S907" s="340"/>
      <c r="T907" s="340"/>
    </row>
    <row r="908" spans="1:21">
      <c r="D908" s="339"/>
      <c r="E908" s="339"/>
      <c r="H908" s="340"/>
      <c r="I908" s="340"/>
      <c r="J908" s="340"/>
      <c r="K908" s="340"/>
      <c r="L908" s="340"/>
      <c r="M908" s="340"/>
      <c r="N908" s="340"/>
      <c r="O908" s="340"/>
      <c r="P908" s="340"/>
      <c r="Q908" s="340"/>
      <c r="R908" s="340"/>
      <c r="S908" s="340"/>
      <c r="T908" s="340"/>
    </row>
    <row r="909" spans="1:21">
      <c r="D909" s="339"/>
      <c r="E909" s="339"/>
      <c r="H909" s="340"/>
      <c r="I909" s="340"/>
      <c r="J909" s="340"/>
      <c r="K909" s="340"/>
      <c r="L909" s="340"/>
      <c r="M909" s="340"/>
      <c r="N909" s="340"/>
      <c r="O909" s="340"/>
      <c r="P909" s="340"/>
      <c r="Q909" s="340"/>
      <c r="R909" s="340"/>
      <c r="S909" s="340"/>
      <c r="T909" s="340"/>
    </row>
    <row r="910" spans="1:21">
      <c r="D910" s="339"/>
      <c r="E910" s="339"/>
      <c r="H910" s="340"/>
      <c r="I910" s="340"/>
      <c r="J910" s="340"/>
      <c r="K910" s="340"/>
      <c r="L910" s="340"/>
      <c r="M910" s="340"/>
      <c r="N910" s="340"/>
      <c r="O910" s="340"/>
      <c r="P910" s="340"/>
      <c r="Q910" s="340"/>
      <c r="R910" s="340"/>
      <c r="S910" s="340"/>
      <c r="T910" s="340"/>
    </row>
    <row r="911" spans="1:21">
      <c r="D911" s="339"/>
      <c r="E911" s="339"/>
      <c r="H911" s="340"/>
      <c r="I911" s="340"/>
      <c r="J911" s="340"/>
      <c r="K911" s="340"/>
      <c r="L911" s="340"/>
      <c r="M911" s="340"/>
      <c r="N911" s="340"/>
      <c r="O911" s="340"/>
      <c r="P911" s="340"/>
      <c r="Q911" s="340"/>
      <c r="R911" s="340"/>
      <c r="S911" s="340"/>
      <c r="T911" s="340"/>
    </row>
    <row r="912" spans="1:21">
      <c r="D912" s="339"/>
      <c r="E912" s="339"/>
      <c r="H912" s="340"/>
      <c r="I912" s="340"/>
      <c r="J912" s="340"/>
      <c r="K912" s="340"/>
      <c r="L912" s="340"/>
      <c r="M912" s="340"/>
      <c r="N912" s="340"/>
      <c r="O912" s="340"/>
      <c r="P912" s="340"/>
      <c r="Q912" s="340"/>
      <c r="R912" s="340"/>
      <c r="S912" s="340"/>
      <c r="T912" s="340"/>
    </row>
    <row r="913" spans="1:21">
      <c r="D913" s="339"/>
      <c r="E913" s="339"/>
      <c r="H913" s="340"/>
      <c r="I913" s="340"/>
      <c r="J913" s="340"/>
      <c r="K913" s="340"/>
      <c r="L913" s="340"/>
      <c r="M913" s="340"/>
      <c r="N913" s="340"/>
      <c r="O913" s="340"/>
      <c r="P913" s="340"/>
      <c r="Q913" s="340"/>
      <c r="R913" s="340"/>
      <c r="S913" s="340"/>
      <c r="T913" s="340"/>
    </row>
    <row r="914" spans="1:21">
      <c r="D914" s="339"/>
      <c r="E914" s="339"/>
      <c r="H914" s="340"/>
      <c r="I914" s="340"/>
      <c r="J914" s="340"/>
      <c r="K914" s="340"/>
      <c r="L914" s="340"/>
      <c r="M914" s="340"/>
      <c r="N914" s="340"/>
      <c r="O914" s="340"/>
      <c r="P914" s="340"/>
      <c r="Q914" s="340"/>
      <c r="R914" s="340"/>
      <c r="S914" s="340"/>
      <c r="T914" s="340"/>
    </row>
    <row r="915" spans="1:21">
      <c r="D915" s="339"/>
      <c r="E915" s="339"/>
      <c r="H915" s="340"/>
      <c r="I915" s="340"/>
      <c r="J915" s="340"/>
      <c r="K915" s="340"/>
      <c r="L915" s="340"/>
      <c r="M915" s="340"/>
      <c r="N915" s="340"/>
      <c r="O915" s="340"/>
      <c r="P915" s="340"/>
      <c r="Q915" s="340"/>
      <c r="R915" s="340"/>
      <c r="S915" s="340"/>
      <c r="T915" s="340"/>
    </row>
    <row r="916" spans="1:21">
      <c r="D916" s="339"/>
      <c r="E916" s="339"/>
      <c r="H916" s="340"/>
      <c r="I916" s="340"/>
      <c r="J916" s="340"/>
      <c r="K916" s="340"/>
      <c r="L916" s="340"/>
      <c r="M916" s="340"/>
      <c r="N916" s="340"/>
      <c r="O916" s="340"/>
      <c r="P916" s="340"/>
      <c r="Q916" s="340"/>
      <c r="R916" s="340"/>
      <c r="S916" s="340"/>
      <c r="T916" s="340"/>
    </row>
    <row r="917" spans="1:21">
      <c r="D917" s="339"/>
      <c r="E917" s="339"/>
      <c r="H917" s="340"/>
      <c r="I917" s="340"/>
      <c r="J917" s="340"/>
      <c r="K917" s="340"/>
      <c r="L917" s="340"/>
      <c r="M917" s="340"/>
      <c r="N917" s="340"/>
      <c r="O917" s="340"/>
      <c r="P917" s="340"/>
      <c r="Q917" s="340"/>
      <c r="R917" s="340"/>
      <c r="S917" s="340"/>
      <c r="T917" s="340"/>
    </row>
    <row r="918" spans="1:21">
      <c r="D918" s="339"/>
      <c r="E918" s="339"/>
      <c r="H918" s="340"/>
      <c r="I918" s="340"/>
      <c r="J918" s="340"/>
      <c r="K918" s="340"/>
      <c r="L918" s="340"/>
      <c r="M918" s="340"/>
      <c r="N918" s="340"/>
      <c r="O918" s="340"/>
      <c r="P918" s="340"/>
      <c r="Q918" s="340"/>
      <c r="R918" s="340"/>
      <c r="S918" s="340"/>
      <c r="T918" s="340"/>
    </row>
    <row r="919" spans="1:21">
      <c r="D919" s="339"/>
      <c r="E919" s="339"/>
      <c r="H919" s="340"/>
      <c r="I919" s="340"/>
      <c r="J919" s="340"/>
      <c r="K919" s="340"/>
      <c r="L919" s="340"/>
      <c r="M919" s="340"/>
      <c r="N919" s="340"/>
      <c r="O919" s="340"/>
      <c r="P919" s="340"/>
      <c r="Q919" s="340"/>
      <c r="R919" s="340"/>
      <c r="S919" s="340"/>
      <c r="T919" s="340"/>
    </row>
    <row r="920" spans="1:21">
      <c r="D920" s="339"/>
      <c r="E920" s="339"/>
      <c r="H920" s="340"/>
      <c r="I920" s="340"/>
      <c r="J920" s="340"/>
      <c r="K920" s="340"/>
      <c r="L920" s="340"/>
      <c r="M920" s="340"/>
      <c r="N920" s="340"/>
      <c r="O920" s="340"/>
      <c r="P920" s="340"/>
      <c r="Q920" s="340"/>
      <c r="R920" s="340"/>
      <c r="S920" s="340"/>
      <c r="T920" s="340"/>
    </row>
    <row r="921" spans="1:21">
      <c r="D921" s="339"/>
      <c r="E921" s="339"/>
      <c r="H921" s="340"/>
      <c r="I921" s="340"/>
      <c r="J921" s="340"/>
      <c r="K921" s="340"/>
      <c r="L921" s="340"/>
      <c r="M921" s="340"/>
      <c r="N921" s="340"/>
      <c r="O921" s="340"/>
      <c r="P921" s="340"/>
      <c r="Q921" s="340"/>
      <c r="R921" s="340"/>
      <c r="S921" s="340"/>
      <c r="T921" s="340"/>
    </row>
    <row r="922" spans="1:21">
      <c r="D922" s="339"/>
      <c r="E922" s="339"/>
      <c r="H922" s="340"/>
      <c r="I922" s="340"/>
      <c r="J922" s="340"/>
      <c r="K922" s="340"/>
      <c r="L922" s="340"/>
      <c r="M922" s="340"/>
      <c r="N922" s="340"/>
      <c r="O922" s="340"/>
      <c r="P922" s="340"/>
      <c r="Q922" s="340"/>
      <c r="R922" s="340"/>
      <c r="S922" s="340"/>
      <c r="T922" s="340"/>
    </row>
    <row r="923" spans="1:21">
      <c r="D923" s="339"/>
      <c r="E923" s="339"/>
      <c r="H923" s="340"/>
      <c r="I923" s="340"/>
      <c r="J923" s="340"/>
      <c r="K923" s="340"/>
      <c r="L923" s="340"/>
      <c r="M923" s="340"/>
      <c r="N923" s="340"/>
      <c r="O923" s="340"/>
      <c r="P923" s="340"/>
      <c r="Q923" s="340"/>
      <c r="R923" s="340"/>
      <c r="S923" s="340"/>
      <c r="T923" s="340"/>
    </row>
    <row r="924" spans="1:21">
      <c r="D924" s="339"/>
      <c r="E924" s="339"/>
      <c r="H924" s="340"/>
      <c r="I924" s="340"/>
      <c r="J924" s="340"/>
      <c r="K924" s="340"/>
      <c r="L924" s="340"/>
      <c r="M924" s="340"/>
      <c r="N924" s="340"/>
      <c r="O924" s="340"/>
      <c r="P924" s="340"/>
      <c r="Q924" s="340"/>
      <c r="R924" s="340"/>
      <c r="S924" s="340"/>
      <c r="T924" s="340"/>
    </row>
    <row r="925" spans="1:21">
      <c r="D925" s="339"/>
      <c r="E925" s="339"/>
      <c r="H925" s="340"/>
      <c r="I925" s="340"/>
      <c r="J925" s="340"/>
      <c r="K925" s="340"/>
      <c r="L925" s="340"/>
      <c r="M925" s="340"/>
      <c r="N925" s="340"/>
      <c r="O925" s="340"/>
      <c r="P925" s="340"/>
      <c r="Q925" s="340"/>
      <c r="R925" s="340"/>
      <c r="S925" s="340"/>
      <c r="T925" s="340"/>
    </row>
    <row r="926" spans="1:21">
      <c r="D926" s="339"/>
      <c r="E926" s="339"/>
      <c r="H926" s="340"/>
      <c r="I926" s="340"/>
      <c r="J926" s="340"/>
      <c r="K926" s="340"/>
      <c r="L926" s="340"/>
      <c r="M926" s="340"/>
      <c r="N926" s="340"/>
      <c r="O926" s="340"/>
      <c r="P926" s="340"/>
      <c r="Q926" s="340"/>
      <c r="R926" s="340"/>
      <c r="S926" s="340"/>
      <c r="T926" s="340"/>
    </row>
    <row r="927" spans="1:21">
      <c r="D927" s="339"/>
      <c r="E927" s="339"/>
      <c r="H927" s="340"/>
      <c r="I927" s="340"/>
      <c r="J927" s="340"/>
      <c r="K927" s="340"/>
      <c r="L927" s="340"/>
      <c r="M927" s="340"/>
      <c r="N927" s="340"/>
      <c r="O927" s="340"/>
      <c r="P927" s="340"/>
      <c r="Q927" s="340"/>
      <c r="R927" s="340"/>
      <c r="S927" s="340"/>
      <c r="T927" s="340"/>
    </row>
    <row r="928" spans="1:21">
      <c r="D928" s="339"/>
      <c r="E928" s="339"/>
      <c r="H928" s="340"/>
      <c r="I928" s="340"/>
      <c r="J928" s="340"/>
      <c r="K928" s="340"/>
      <c r="L928" s="340"/>
      <c r="M928" s="340"/>
      <c r="N928" s="340"/>
      <c r="O928" s="340"/>
      <c r="P928" s="340"/>
      <c r="Q928" s="340"/>
      <c r="R928" s="340"/>
      <c r="S928" s="340"/>
      <c r="T928" s="340"/>
    </row>
    <row r="929" spans="1:21">
      <c r="D929" s="339"/>
      <c r="E929" s="339"/>
      <c r="H929" s="340"/>
      <c r="I929" s="340"/>
      <c r="J929" s="340"/>
      <c r="K929" s="340"/>
      <c r="L929" s="340"/>
      <c r="M929" s="340"/>
      <c r="N929" s="340"/>
      <c r="O929" s="340"/>
      <c r="P929" s="340"/>
      <c r="Q929" s="340"/>
      <c r="R929" s="340"/>
      <c r="S929" s="340"/>
      <c r="T929" s="340"/>
    </row>
    <row r="930" spans="1:21">
      <c r="D930" s="339"/>
      <c r="E930" s="339"/>
      <c r="H930" s="340"/>
      <c r="I930" s="340"/>
      <c r="J930" s="340"/>
      <c r="K930" s="340"/>
      <c r="L930" s="340"/>
      <c r="M930" s="340"/>
      <c r="N930" s="340"/>
      <c r="O930" s="340"/>
      <c r="P930" s="340"/>
      <c r="Q930" s="340"/>
      <c r="R930" s="340"/>
      <c r="S930" s="340"/>
      <c r="T930" s="340"/>
    </row>
    <row r="931" spans="1:21">
      <c r="D931" s="339"/>
      <c r="E931" s="339"/>
      <c r="H931" s="340"/>
      <c r="I931" s="340"/>
      <c r="J931" s="340"/>
      <c r="K931" s="340"/>
      <c r="L931" s="340"/>
      <c r="M931" s="340"/>
      <c r="N931" s="340"/>
      <c r="O931" s="340"/>
      <c r="P931" s="340"/>
      <c r="Q931" s="340"/>
      <c r="R931" s="340"/>
      <c r="S931" s="340"/>
      <c r="T931" s="340"/>
    </row>
    <row r="932" spans="1:21">
      <c r="D932" s="339"/>
      <c r="E932" s="339"/>
      <c r="H932" s="340"/>
      <c r="I932" s="340"/>
      <c r="J932" s="340"/>
      <c r="K932" s="340"/>
      <c r="L932" s="340"/>
      <c r="M932" s="340"/>
      <c r="N932" s="340"/>
      <c r="O932" s="340"/>
      <c r="P932" s="340"/>
      <c r="Q932" s="340"/>
      <c r="R932" s="340"/>
      <c r="S932" s="340"/>
      <c r="T932" s="340"/>
    </row>
    <row r="933" spans="1:21">
      <c r="D933" s="339"/>
      <c r="E933" s="339"/>
      <c r="H933" s="340"/>
      <c r="I933" s="340"/>
      <c r="J933" s="340"/>
      <c r="K933" s="340"/>
      <c r="L933" s="340"/>
      <c r="M933" s="340"/>
      <c r="N933" s="340"/>
      <c r="O933" s="340"/>
      <c r="P933" s="340"/>
      <c r="Q933" s="340"/>
      <c r="R933" s="340"/>
      <c r="S933" s="340"/>
      <c r="T933" s="340"/>
    </row>
    <row r="934" spans="1:21">
      <c r="D934" s="339"/>
      <c r="E934" s="339"/>
      <c r="H934" s="340"/>
      <c r="I934" s="340"/>
      <c r="J934" s="340"/>
      <c r="K934" s="340"/>
      <c r="L934" s="340"/>
      <c r="M934" s="340"/>
      <c r="N934" s="340"/>
      <c r="O934" s="340"/>
      <c r="P934" s="340"/>
      <c r="Q934" s="340"/>
      <c r="R934" s="340"/>
      <c r="S934" s="340"/>
      <c r="T934" s="340"/>
    </row>
    <row r="935" spans="1:21">
      <c r="D935" s="339"/>
      <c r="E935" s="339"/>
      <c r="H935" s="340"/>
      <c r="I935" s="340"/>
      <c r="J935" s="340"/>
      <c r="K935" s="340"/>
      <c r="L935" s="340"/>
      <c r="M935" s="340"/>
      <c r="N935" s="340"/>
      <c r="O935" s="340"/>
      <c r="P935" s="340"/>
      <c r="Q935" s="340"/>
      <c r="R935" s="340"/>
      <c r="S935" s="340"/>
      <c r="T935" s="340"/>
    </row>
    <row r="936" spans="1:21">
      <c r="D936" s="339"/>
      <c r="E936" s="339"/>
      <c r="H936" s="340"/>
      <c r="I936" s="340"/>
      <c r="J936" s="340"/>
      <c r="K936" s="340"/>
      <c r="L936" s="340"/>
      <c r="M936" s="340"/>
      <c r="N936" s="340"/>
      <c r="O936" s="340"/>
      <c r="P936" s="340"/>
      <c r="Q936" s="340"/>
      <c r="R936" s="340"/>
      <c r="S936" s="340"/>
      <c r="T936" s="340"/>
    </row>
    <row r="937" spans="1:21">
      <c r="D937" s="339"/>
      <c r="E937" s="339"/>
      <c r="H937" s="340"/>
      <c r="I937" s="340"/>
      <c r="J937" s="340"/>
      <c r="K937" s="340"/>
      <c r="L937" s="340"/>
      <c r="M937" s="340"/>
      <c r="N937" s="340"/>
      <c r="O937" s="340"/>
      <c r="P937" s="340"/>
      <c r="Q937" s="340"/>
      <c r="R937" s="340"/>
      <c r="S937" s="340"/>
      <c r="T937" s="340"/>
    </row>
    <row r="938" spans="1:21">
      <c r="D938" s="339"/>
      <c r="E938" s="339"/>
      <c r="H938" s="340"/>
      <c r="I938" s="340"/>
      <c r="J938" s="340"/>
      <c r="K938" s="340"/>
      <c r="L938" s="340"/>
      <c r="M938" s="340"/>
      <c r="N938" s="340"/>
      <c r="O938" s="340"/>
      <c r="P938" s="340"/>
      <c r="Q938" s="340"/>
      <c r="R938" s="340"/>
      <c r="S938" s="340"/>
      <c r="T938" s="340"/>
    </row>
    <row r="939" spans="1:21">
      <c r="D939" s="339"/>
      <c r="E939" s="339"/>
      <c r="H939" s="340"/>
      <c r="I939" s="340"/>
      <c r="J939" s="340"/>
      <c r="K939" s="340"/>
      <c r="L939" s="340"/>
      <c r="M939" s="340"/>
      <c r="N939" s="340"/>
      <c r="O939" s="340"/>
      <c r="P939" s="340"/>
      <c r="Q939" s="340"/>
      <c r="R939" s="340"/>
      <c r="S939" s="340"/>
      <c r="T939" s="340"/>
    </row>
    <row r="940" spans="1:21">
      <c r="D940" s="339"/>
      <c r="E940" s="339"/>
      <c r="H940" s="340"/>
      <c r="I940" s="340"/>
      <c r="J940" s="340"/>
      <c r="K940" s="340"/>
      <c r="L940" s="340"/>
      <c r="M940" s="340"/>
      <c r="N940" s="340"/>
      <c r="O940" s="340"/>
      <c r="P940" s="340"/>
      <c r="Q940" s="340"/>
      <c r="R940" s="340"/>
      <c r="S940" s="340"/>
      <c r="T940" s="340"/>
    </row>
    <row r="941" spans="1:21">
      <c r="D941" s="339"/>
      <c r="E941" s="339"/>
      <c r="H941" s="340"/>
      <c r="I941" s="340"/>
      <c r="J941" s="340"/>
      <c r="K941" s="340"/>
      <c r="L941" s="340"/>
      <c r="M941" s="340"/>
      <c r="N941" s="340"/>
      <c r="O941" s="340"/>
      <c r="P941" s="340"/>
      <c r="Q941" s="340"/>
      <c r="R941" s="340"/>
      <c r="S941" s="340"/>
      <c r="T941" s="340"/>
    </row>
    <row r="942" spans="1:21">
      <c r="D942" s="339"/>
      <c r="E942" s="339"/>
      <c r="H942" s="340"/>
      <c r="I942" s="340"/>
      <c r="J942" s="340"/>
      <c r="K942" s="340"/>
      <c r="L942" s="340"/>
      <c r="M942" s="340"/>
      <c r="N942" s="340"/>
      <c r="O942" s="340"/>
      <c r="P942" s="340"/>
      <c r="Q942" s="340"/>
      <c r="R942" s="340"/>
      <c r="S942" s="340"/>
      <c r="T942" s="340"/>
    </row>
    <row r="943" spans="1:21">
      <c r="D943" s="339"/>
      <c r="E943" s="339"/>
      <c r="H943" s="340"/>
      <c r="I943" s="340"/>
      <c r="J943" s="340"/>
      <c r="K943" s="340"/>
      <c r="L943" s="340"/>
      <c r="M943" s="340"/>
      <c r="N943" s="340"/>
      <c r="O943" s="340"/>
      <c r="P943" s="340"/>
      <c r="Q943" s="340"/>
      <c r="R943" s="340"/>
      <c r="S943" s="340"/>
      <c r="T943" s="340"/>
    </row>
    <row r="944" spans="1:21">
      <c r="D944" s="339"/>
      <c r="E944" s="339"/>
      <c r="H944" s="340"/>
      <c r="I944" s="340"/>
      <c r="J944" s="340"/>
      <c r="K944" s="340"/>
      <c r="L944" s="340"/>
      <c r="M944" s="340"/>
      <c r="N944" s="340"/>
      <c r="O944" s="340"/>
      <c r="P944" s="340"/>
      <c r="Q944" s="340"/>
      <c r="R944" s="340"/>
      <c r="S944" s="340"/>
      <c r="T944" s="340"/>
    </row>
    <row r="945" spans="1:21">
      <c r="D945" s="339"/>
      <c r="E945" s="339"/>
      <c r="H945" s="340"/>
      <c r="I945" s="340"/>
      <c r="J945" s="340"/>
      <c r="K945" s="340"/>
      <c r="L945" s="340"/>
      <c r="M945" s="340"/>
      <c r="N945" s="340"/>
      <c r="O945" s="340"/>
      <c r="P945" s="340"/>
      <c r="Q945" s="340"/>
      <c r="R945" s="340"/>
      <c r="S945" s="340"/>
      <c r="T945" s="340"/>
    </row>
    <row r="946" spans="1:21">
      <c r="D946" s="339"/>
      <c r="E946" s="339"/>
      <c r="H946" s="340"/>
      <c r="I946" s="340"/>
      <c r="J946" s="340"/>
      <c r="K946" s="340"/>
      <c r="L946" s="340"/>
      <c r="M946" s="340"/>
      <c r="N946" s="340"/>
      <c r="O946" s="340"/>
      <c r="P946" s="340"/>
      <c r="Q946" s="340"/>
      <c r="R946" s="340"/>
      <c r="S946" s="340"/>
      <c r="T946" s="340"/>
    </row>
    <row r="947" spans="1:21">
      <c r="D947" s="339"/>
      <c r="E947" s="339"/>
      <c r="H947" s="340"/>
      <c r="I947" s="340"/>
      <c r="J947" s="340"/>
      <c r="K947" s="340"/>
      <c r="L947" s="340"/>
      <c r="M947" s="340"/>
      <c r="N947" s="340"/>
      <c r="O947" s="340"/>
      <c r="P947" s="340"/>
      <c r="Q947" s="340"/>
      <c r="R947" s="340"/>
      <c r="S947" s="340"/>
      <c r="T947" s="340"/>
    </row>
    <row r="948" spans="1:21">
      <c r="D948" s="339"/>
      <c r="E948" s="339"/>
      <c r="H948" s="340"/>
      <c r="I948" s="340"/>
      <c r="J948" s="340"/>
      <c r="K948" s="340"/>
      <c r="L948" s="340"/>
      <c r="M948" s="340"/>
      <c r="N948" s="340"/>
      <c r="O948" s="340"/>
      <c r="P948" s="340"/>
      <c r="Q948" s="340"/>
      <c r="R948" s="340"/>
      <c r="S948" s="340"/>
      <c r="T948" s="340"/>
    </row>
    <row r="949" spans="1:21">
      <c r="D949" s="339"/>
      <c r="E949" s="339"/>
      <c r="H949" s="340"/>
      <c r="I949" s="340"/>
      <c r="J949" s="340"/>
      <c r="K949" s="340"/>
      <c r="L949" s="340"/>
      <c r="M949" s="340"/>
      <c r="N949" s="340"/>
      <c r="O949" s="340"/>
      <c r="P949" s="340"/>
      <c r="Q949" s="340"/>
      <c r="R949" s="340"/>
      <c r="S949" s="340"/>
      <c r="T949" s="340"/>
    </row>
    <row r="950" spans="1:21">
      <c r="D950" s="339"/>
      <c r="E950" s="339"/>
      <c r="H950" s="340"/>
      <c r="I950" s="340"/>
      <c r="J950" s="340"/>
      <c r="K950" s="340"/>
      <c r="L950" s="340"/>
      <c r="M950" s="340"/>
      <c r="N950" s="340"/>
      <c r="O950" s="340"/>
      <c r="P950" s="340"/>
      <c r="Q950" s="340"/>
      <c r="R950" s="340"/>
      <c r="S950" s="340"/>
      <c r="T950" s="340"/>
    </row>
    <row r="951" spans="1:21">
      <c r="D951" s="339"/>
      <c r="E951" s="339"/>
      <c r="H951" s="340"/>
      <c r="I951" s="340"/>
      <c r="J951" s="340"/>
      <c r="K951" s="340"/>
      <c r="L951" s="340"/>
      <c r="M951" s="340"/>
      <c r="N951" s="340"/>
      <c r="O951" s="340"/>
      <c r="P951" s="340"/>
      <c r="Q951" s="340"/>
      <c r="R951" s="340"/>
      <c r="S951" s="340"/>
      <c r="T951" s="340"/>
    </row>
    <row r="952" spans="1:21">
      <c r="D952" s="339"/>
      <c r="E952" s="339"/>
      <c r="H952" s="340"/>
      <c r="I952" s="340"/>
      <c r="J952" s="340"/>
      <c r="K952" s="340"/>
      <c r="L952" s="340"/>
      <c r="M952" s="340"/>
      <c r="N952" s="340"/>
      <c r="O952" s="340"/>
      <c r="P952" s="340"/>
      <c r="Q952" s="340"/>
      <c r="R952" s="340"/>
      <c r="S952" s="340"/>
      <c r="T952" s="340"/>
    </row>
    <row r="953" spans="1:21">
      <c r="D953" s="339"/>
      <c r="E953" s="339"/>
      <c r="H953" s="340"/>
      <c r="I953" s="340"/>
      <c r="J953" s="340"/>
      <c r="K953" s="340"/>
      <c r="L953" s="340"/>
      <c r="M953" s="340"/>
      <c r="N953" s="340"/>
      <c r="O953" s="340"/>
      <c r="P953" s="340"/>
      <c r="Q953" s="340"/>
      <c r="R953" s="340"/>
      <c r="S953" s="340"/>
      <c r="T953" s="340"/>
    </row>
    <row r="954" spans="1:21">
      <c r="D954" s="339"/>
      <c r="E954" s="339"/>
      <c r="H954" s="340"/>
      <c r="I954" s="340"/>
      <c r="J954" s="340"/>
      <c r="K954" s="340"/>
      <c r="L954" s="340"/>
      <c r="M954" s="340"/>
      <c r="N954" s="340"/>
      <c r="O954" s="340"/>
      <c r="P954" s="340"/>
      <c r="Q954" s="340"/>
      <c r="R954" s="340"/>
      <c r="S954" s="340"/>
      <c r="T954" s="340"/>
    </row>
    <row r="955" spans="1:21">
      <c r="D955" s="339"/>
      <c r="E955" s="339"/>
      <c r="H955" s="340"/>
      <c r="I955" s="340"/>
      <c r="J955" s="340"/>
      <c r="K955" s="340"/>
      <c r="L955" s="340"/>
      <c r="M955" s="340"/>
      <c r="N955" s="340"/>
      <c r="O955" s="340"/>
      <c r="P955" s="340"/>
      <c r="Q955" s="340"/>
      <c r="R955" s="340"/>
      <c r="S955" s="340"/>
      <c r="T955" s="340"/>
    </row>
    <row r="956" spans="1:21">
      <c r="D956" s="339"/>
      <c r="E956" s="339"/>
      <c r="H956" s="340"/>
      <c r="I956" s="340"/>
      <c r="J956" s="340"/>
      <c r="K956" s="340"/>
      <c r="L956" s="340"/>
      <c r="M956" s="340"/>
      <c r="N956" s="340"/>
      <c r="O956" s="340"/>
      <c r="P956" s="340"/>
      <c r="Q956" s="340"/>
      <c r="R956" s="340"/>
      <c r="S956" s="340"/>
      <c r="T956" s="340"/>
    </row>
    <row r="957" spans="1:21">
      <c r="D957" s="339"/>
      <c r="E957" s="339"/>
      <c r="H957" s="340"/>
      <c r="I957" s="340"/>
      <c r="J957" s="340"/>
      <c r="K957" s="340"/>
      <c r="L957" s="340"/>
      <c r="M957" s="340"/>
      <c r="N957" s="340"/>
      <c r="O957" s="340"/>
      <c r="P957" s="340"/>
      <c r="Q957" s="340"/>
      <c r="R957" s="340"/>
      <c r="S957" s="340"/>
      <c r="T957" s="340"/>
    </row>
    <row r="958" spans="1:21">
      <c r="D958" s="339"/>
      <c r="E958" s="339"/>
      <c r="H958" s="340"/>
      <c r="I958" s="340"/>
      <c r="J958" s="340"/>
      <c r="K958" s="340"/>
      <c r="L958" s="340"/>
      <c r="M958" s="340"/>
      <c r="N958" s="340"/>
      <c r="O958" s="340"/>
      <c r="P958" s="340"/>
      <c r="Q958" s="340"/>
      <c r="R958" s="340"/>
      <c r="S958" s="340"/>
      <c r="T958" s="340"/>
    </row>
    <row r="959" spans="1:21">
      <c r="D959" s="339"/>
      <c r="E959" s="339"/>
      <c r="H959" s="340"/>
      <c r="I959" s="340"/>
      <c r="J959" s="340"/>
      <c r="K959" s="340"/>
      <c r="L959" s="340"/>
      <c r="M959" s="340"/>
      <c r="N959" s="340"/>
      <c r="O959" s="340"/>
      <c r="P959" s="340"/>
      <c r="Q959" s="340"/>
      <c r="R959" s="340"/>
      <c r="S959" s="340"/>
      <c r="T959" s="340"/>
    </row>
    <row r="960" spans="1:21">
      <c r="D960" s="339"/>
      <c r="E960" s="339"/>
      <c r="H960" s="340"/>
      <c r="I960" s="340"/>
      <c r="J960" s="340"/>
      <c r="K960" s="340"/>
      <c r="L960" s="340"/>
      <c r="M960" s="340"/>
      <c r="N960" s="340"/>
      <c r="O960" s="340"/>
      <c r="P960" s="340"/>
      <c r="Q960" s="340"/>
      <c r="R960" s="340"/>
      <c r="S960" s="340"/>
      <c r="T960" s="340"/>
    </row>
    <row r="961" spans="1:21">
      <c r="D961" s="339"/>
      <c r="E961" s="339"/>
      <c r="H961" s="340"/>
      <c r="I961" s="340"/>
      <c r="J961" s="340"/>
      <c r="K961" s="340"/>
      <c r="L961" s="340"/>
      <c r="M961" s="340"/>
      <c r="N961" s="340"/>
      <c r="O961" s="340"/>
      <c r="P961" s="340"/>
      <c r="Q961" s="340"/>
      <c r="R961" s="340"/>
      <c r="S961" s="340"/>
      <c r="T961" s="340"/>
    </row>
    <row r="962" spans="1:21">
      <c r="D962" s="339"/>
      <c r="E962" s="339"/>
      <c r="H962" s="340"/>
      <c r="I962" s="340"/>
      <c r="J962" s="340"/>
      <c r="K962" s="340"/>
      <c r="L962" s="340"/>
      <c r="M962" s="340"/>
      <c r="N962" s="340"/>
      <c r="O962" s="340"/>
      <c r="P962" s="340"/>
      <c r="Q962" s="340"/>
      <c r="R962" s="340"/>
      <c r="S962" s="340"/>
      <c r="T962" s="340"/>
    </row>
    <row r="963" spans="1:21">
      <c r="D963" s="339"/>
      <c r="E963" s="339"/>
      <c r="H963" s="340"/>
      <c r="I963" s="340"/>
      <c r="J963" s="340"/>
      <c r="K963" s="340"/>
      <c r="L963" s="340"/>
      <c r="M963" s="340"/>
      <c r="N963" s="340"/>
      <c r="O963" s="340"/>
      <c r="P963" s="340"/>
      <c r="Q963" s="340"/>
      <c r="R963" s="340"/>
      <c r="S963" s="340"/>
      <c r="T963" s="340"/>
    </row>
    <row r="964" spans="1:21">
      <c r="D964" s="339"/>
      <c r="E964" s="339"/>
      <c r="H964" s="340"/>
      <c r="I964" s="340"/>
      <c r="J964" s="340"/>
      <c r="K964" s="340"/>
      <c r="L964" s="340"/>
      <c r="M964" s="340"/>
      <c r="N964" s="340"/>
      <c r="O964" s="340"/>
      <c r="P964" s="340"/>
      <c r="Q964" s="340"/>
      <c r="R964" s="340"/>
      <c r="S964" s="340"/>
      <c r="T964" s="340"/>
    </row>
    <row r="965" spans="1:21">
      <c r="D965" s="339"/>
      <c r="E965" s="339"/>
      <c r="H965" s="340"/>
      <c r="I965" s="340"/>
      <c r="J965" s="340"/>
      <c r="K965" s="340"/>
      <c r="L965" s="340"/>
      <c r="M965" s="340"/>
      <c r="N965" s="340"/>
      <c r="O965" s="340"/>
      <c r="P965" s="340"/>
      <c r="Q965" s="340"/>
      <c r="R965" s="340"/>
      <c r="S965" s="340"/>
      <c r="T965" s="340"/>
    </row>
    <row r="966" spans="1:21">
      <c r="D966" s="339"/>
      <c r="E966" s="339"/>
      <c r="H966" s="340"/>
      <c r="I966" s="340"/>
      <c r="J966" s="340"/>
      <c r="K966" s="340"/>
      <c r="L966" s="340"/>
      <c r="M966" s="340"/>
      <c r="N966" s="340"/>
      <c r="O966" s="340"/>
      <c r="P966" s="340"/>
      <c r="Q966" s="340"/>
      <c r="R966" s="340"/>
      <c r="S966" s="340"/>
      <c r="T966" s="340"/>
    </row>
    <row r="967" spans="1:21">
      <c r="D967" s="339"/>
      <c r="E967" s="339"/>
      <c r="H967" s="340"/>
      <c r="I967" s="340"/>
      <c r="J967" s="340"/>
      <c r="K967" s="340"/>
      <c r="L967" s="340"/>
      <c r="M967" s="340"/>
      <c r="N967" s="340"/>
      <c r="O967" s="340"/>
      <c r="P967" s="340"/>
      <c r="Q967" s="340"/>
      <c r="R967" s="340"/>
      <c r="S967" s="340"/>
      <c r="T967" s="340"/>
    </row>
    <row r="968" spans="1:21">
      <c r="D968" s="339"/>
      <c r="E968" s="339"/>
      <c r="H968" s="340"/>
      <c r="I968" s="340"/>
      <c r="J968" s="340"/>
      <c r="K968" s="340"/>
      <c r="L968" s="340"/>
      <c r="M968" s="340"/>
      <c r="N968" s="340"/>
      <c r="O968" s="340"/>
      <c r="P968" s="340"/>
      <c r="Q968" s="340"/>
      <c r="R968" s="340"/>
      <c r="S968" s="340"/>
      <c r="T968" s="340"/>
    </row>
    <row r="969" spans="1:21">
      <c r="D969" s="339"/>
      <c r="E969" s="339"/>
      <c r="H969" s="340"/>
      <c r="I969" s="340"/>
      <c r="J969" s="340"/>
      <c r="K969" s="340"/>
      <c r="L969" s="340"/>
      <c r="M969" s="340"/>
      <c r="N969" s="340"/>
      <c r="O969" s="340"/>
      <c r="P969" s="340"/>
      <c r="Q969" s="340"/>
      <c r="R969" s="340"/>
      <c r="S969" s="340"/>
      <c r="T969" s="340"/>
    </row>
    <row r="970" spans="1:21">
      <c r="D970" s="339"/>
      <c r="E970" s="339"/>
      <c r="H970" s="340"/>
      <c r="I970" s="340"/>
      <c r="J970" s="340"/>
      <c r="K970" s="340"/>
      <c r="L970" s="340"/>
      <c r="M970" s="340"/>
      <c r="N970" s="340"/>
      <c r="O970" s="340"/>
      <c r="P970" s="340"/>
      <c r="Q970" s="340"/>
      <c r="R970" s="340"/>
      <c r="S970" s="340"/>
      <c r="T970" s="340"/>
    </row>
    <row r="971" spans="1:21">
      <c r="D971" s="339"/>
      <c r="E971" s="339"/>
      <c r="H971" s="340"/>
      <c r="I971" s="340"/>
      <c r="J971" s="340"/>
      <c r="K971" s="340"/>
      <c r="L971" s="340"/>
      <c r="M971" s="340"/>
      <c r="N971" s="340"/>
      <c r="O971" s="340"/>
      <c r="P971" s="340"/>
      <c r="Q971" s="340"/>
      <c r="R971" s="340"/>
      <c r="S971" s="340"/>
      <c r="T971" s="340"/>
    </row>
    <row r="972" spans="1:21">
      <c r="D972" s="339"/>
      <c r="E972" s="339"/>
      <c r="H972" s="340"/>
      <c r="I972" s="340"/>
      <c r="J972" s="340"/>
      <c r="K972" s="340"/>
      <c r="L972" s="340"/>
      <c r="M972" s="340"/>
      <c r="N972" s="340"/>
      <c r="O972" s="340"/>
      <c r="P972" s="340"/>
      <c r="Q972" s="340"/>
      <c r="R972" s="340"/>
      <c r="S972" s="340"/>
      <c r="T972" s="340"/>
    </row>
    <row r="973" spans="1:21">
      <c r="D973" s="339"/>
      <c r="E973" s="339"/>
      <c r="H973" s="340"/>
      <c r="I973" s="340"/>
      <c r="J973" s="340"/>
      <c r="K973" s="340"/>
      <c r="L973" s="340"/>
      <c r="M973" s="340"/>
      <c r="N973" s="340"/>
      <c r="O973" s="340"/>
      <c r="P973" s="340"/>
      <c r="Q973" s="340"/>
      <c r="R973" s="340"/>
      <c r="S973" s="340"/>
      <c r="T973" s="340"/>
    </row>
    <row r="974" spans="1:21">
      <c r="D974" s="339"/>
      <c r="E974" s="339"/>
      <c r="H974" s="340"/>
      <c r="I974" s="340"/>
      <c r="J974" s="340"/>
      <c r="K974" s="340"/>
      <c r="L974" s="340"/>
      <c r="M974" s="340"/>
      <c r="N974" s="340"/>
      <c r="O974" s="340"/>
      <c r="P974" s="340"/>
      <c r="Q974" s="340"/>
      <c r="R974" s="340"/>
      <c r="S974" s="340"/>
      <c r="T974" s="340"/>
    </row>
    <row r="975" spans="1:21">
      <c r="D975" s="339"/>
      <c r="E975" s="339"/>
      <c r="H975" s="340"/>
      <c r="I975" s="340"/>
      <c r="J975" s="340"/>
      <c r="K975" s="340"/>
      <c r="L975" s="340"/>
      <c r="M975" s="340"/>
      <c r="N975" s="340"/>
      <c r="O975" s="340"/>
      <c r="P975" s="340"/>
      <c r="Q975" s="340"/>
      <c r="R975" s="340"/>
      <c r="S975" s="340"/>
      <c r="T975" s="340"/>
    </row>
    <row r="976" spans="1:21">
      <c r="D976" s="339"/>
      <c r="E976" s="339"/>
      <c r="H976" s="340"/>
      <c r="I976" s="340"/>
      <c r="J976" s="340"/>
      <c r="K976" s="340"/>
      <c r="L976" s="340"/>
      <c r="M976" s="340"/>
      <c r="N976" s="340"/>
      <c r="O976" s="340"/>
      <c r="P976" s="340"/>
      <c r="Q976" s="340"/>
      <c r="R976" s="340"/>
      <c r="S976" s="340"/>
      <c r="T976" s="340"/>
    </row>
    <row r="977" spans="1:21">
      <c r="D977" s="339"/>
      <c r="E977" s="339"/>
      <c r="H977" s="340"/>
      <c r="I977" s="340"/>
      <c r="J977" s="340"/>
      <c r="K977" s="340"/>
      <c r="L977" s="340"/>
      <c r="M977" s="340"/>
      <c r="N977" s="340"/>
      <c r="O977" s="340"/>
      <c r="P977" s="340"/>
      <c r="Q977" s="340"/>
      <c r="R977" s="340"/>
      <c r="S977" s="340"/>
      <c r="T977" s="340"/>
    </row>
    <row r="978" spans="1:21">
      <c r="D978" s="339"/>
      <c r="E978" s="339"/>
      <c r="H978" s="340"/>
      <c r="I978" s="340"/>
      <c r="J978" s="340"/>
      <c r="K978" s="340"/>
      <c r="L978" s="340"/>
      <c r="M978" s="340"/>
      <c r="N978" s="340"/>
      <c r="O978" s="340"/>
      <c r="P978" s="340"/>
      <c r="Q978" s="340"/>
      <c r="R978" s="340"/>
      <c r="S978" s="340"/>
      <c r="T978" s="340"/>
    </row>
    <row r="979" spans="1:21">
      <c r="D979" s="339"/>
      <c r="E979" s="339"/>
      <c r="H979" s="340"/>
      <c r="I979" s="340"/>
      <c r="J979" s="340"/>
      <c r="K979" s="340"/>
      <c r="L979" s="340"/>
      <c r="M979" s="340"/>
      <c r="N979" s="340"/>
      <c r="O979" s="340"/>
      <c r="P979" s="340"/>
      <c r="Q979" s="340"/>
      <c r="R979" s="340"/>
      <c r="S979" s="340"/>
      <c r="T979" s="340"/>
    </row>
    <row r="980" spans="1:21">
      <c r="D980" s="339"/>
      <c r="E980" s="339"/>
      <c r="H980" s="340"/>
      <c r="I980" s="340"/>
      <c r="J980" s="340"/>
      <c r="K980" s="340"/>
      <c r="L980" s="340"/>
      <c r="M980" s="340"/>
      <c r="N980" s="340"/>
      <c r="O980" s="340"/>
      <c r="P980" s="340"/>
      <c r="Q980" s="340"/>
      <c r="R980" s="340"/>
      <c r="S980" s="340"/>
      <c r="T980" s="340"/>
    </row>
    <row r="981" spans="1:21">
      <c r="D981" s="339"/>
      <c r="E981" s="339"/>
      <c r="H981" s="340"/>
      <c r="I981" s="340"/>
      <c r="J981" s="340"/>
      <c r="K981" s="340"/>
      <c r="L981" s="340"/>
      <c r="M981" s="340"/>
      <c r="N981" s="340"/>
      <c r="O981" s="340"/>
      <c r="P981" s="340"/>
      <c r="Q981" s="340"/>
      <c r="R981" s="340"/>
      <c r="S981" s="340"/>
      <c r="T981" s="340"/>
    </row>
    <row r="982" spans="1:21">
      <c r="D982" s="339"/>
      <c r="E982" s="339"/>
      <c r="H982" s="340"/>
      <c r="I982" s="340"/>
      <c r="J982" s="340"/>
      <c r="K982" s="340"/>
      <c r="L982" s="340"/>
      <c r="M982" s="340"/>
      <c r="N982" s="340"/>
      <c r="O982" s="340"/>
      <c r="P982" s="340"/>
      <c r="Q982" s="340"/>
      <c r="R982" s="340"/>
      <c r="S982" s="340"/>
      <c r="T982" s="340"/>
    </row>
    <row r="983" spans="1:21">
      <c r="D983" s="339"/>
      <c r="E983" s="339"/>
      <c r="H983" s="340"/>
      <c r="I983" s="340"/>
      <c r="J983" s="340"/>
      <c r="K983" s="340"/>
      <c r="L983" s="340"/>
      <c r="M983" s="340"/>
      <c r="N983" s="340"/>
      <c r="O983" s="340"/>
      <c r="P983" s="340"/>
      <c r="Q983" s="340"/>
      <c r="R983" s="340"/>
      <c r="S983" s="340"/>
      <c r="T983" s="340"/>
    </row>
    <row r="984" spans="1:21">
      <c r="D984" s="339"/>
      <c r="E984" s="339"/>
      <c r="H984" s="340"/>
      <c r="I984" s="340"/>
      <c r="J984" s="340"/>
      <c r="K984" s="340"/>
      <c r="L984" s="340"/>
      <c r="M984" s="340"/>
      <c r="N984" s="340"/>
      <c r="O984" s="340"/>
      <c r="P984" s="340"/>
      <c r="Q984" s="340"/>
      <c r="R984" s="340"/>
      <c r="S984" s="340"/>
      <c r="T984" s="340"/>
    </row>
    <row r="985" spans="1:21">
      <c r="D985" s="339"/>
      <c r="E985" s="339"/>
      <c r="H985" s="340"/>
      <c r="I985" s="340"/>
      <c r="J985" s="340"/>
      <c r="K985" s="340"/>
      <c r="L985" s="340"/>
      <c r="M985" s="340"/>
      <c r="N985" s="340"/>
      <c r="O985" s="340"/>
      <c r="P985" s="340"/>
      <c r="Q985" s="340"/>
      <c r="R985" s="340"/>
      <c r="S985" s="340"/>
      <c r="T985" s="340"/>
    </row>
    <row r="986" spans="1:21">
      <c r="D986" s="339"/>
      <c r="E986" s="339"/>
      <c r="H986" s="340"/>
      <c r="I986" s="340"/>
      <c r="J986" s="340"/>
      <c r="K986" s="340"/>
      <c r="L986" s="340"/>
      <c r="M986" s="340"/>
      <c r="N986" s="340"/>
      <c r="O986" s="340"/>
      <c r="P986" s="340"/>
      <c r="Q986" s="340"/>
      <c r="R986" s="340"/>
      <c r="S986" s="340"/>
      <c r="T986" s="340"/>
    </row>
    <row r="987" spans="1:21">
      <c r="D987" s="339"/>
      <c r="E987" s="339"/>
      <c r="H987" s="340"/>
      <c r="I987" s="340"/>
      <c r="J987" s="340"/>
      <c r="K987" s="340"/>
      <c r="L987" s="340"/>
      <c r="M987" s="340"/>
      <c r="N987" s="340"/>
      <c r="O987" s="340"/>
      <c r="P987" s="340"/>
      <c r="Q987" s="340"/>
      <c r="R987" s="340"/>
      <c r="S987" s="340"/>
      <c r="T987" s="340"/>
    </row>
    <row r="988" spans="1:21">
      <c r="D988" s="339"/>
      <c r="E988" s="339"/>
      <c r="H988" s="340"/>
      <c r="I988" s="340"/>
      <c r="J988" s="340"/>
      <c r="K988" s="340"/>
      <c r="L988" s="340"/>
      <c r="M988" s="340"/>
      <c r="N988" s="340"/>
      <c r="O988" s="340"/>
      <c r="P988" s="340"/>
      <c r="Q988" s="340"/>
      <c r="R988" s="340"/>
      <c r="S988" s="340"/>
      <c r="T988" s="340"/>
    </row>
    <row r="989" spans="1:21">
      <c r="D989" s="339"/>
      <c r="E989" s="339"/>
      <c r="H989" s="340"/>
      <c r="I989" s="340"/>
      <c r="J989" s="340"/>
      <c r="K989" s="340"/>
      <c r="L989" s="340"/>
      <c r="M989" s="340"/>
      <c r="N989" s="340"/>
      <c r="O989" s="340"/>
      <c r="P989" s="340"/>
      <c r="Q989" s="340"/>
      <c r="R989" s="340"/>
      <c r="S989" s="340"/>
      <c r="T989" s="340"/>
    </row>
    <row r="990" spans="1:21">
      <c r="D990" s="339"/>
      <c r="E990" s="339"/>
      <c r="H990" s="340"/>
      <c r="I990" s="340"/>
      <c r="J990" s="340"/>
      <c r="K990" s="340"/>
      <c r="L990" s="340"/>
      <c r="M990" s="340"/>
      <c r="N990" s="340"/>
      <c r="O990" s="340"/>
      <c r="P990" s="340"/>
      <c r="Q990" s="340"/>
      <c r="R990" s="340"/>
      <c r="S990" s="340"/>
      <c r="T990" s="340"/>
    </row>
    <row r="991" spans="1:21">
      <c r="D991" s="339"/>
      <c r="E991" s="339"/>
      <c r="H991" s="340"/>
      <c r="I991" s="340"/>
      <c r="J991" s="340"/>
      <c r="K991" s="340"/>
      <c r="L991" s="340"/>
      <c r="M991" s="340"/>
      <c r="N991" s="340"/>
      <c r="O991" s="340"/>
      <c r="P991" s="340"/>
      <c r="Q991" s="340"/>
      <c r="R991" s="340"/>
      <c r="S991" s="340"/>
      <c r="T991" s="340"/>
    </row>
    <row r="992" spans="1:21">
      <c r="D992" s="339"/>
      <c r="E992" s="339"/>
      <c r="H992" s="340"/>
      <c r="I992" s="340"/>
      <c r="J992" s="340"/>
      <c r="K992" s="340"/>
      <c r="L992" s="340"/>
      <c r="M992" s="340"/>
      <c r="N992" s="340"/>
      <c r="O992" s="340"/>
      <c r="P992" s="340"/>
      <c r="Q992" s="340"/>
      <c r="R992" s="340"/>
      <c r="S992" s="340"/>
      <c r="T992" s="340"/>
    </row>
    <row r="993" spans="1:21">
      <c r="D993" s="339"/>
      <c r="E993" s="339"/>
      <c r="H993" s="340"/>
      <c r="I993" s="340"/>
      <c r="J993" s="340"/>
      <c r="K993" s="340"/>
      <c r="L993" s="340"/>
      <c r="M993" s="340"/>
      <c r="N993" s="340"/>
      <c r="O993" s="340"/>
      <c r="P993" s="340"/>
      <c r="Q993" s="340"/>
      <c r="R993" s="340"/>
      <c r="S993" s="340"/>
      <c r="T993" s="340"/>
    </row>
    <row r="994" spans="1:21">
      <c r="D994" s="339"/>
      <c r="E994" s="339"/>
      <c r="H994" s="340"/>
      <c r="I994" s="340"/>
      <c r="J994" s="340"/>
      <c r="K994" s="340"/>
      <c r="L994" s="340"/>
      <c r="M994" s="340"/>
      <c r="N994" s="340"/>
      <c r="O994" s="340"/>
      <c r="P994" s="340"/>
      <c r="Q994" s="340"/>
      <c r="R994" s="340"/>
      <c r="S994" s="340"/>
      <c r="T994" s="340"/>
    </row>
    <row r="995" spans="1:21">
      <c r="D995" s="339"/>
      <c r="E995" s="339"/>
      <c r="H995" s="340"/>
      <c r="I995" s="340"/>
      <c r="J995" s="340"/>
      <c r="K995" s="340"/>
      <c r="L995" s="340"/>
      <c r="M995" s="340"/>
      <c r="N995" s="340"/>
      <c r="O995" s="340"/>
      <c r="P995" s="340"/>
      <c r="Q995" s="340"/>
      <c r="R995" s="340"/>
      <c r="S995" s="340"/>
      <c r="T995" s="340"/>
    </row>
    <row r="996" spans="1:21">
      <c r="D996" s="339"/>
      <c r="E996" s="339"/>
      <c r="H996" s="340"/>
      <c r="I996" s="340"/>
      <c r="J996" s="340"/>
      <c r="K996" s="340"/>
      <c r="L996" s="340"/>
      <c r="M996" s="340"/>
      <c r="N996" s="340"/>
      <c r="O996" s="340"/>
      <c r="P996" s="340"/>
      <c r="Q996" s="340"/>
      <c r="R996" s="340"/>
      <c r="S996" s="340"/>
      <c r="T996" s="340"/>
    </row>
    <row r="997" spans="1:21">
      <c r="D997" s="339"/>
      <c r="E997" s="339"/>
      <c r="H997" s="340"/>
      <c r="I997" s="340"/>
      <c r="J997" s="340"/>
      <c r="K997" s="340"/>
      <c r="L997" s="340"/>
      <c r="M997" s="340"/>
      <c r="N997" s="340"/>
      <c r="O997" s="340"/>
      <c r="P997" s="340"/>
      <c r="Q997" s="340"/>
      <c r="R997" s="340"/>
      <c r="S997" s="340"/>
      <c r="T997" s="340"/>
    </row>
    <row r="998" spans="1:21">
      <c r="D998" s="339"/>
      <c r="E998" s="339"/>
      <c r="H998" s="340"/>
      <c r="I998" s="340"/>
      <c r="J998" s="340"/>
      <c r="K998" s="340"/>
      <c r="L998" s="340"/>
      <c r="M998" s="340"/>
      <c r="N998" s="340"/>
      <c r="O998" s="340"/>
      <c r="P998" s="340"/>
      <c r="Q998" s="340"/>
      <c r="R998" s="340"/>
      <c r="S998" s="340"/>
      <c r="T998" s="340"/>
    </row>
    <row r="999" spans="1:21">
      <c r="D999" s="339"/>
      <c r="E999" s="339"/>
      <c r="H999" s="340"/>
      <c r="I999" s="340"/>
      <c r="J999" s="340"/>
      <c r="K999" s="340"/>
      <c r="L999" s="340"/>
      <c r="M999" s="340"/>
      <c r="N999" s="340"/>
      <c r="O999" s="340"/>
      <c r="P999" s="340"/>
      <c r="Q999" s="340"/>
      <c r="R999" s="340"/>
      <c r="S999" s="340"/>
      <c r="T999" s="340"/>
    </row>
    <row r="1000" spans="1:21">
      <c r="D1000" s="339"/>
      <c r="E1000" s="339"/>
      <c r="H1000" s="340"/>
      <c r="I1000" s="340"/>
      <c r="J1000" s="340"/>
      <c r="K1000" s="340"/>
      <c r="L1000" s="340"/>
      <c r="M1000" s="340"/>
      <c r="N1000" s="340"/>
      <c r="O1000" s="340"/>
      <c r="P1000" s="340"/>
      <c r="Q1000" s="340"/>
      <c r="R1000" s="340"/>
      <c r="S1000" s="340"/>
      <c r="T1000" s="340"/>
    </row>
    <row r="1001" spans="1:21">
      <c r="D1001" s="339"/>
      <c r="E1001" s="339"/>
      <c r="H1001" s="340"/>
      <c r="I1001" s="340"/>
      <c r="J1001" s="340"/>
      <c r="K1001" s="340"/>
      <c r="L1001" s="340"/>
      <c r="M1001" s="340"/>
      <c r="N1001" s="340"/>
      <c r="O1001" s="340"/>
      <c r="P1001" s="340"/>
      <c r="Q1001" s="340"/>
      <c r="R1001" s="340"/>
      <c r="S1001" s="340"/>
      <c r="T1001" s="340"/>
    </row>
    <row r="1002" spans="1:21">
      <c r="D1002" s="339"/>
      <c r="E1002" s="339"/>
      <c r="H1002" s="340"/>
      <c r="I1002" s="340"/>
      <c r="J1002" s="340"/>
      <c r="K1002" s="340"/>
      <c r="L1002" s="340"/>
      <c r="M1002" s="340"/>
      <c r="N1002" s="340"/>
      <c r="O1002" s="340"/>
      <c r="P1002" s="340"/>
      <c r="Q1002" s="340"/>
      <c r="R1002" s="340"/>
      <c r="S1002" s="340"/>
      <c r="T1002" s="340"/>
    </row>
    <row r="1003" spans="1:21">
      <c r="D1003" s="339"/>
      <c r="E1003" s="339"/>
      <c r="H1003" s="340"/>
      <c r="I1003" s="340"/>
      <c r="J1003" s="340"/>
      <c r="K1003" s="340"/>
      <c r="L1003" s="340"/>
      <c r="M1003" s="340"/>
      <c r="N1003" s="340"/>
      <c r="O1003" s="340"/>
      <c r="P1003" s="340"/>
      <c r="Q1003" s="340"/>
      <c r="R1003" s="340"/>
      <c r="S1003" s="340"/>
      <c r="T1003" s="340"/>
    </row>
    <row r="1004" spans="1:21">
      <c r="D1004" s="339"/>
      <c r="E1004" s="339"/>
      <c r="H1004" s="340"/>
      <c r="I1004" s="340"/>
      <c r="J1004" s="340"/>
      <c r="K1004" s="340"/>
      <c r="L1004" s="340"/>
      <c r="M1004" s="340"/>
      <c r="N1004" s="340"/>
      <c r="O1004" s="340"/>
      <c r="P1004" s="340"/>
      <c r="Q1004" s="340"/>
      <c r="R1004" s="340"/>
      <c r="S1004" s="340"/>
      <c r="T1004" s="340"/>
    </row>
    <row r="1005" spans="1:21">
      <c r="D1005" s="339"/>
      <c r="E1005" s="339"/>
      <c r="H1005" s="340"/>
      <c r="I1005" s="340"/>
      <c r="J1005" s="340"/>
      <c r="K1005" s="340"/>
      <c r="L1005" s="340"/>
      <c r="M1005" s="340"/>
      <c r="N1005" s="340"/>
      <c r="O1005" s="340"/>
      <c r="P1005" s="340"/>
      <c r="Q1005" s="340"/>
      <c r="R1005" s="340"/>
      <c r="S1005" s="340"/>
      <c r="T1005" s="340"/>
    </row>
    <row r="1006" spans="1:21">
      <c r="D1006" s="339"/>
      <c r="E1006" s="339"/>
      <c r="H1006" s="340"/>
      <c r="I1006" s="340"/>
      <c r="J1006" s="340"/>
      <c r="K1006" s="340"/>
      <c r="L1006" s="340"/>
      <c r="M1006" s="340"/>
      <c r="N1006" s="340"/>
      <c r="O1006" s="340"/>
      <c r="P1006" s="340"/>
      <c r="Q1006" s="340"/>
      <c r="R1006" s="340"/>
      <c r="S1006" s="340"/>
      <c r="T1006" s="340"/>
    </row>
    <row r="1007" spans="1:21">
      <c r="D1007" s="339"/>
      <c r="E1007" s="339"/>
      <c r="H1007" s="340"/>
      <c r="I1007" s="340"/>
      <c r="J1007" s="340"/>
      <c r="K1007" s="340"/>
      <c r="L1007" s="340"/>
      <c r="M1007" s="340"/>
      <c r="N1007" s="340"/>
      <c r="O1007" s="340"/>
      <c r="P1007" s="340"/>
      <c r="Q1007" s="340"/>
      <c r="R1007" s="340"/>
      <c r="S1007" s="340"/>
      <c r="T1007" s="340"/>
    </row>
    <row r="1008" spans="1:21">
      <c r="D1008" s="339"/>
      <c r="E1008" s="339"/>
      <c r="H1008" s="340"/>
      <c r="I1008" s="340"/>
      <c r="J1008" s="340"/>
      <c r="K1008" s="340"/>
      <c r="L1008" s="340"/>
      <c r="M1008" s="340"/>
      <c r="N1008" s="340"/>
      <c r="O1008" s="340"/>
      <c r="P1008" s="340"/>
      <c r="Q1008" s="340"/>
      <c r="R1008" s="340"/>
      <c r="S1008" s="340"/>
      <c r="T1008" s="340"/>
    </row>
    <row r="1009" spans="1:21">
      <c r="D1009" s="339"/>
      <c r="E1009" s="339"/>
      <c r="H1009" s="340"/>
      <c r="I1009" s="340"/>
      <c r="J1009" s="340"/>
      <c r="K1009" s="340"/>
      <c r="L1009" s="340"/>
      <c r="M1009" s="340"/>
      <c r="N1009" s="340"/>
      <c r="O1009" s="340"/>
      <c r="P1009" s="340"/>
      <c r="Q1009" s="340"/>
      <c r="R1009" s="340"/>
      <c r="S1009" s="340"/>
      <c r="T1009" s="340"/>
    </row>
    <row r="1010" spans="1:21">
      <c r="D1010" s="339"/>
      <c r="E1010" s="339"/>
      <c r="H1010" s="340"/>
      <c r="I1010" s="340"/>
      <c r="J1010" s="340"/>
      <c r="K1010" s="340"/>
      <c r="L1010" s="340"/>
      <c r="M1010" s="340"/>
      <c r="N1010" s="340"/>
      <c r="O1010" s="340"/>
      <c r="P1010" s="340"/>
      <c r="Q1010" s="340"/>
      <c r="R1010" s="340"/>
      <c r="S1010" s="340"/>
      <c r="T1010" s="340"/>
    </row>
    <row r="1011" spans="1:21">
      <c r="D1011" s="339"/>
      <c r="E1011" s="339"/>
      <c r="H1011" s="340"/>
      <c r="I1011" s="340"/>
      <c r="J1011" s="340"/>
      <c r="K1011" s="340"/>
      <c r="L1011" s="340"/>
      <c r="M1011" s="340"/>
      <c r="N1011" s="340"/>
      <c r="O1011" s="340"/>
      <c r="P1011" s="340"/>
      <c r="Q1011" s="340"/>
      <c r="R1011" s="340"/>
      <c r="S1011" s="340"/>
      <c r="T1011" s="340"/>
    </row>
    <row r="1012" spans="1:21">
      <c r="D1012" s="339"/>
      <c r="E1012" s="339"/>
      <c r="H1012" s="340"/>
      <c r="I1012" s="340"/>
      <c r="J1012" s="340"/>
      <c r="K1012" s="340"/>
      <c r="L1012" s="340"/>
      <c r="M1012" s="340"/>
      <c r="N1012" s="340"/>
      <c r="O1012" s="340"/>
      <c r="P1012" s="340"/>
      <c r="Q1012" s="340"/>
      <c r="R1012" s="340"/>
      <c r="S1012" s="340"/>
      <c r="T1012" s="340"/>
    </row>
    <row r="1013" spans="1:21">
      <c r="D1013" s="339"/>
      <c r="E1013" s="339"/>
      <c r="H1013" s="340"/>
      <c r="I1013" s="340"/>
      <c r="J1013" s="340"/>
      <c r="K1013" s="340"/>
      <c r="L1013" s="340"/>
      <c r="M1013" s="340"/>
      <c r="N1013" s="340"/>
      <c r="O1013" s="340"/>
      <c r="P1013" s="340"/>
      <c r="Q1013" s="340"/>
      <c r="R1013" s="340"/>
      <c r="S1013" s="340"/>
      <c r="T1013" s="340"/>
    </row>
    <row r="1014" spans="1:21">
      <c r="D1014" s="339"/>
      <c r="E1014" s="339"/>
      <c r="H1014" s="340"/>
      <c r="I1014" s="340"/>
      <c r="J1014" s="340"/>
      <c r="K1014" s="340"/>
      <c r="L1014" s="340"/>
      <c r="M1014" s="340"/>
      <c r="N1014" s="340"/>
      <c r="O1014" s="340"/>
      <c r="P1014" s="340"/>
      <c r="Q1014" s="340"/>
      <c r="R1014" s="340"/>
      <c r="S1014" s="340"/>
      <c r="T1014" s="340"/>
    </row>
    <row r="1015" spans="1:21">
      <c r="D1015" s="339"/>
      <c r="E1015" s="339"/>
      <c r="H1015" s="340"/>
      <c r="I1015" s="340"/>
      <c r="J1015" s="340"/>
      <c r="K1015" s="340"/>
      <c r="L1015" s="340"/>
      <c r="M1015" s="340"/>
      <c r="N1015" s="340"/>
      <c r="O1015" s="340"/>
      <c r="P1015" s="340"/>
      <c r="Q1015" s="340"/>
      <c r="R1015" s="340"/>
      <c r="S1015" s="340"/>
      <c r="T1015" s="340"/>
    </row>
    <row r="1016" spans="1:21">
      <c r="D1016" s="339"/>
      <c r="E1016" s="339"/>
      <c r="H1016" s="340"/>
      <c r="I1016" s="340"/>
      <c r="J1016" s="340"/>
      <c r="K1016" s="340"/>
      <c r="L1016" s="340"/>
      <c r="M1016" s="340"/>
      <c r="N1016" s="340"/>
      <c r="O1016" s="340"/>
      <c r="P1016" s="340"/>
      <c r="Q1016" s="340"/>
      <c r="R1016" s="340"/>
      <c r="S1016" s="340"/>
      <c r="T1016" s="340"/>
    </row>
    <row r="1017" spans="1:21">
      <c r="D1017" s="339"/>
      <c r="E1017" s="339"/>
      <c r="H1017" s="340"/>
      <c r="I1017" s="340"/>
      <c r="J1017" s="340"/>
      <c r="K1017" s="340"/>
      <c r="L1017" s="340"/>
      <c r="M1017" s="340"/>
      <c r="N1017" s="340"/>
      <c r="O1017" s="340"/>
      <c r="P1017" s="340"/>
      <c r="Q1017" s="340"/>
      <c r="R1017" s="340"/>
      <c r="S1017" s="340"/>
      <c r="T1017" s="340"/>
    </row>
    <row r="1018" spans="1:21">
      <c r="D1018" s="339"/>
      <c r="E1018" s="339"/>
      <c r="H1018" s="340"/>
      <c r="I1018" s="340"/>
      <c r="J1018" s="340"/>
      <c r="K1018" s="340"/>
      <c r="L1018" s="340"/>
      <c r="M1018" s="340"/>
      <c r="N1018" s="340"/>
      <c r="O1018" s="340"/>
      <c r="P1018" s="340"/>
      <c r="Q1018" s="340"/>
      <c r="R1018" s="340"/>
      <c r="S1018" s="340"/>
      <c r="T1018" s="340"/>
    </row>
    <row r="1019" spans="1:21">
      <c r="D1019" s="339"/>
      <c r="E1019" s="339"/>
      <c r="H1019" s="340"/>
      <c r="I1019" s="340"/>
      <c r="J1019" s="340"/>
      <c r="K1019" s="340"/>
      <c r="L1019" s="340"/>
      <c r="M1019" s="340"/>
      <c r="N1019" s="340"/>
      <c r="O1019" s="340"/>
      <c r="P1019" s="340"/>
      <c r="Q1019" s="340"/>
      <c r="R1019" s="340"/>
      <c r="S1019" s="340"/>
      <c r="T1019" s="340"/>
    </row>
    <row r="1020" spans="1:21">
      <c r="D1020" s="339"/>
      <c r="E1020" s="339"/>
      <c r="H1020" s="340"/>
      <c r="I1020" s="340"/>
      <c r="J1020" s="340"/>
      <c r="K1020" s="340"/>
      <c r="L1020" s="340"/>
      <c r="M1020" s="340"/>
      <c r="N1020" s="340"/>
      <c r="O1020" s="340"/>
      <c r="P1020" s="340"/>
      <c r="Q1020" s="340"/>
      <c r="R1020" s="340"/>
      <c r="S1020" s="340"/>
      <c r="T1020" s="340"/>
    </row>
    <row r="1021" spans="1:21">
      <c r="D1021" s="339"/>
      <c r="E1021" s="339"/>
      <c r="H1021" s="340"/>
      <c r="I1021" s="340"/>
      <c r="J1021" s="340"/>
      <c r="K1021" s="340"/>
      <c r="L1021" s="340"/>
      <c r="M1021" s="340"/>
      <c r="N1021" s="340"/>
      <c r="O1021" s="340"/>
      <c r="P1021" s="340"/>
      <c r="Q1021" s="340"/>
      <c r="R1021" s="340"/>
      <c r="S1021" s="340"/>
      <c r="T1021" s="340"/>
    </row>
    <row r="1022" spans="1:21">
      <c r="D1022" s="339"/>
      <c r="E1022" s="339"/>
      <c r="H1022" s="340"/>
      <c r="I1022" s="340"/>
      <c r="J1022" s="340"/>
      <c r="K1022" s="340"/>
      <c r="L1022" s="340"/>
      <c r="M1022" s="340"/>
      <c r="N1022" s="340"/>
      <c r="O1022" s="340"/>
      <c r="P1022" s="340"/>
      <c r="Q1022" s="340"/>
      <c r="R1022" s="340"/>
      <c r="S1022" s="340"/>
      <c r="T1022" s="340"/>
    </row>
    <row r="1023" spans="1:21">
      <c r="D1023" s="339"/>
      <c r="E1023" s="339"/>
      <c r="H1023" s="340"/>
      <c r="I1023" s="340"/>
      <c r="J1023" s="340"/>
      <c r="K1023" s="340"/>
      <c r="L1023" s="340"/>
      <c r="M1023" s="340"/>
      <c r="N1023" s="340"/>
      <c r="O1023" s="340"/>
      <c r="P1023" s="340"/>
      <c r="Q1023" s="340"/>
      <c r="R1023" s="340"/>
      <c r="S1023" s="340"/>
      <c r="T1023" s="340"/>
    </row>
    <row r="1024" spans="1:21">
      <c r="D1024" s="339"/>
      <c r="E1024" s="339"/>
      <c r="H1024" s="340"/>
      <c r="I1024" s="340"/>
      <c r="J1024" s="340"/>
      <c r="K1024" s="340"/>
      <c r="L1024" s="340"/>
      <c r="M1024" s="340"/>
      <c r="N1024" s="340"/>
      <c r="O1024" s="340"/>
      <c r="P1024" s="340"/>
      <c r="Q1024" s="340"/>
      <c r="R1024" s="340"/>
      <c r="S1024" s="340"/>
      <c r="T1024" s="340"/>
    </row>
    <row r="1025" spans="1:21">
      <c r="D1025" s="339"/>
      <c r="E1025" s="339"/>
      <c r="H1025" s="340"/>
      <c r="I1025" s="340"/>
      <c r="J1025" s="340"/>
      <c r="K1025" s="340"/>
      <c r="L1025" s="340"/>
      <c r="M1025" s="340"/>
      <c r="N1025" s="340"/>
      <c r="O1025" s="340"/>
      <c r="P1025" s="340"/>
      <c r="Q1025" s="340"/>
      <c r="R1025" s="340"/>
      <c r="S1025" s="340"/>
      <c r="T1025" s="340"/>
    </row>
    <row r="1026" spans="1:21">
      <c r="D1026" s="339"/>
      <c r="E1026" s="339"/>
      <c r="H1026" s="340"/>
      <c r="I1026" s="340"/>
      <c r="J1026" s="340"/>
      <c r="K1026" s="340"/>
      <c r="L1026" s="340"/>
      <c r="M1026" s="340"/>
      <c r="N1026" s="340"/>
      <c r="O1026" s="340"/>
      <c r="P1026" s="340"/>
      <c r="Q1026" s="340"/>
      <c r="R1026" s="340"/>
      <c r="S1026" s="340"/>
      <c r="T1026" s="340"/>
    </row>
    <row r="1027" spans="1:21">
      <c r="D1027" s="339"/>
      <c r="E1027" s="339"/>
      <c r="H1027" s="340"/>
      <c r="I1027" s="340"/>
      <c r="J1027" s="340"/>
      <c r="K1027" s="340"/>
      <c r="L1027" s="340"/>
      <c r="M1027" s="340"/>
      <c r="N1027" s="340"/>
      <c r="O1027" s="340"/>
      <c r="P1027" s="340"/>
      <c r="Q1027" s="340"/>
      <c r="R1027" s="340"/>
      <c r="S1027" s="340"/>
      <c r="T1027" s="340"/>
    </row>
    <row r="1028" spans="1:21">
      <c r="D1028" s="339"/>
      <c r="E1028" s="339"/>
      <c r="H1028" s="340"/>
      <c r="I1028" s="340"/>
      <c r="J1028" s="340"/>
      <c r="K1028" s="340"/>
      <c r="L1028" s="340"/>
      <c r="M1028" s="340"/>
      <c r="N1028" s="340"/>
      <c r="O1028" s="340"/>
      <c r="P1028" s="340"/>
      <c r="Q1028" s="340"/>
      <c r="R1028" s="340"/>
      <c r="S1028" s="340"/>
      <c r="T1028" s="340"/>
    </row>
    <row r="1029" spans="1:21">
      <c r="D1029" s="339"/>
      <c r="E1029" s="339"/>
      <c r="H1029" s="340"/>
      <c r="I1029" s="340"/>
      <c r="J1029" s="340"/>
      <c r="K1029" s="340"/>
      <c r="L1029" s="340"/>
      <c r="M1029" s="340"/>
      <c r="N1029" s="340"/>
      <c r="O1029" s="340"/>
      <c r="P1029" s="340"/>
      <c r="Q1029" s="340"/>
      <c r="R1029" s="340"/>
      <c r="S1029" s="340"/>
      <c r="T1029" s="340"/>
    </row>
    <row r="1030" spans="1:21">
      <c r="D1030" s="339"/>
      <c r="E1030" s="339"/>
      <c r="H1030" s="340"/>
      <c r="I1030" s="340"/>
      <c r="J1030" s="340"/>
      <c r="K1030" s="340"/>
      <c r="L1030" s="340"/>
      <c r="M1030" s="340"/>
      <c r="N1030" s="340"/>
      <c r="O1030" s="340"/>
      <c r="P1030" s="340"/>
      <c r="Q1030" s="340"/>
      <c r="R1030" s="340"/>
      <c r="S1030" s="340"/>
      <c r="T1030" s="340"/>
    </row>
    <row r="1031" spans="1:21">
      <c r="D1031" s="339"/>
      <c r="E1031" s="339"/>
      <c r="H1031" s="340"/>
      <c r="I1031" s="340"/>
      <c r="J1031" s="340"/>
      <c r="K1031" s="340"/>
      <c r="L1031" s="340"/>
      <c r="M1031" s="340"/>
      <c r="N1031" s="340"/>
      <c r="O1031" s="340"/>
      <c r="P1031" s="340"/>
      <c r="Q1031" s="340"/>
      <c r="R1031" s="340"/>
      <c r="S1031" s="340"/>
      <c r="T1031" s="340"/>
    </row>
    <row r="1032" spans="1:21">
      <c r="D1032" s="339"/>
      <c r="E1032" s="339"/>
      <c r="H1032" s="340"/>
      <c r="I1032" s="340"/>
      <c r="J1032" s="340"/>
      <c r="K1032" s="340"/>
      <c r="L1032" s="340"/>
      <c r="M1032" s="340"/>
      <c r="N1032" s="340"/>
      <c r="O1032" s="340"/>
      <c r="P1032" s="340"/>
      <c r="Q1032" s="340"/>
      <c r="R1032" s="340"/>
      <c r="S1032" s="340"/>
      <c r="T1032" s="340"/>
    </row>
    <row r="1033" spans="1:21">
      <c r="D1033" s="339"/>
      <c r="E1033" s="339"/>
      <c r="H1033" s="340"/>
      <c r="I1033" s="340"/>
      <c r="J1033" s="340"/>
      <c r="K1033" s="340"/>
      <c r="L1033" s="340"/>
      <c r="M1033" s="340"/>
      <c r="N1033" s="340"/>
      <c r="O1033" s="340"/>
      <c r="P1033" s="340"/>
      <c r="Q1033" s="340"/>
      <c r="R1033" s="340"/>
      <c r="S1033" s="340"/>
      <c r="T1033" s="340"/>
    </row>
    <row r="1034" spans="1:21">
      <c r="D1034" s="339"/>
      <c r="E1034" s="339"/>
      <c r="H1034" s="340"/>
      <c r="I1034" s="340"/>
      <c r="J1034" s="340"/>
      <c r="K1034" s="340"/>
      <c r="L1034" s="340"/>
      <c r="M1034" s="340"/>
      <c r="N1034" s="340"/>
      <c r="O1034" s="340"/>
      <c r="P1034" s="340"/>
      <c r="Q1034" s="340"/>
      <c r="R1034" s="340"/>
      <c r="S1034" s="340"/>
      <c r="T1034" s="340"/>
    </row>
    <row r="1035" spans="1:21">
      <c r="D1035" s="339"/>
      <c r="E1035" s="339"/>
      <c r="H1035" s="340"/>
      <c r="I1035" s="340"/>
      <c r="J1035" s="340"/>
      <c r="K1035" s="340"/>
      <c r="L1035" s="340"/>
      <c r="M1035" s="340"/>
      <c r="N1035" s="340"/>
      <c r="O1035" s="340"/>
      <c r="P1035" s="340"/>
      <c r="Q1035" s="340"/>
      <c r="R1035" s="340"/>
      <c r="S1035" s="340"/>
      <c r="T1035" s="340"/>
    </row>
    <row r="1036" spans="1:21">
      <c r="D1036" s="339"/>
      <c r="E1036" s="339"/>
      <c r="H1036" s="340"/>
      <c r="I1036" s="340"/>
      <c r="J1036" s="340"/>
      <c r="K1036" s="340"/>
      <c r="L1036" s="340"/>
      <c r="M1036" s="340"/>
      <c r="N1036" s="340"/>
      <c r="O1036" s="340"/>
      <c r="P1036" s="340"/>
      <c r="Q1036" s="340"/>
      <c r="R1036" s="340"/>
      <c r="S1036" s="340"/>
      <c r="T1036" s="340"/>
    </row>
    <row r="1037" spans="1:21">
      <c r="D1037" s="339"/>
      <c r="E1037" s="339"/>
      <c r="H1037" s="340"/>
      <c r="I1037" s="340"/>
      <c r="J1037" s="340"/>
      <c r="K1037" s="340"/>
      <c r="L1037" s="340"/>
      <c r="M1037" s="340"/>
      <c r="N1037" s="340"/>
      <c r="O1037" s="340"/>
      <c r="P1037" s="340"/>
      <c r="Q1037" s="340"/>
      <c r="R1037" s="340"/>
      <c r="S1037" s="340"/>
      <c r="T1037" s="340"/>
    </row>
    <row r="1038" spans="1:21">
      <c r="D1038" s="339"/>
      <c r="E1038" s="339"/>
      <c r="H1038" s="340"/>
      <c r="I1038" s="340"/>
      <c r="J1038" s="340"/>
      <c r="K1038" s="340"/>
      <c r="L1038" s="340"/>
      <c r="M1038" s="340"/>
      <c r="N1038" s="340"/>
      <c r="O1038" s="340"/>
      <c r="P1038" s="340"/>
      <c r="Q1038" s="340"/>
      <c r="R1038" s="340"/>
      <c r="S1038" s="340"/>
      <c r="T1038" s="340"/>
    </row>
    <row r="1039" spans="1:21">
      <c r="D1039" s="339"/>
      <c r="E1039" s="339"/>
      <c r="H1039" s="340"/>
      <c r="I1039" s="340"/>
      <c r="J1039" s="340"/>
      <c r="K1039" s="340"/>
      <c r="L1039" s="340"/>
      <c r="M1039" s="340"/>
      <c r="N1039" s="340"/>
      <c r="O1039" s="340"/>
      <c r="P1039" s="340"/>
      <c r="Q1039" s="340"/>
      <c r="R1039" s="340"/>
      <c r="S1039" s="340"/>
      <c r="T1039" s="340"/>
    </row>
    <row r="1040" spans="1:21">
      <c r="D1040" s="339"/>
      <c r="E1040" s="339"/>
      <c r="H1040" s="340"/>
      <c r="I1040" s="340"/>
      <c r="J1040" s="340"/>
      <c r="K1040" s="340"/>
      <c r="L1040" s="340"/>
      <c r="M1040" s="340"/>
      <c r="N1040" s="340"/>
      <c r="O1040" s="340"/>
      <c r="P1040" s="340"/>
      <c r="Q1040" s="340"/>
      <c r="R1040" s="340"/>
      <c r="S1040" s="340"/>
      <c r="T1040" s="340"/>
    </row>
    <row r="1041" spans="1:21">
      <c r="D1041" s="339"/>
      <c r="E1041" s="339"/>
      <c r="H1041" s="340"/>
      <c r="I1041" s="340"/>
      <c r="J1041" s="340"/>
      <c r="K1041" s="340"/>
      <c r="L1041" s="340"/>
      <c r="M1041" s="340"/>
      <c r="N1041" s="340"/>
      <c r="O1041" s="340"/>
      <c r="P1041" s="340"/>
      <c r="Q1041" s="340"/>
      <c r="R1041" s="340"/>
      <c r="S1041" s="340"/>
      <c r="T1041" s="340"/>
    </row>
    <row r="1042" spans="1:21">
      <c r="D1042" s="339"/>
      <c r="E1042" s="339"/>
      <c r="H1042" s="340"/>
      <c r="I1042" s="340"/>
      <c r="J1042" s="340"/>
      <c r="K1042" s="340"/>
      <c r="L1042" s="340"/>
      <c r="M1042" s="340"/>
      <c r="N1042" s="340"/>
      <c r="O1042" s="340"/>
      <c r="P1042" s="340"/>
      <c r="Q1042" s="340"/>
      <c r="R1042" s="340"/>
      <c r="S1042" s="340"/>
      <c r="T1042" s="340"/>
    </row>
    <row r="1043" spans="1:21">
      <c r="D1043" s="339"/>
      <c r="E1043" s="339"/>
      <c r="H1043" s="340"/>
      <c r="I1043" s="340"/>
      <c r="J1043" s="340"/>
      <c r="K1043" s="340"/>
      <c r="L1043" s="340"/>
      <c r="M1043" s="340"/>
      <c r="N1043" s="340"/>
      <c r="O1043" s="340"/>
      <c r="P1043" s="340"/>
      <c r="Q1043" s="340"/>
      <c r="R1043" s="340"/>
      <c r="S1043" s="340"/>
      <c r="T1043" s="340"/>
    </row>
    <row r="1044" spans="1:21">
      <c r="D1044" s="341"/>
      <c r="E1044" s="341"/>
      <c r="H1044" s="340"/>
      <c r="I1044" s="340"/>
      <c r="J1044" s="340"/>
      <c r="K1044" s="340"/>
      <c r="L1044" s="340"/>
      <c r="M1044" s="340"/>
      <c r="N1044" s="340"/>
      <c r="O1044" s="340"/>
      <c r="P1044" s="340"/>
      <c r="Q1044" s="340"/>
      <c r="R1044" s="340"/>
      <c r="S1044" s="340"/>
      <c r="T1044" s="340"/>
    </row>
    <row r="1045" spans="1:21">
      <c r="D1045" s="341"/>
      <c r="E1045" s="341"/>
      <c r="H1045" s="340"/>
      <c r="I1045" s="340"/>
      <c r="J1045" s="340"/>
      <c r="K1045" s="340"/>
      <c r="L1045" s="340"/>
      <c r="M1045" s="340"/>
      <c r="N1045" s="340"/>
      <c r="O1045" s="340"/>
      <c r="P1045" s="340"/>
      <c r="Q1045" s="340"/>
      <c r="R1045" s="340"/>
      <c r="S1045" s="340"/>
      <c r="T1045" s="340"/>
    </row>
    <row r="1046" spans="1:21">
      <c r="D1046" s="341"/>
      <c r="E1046" s="341"/>
      <c r="H1046" s="340"/>
      <c r="I1046" s="340"/>
      <c r="J1046" s="340"/>
      <c r="K1046" s="340"/>
      <c r="L1046" s="340"/>
      <c r="M1046" s="340"/>
      <c r="N1046" s="340"/>
      <c r="O1046" s="340"/>
      <c r="P1046" s="340"/>
      <c r="Q1046" s="340"/>
      <c r="R1046" s="340"/>
      <c r="S1046" s="340"/>
      <c r="T1046" s="340"/>
    </row>
    <row r="1047" spans="1:21">
      <c r="D1047" s="341"/>
      <c r="E1047" s="341"/>
      <c r="H1047" s="340"/>
      <c r="I1047" s="340"/>
      <c r="J1047" s="340"/>
      <c r="K1047" s="340"/>
      <c r="L1047" s="340"/>
      <c r="M1047" s="340"/>
      <c r="N1047" s="340"/>
      <c r="O1047" s="340"/>
      <c r="P1047" s="340"/>
      <c r="Q1047" s="340"/>
      <c r="R1047" s="340"/>
      <c r="S1047" s="340"/>
      <c r="T1047" s="340"/>
    </row>
    <row r="1048" spans="1:21">
      <c r="D1048" s="341"/>
      <c r="E1048" s="341"/>
      <c r="H1048" s="340"/>
      <c r="I1048" s="340"/>
      <c r="J1048" s="340"/>
      <c r="K1048" s="340"/>
      <c r="L1048" s="340"/>
      <c r="M1048" s="340"/>
      <c r="N1048" s="340"/>
      <c r="O1048" s="340"/>
      <c r="P1048" s="340"/>
      <c r="Q1048" s="340"/>
      <c r="R1048" s="340"/>
      <c r="S1048" s="340"/>
      <c r="T1048" s="340"/>
    </row>
    <row r="1049" spans="1:21">
      <c r="D1049" s="341"/>
      <c r="E1049" s="341"/>
      <c r="H1049" s="340"/>
      <c r="I1049" s="340"/>
      <c r="J1049" s="340"/>
      <c r="K1049" s="340"/>
      <c r="L1049" s="340"/>
      <c r="M1049" s="340"/>
      <c r="N1049" s="340"/>
      <c r="O1049" s="340"/>
      <c r="P1049" s="340"/>
      <c r="Q1049" s="340"/>
      <c r="R1049" s="340"/>
      <c r="S1049" s="340"/>
      <c r="T1049" s="340"/>
    </row>
    <row r="1050" spans="1:21">
      <c r="D1050" s="341"/>
      <c r="E1050" s="341"/>
      <c r="H1050" s="340"/>
      <c r="I1050" s="340"/>
      <c r="J1050" s="340"/>
      <c r="K1050" s="340"/>
      <c r="L1050" s="340"/>
      <c r="M1050" s="340"/>
      <c r="N1050" s="340"/>
      <c r="O1050" s="340"/>
      <c r="P1050" s="340"/>
      <c r="Q1050" s="340"/>
      <c r="R1050" s="340"/>
      <c r="S1050" s="340"/>
      <c r="T1050" s="340"/>
    </row>
    <row r="1051" spans="1:21">
      <c r="D1051" s="341"/>
      <c r="E1051" s="341"/>
      <c r="H1051" s="340"/>
      <c r="I1051" s="340"/>
      <c r="J1051" s="340"/>
      <c r="K1051" s="340"/>
      <c r="L1051" s="340"/>
      <c r="M1051" s="340"/>
      <c r="N1051" s="340"/>
      <c r="O1051" s="340"/>
      <c r="P1051" s="340"/>
      <c r="Q1051" s="340"/>
      <c r="R1051" s="340"/>
      <c r="S1051" s="340"/>
      <c r="T1051" s="340"/>
    </row>
    <row r="1052" spans="1:21">
      <c r="D1052" s="341"/>
      <c r="E1052" s="341"/>
      <c r="H1052" s="340"/>
      <c r="I1052" s="340"/>
      <c r="J1052" s="340"/>
      <c r="K1052" s="340"/>
      <c r="L1052" s="340"/>
      <c r="M1052" s="340"/>
      <c r="N1052" s="340"/>
      <c r="O1052" s="340"/>
      <c r="P1052" s="340"/>
      <c r="Q1052" s="340"/>
      <c r="R1052" s="340"/>
      <c r="S1052" s="340"/>
      <c r="T1052" s="340"/>
    </row>
    <row r="1053" spans="1:21">
      <c r="D1053" s="341"/>
      <c r="E1053" s="341"/>
      <c r="H1053" s="340"/>
      <c r="I1053" s="340"/>
      <c r="J1053" s="340"/>
      <c r="K1053" s="340"/>
      <c r="L1053" s="340"/>
      <c r="M1053" s="340"/>
      <c r="N1053" s="340"/>
      <c r="O1053" s="340"/>
      <c r="P1053" s="340"/>
      <c r="Q1053" s="340"/>
      <c r="R1053" s="340"/>
      <c r="S1053" s="340"/>
      <c r="T1053" s="340"/>
    </row>
    <row r="1054" spans="1:21">
      <c r="D1054" s="341"/>
      <c r="E1054" s="341"/>
      <c r="H1054" s="340"/>
      <c r="I1054" s="340"/>
      <c r="J1054" s="340"/>
      <c r="K1054" s="340"/>
      <c r="L1054" s="340"/>
      <c r="M1054" s="340"/>
      <c r="N1054" s="340"/>
      <c r="O1054" s="340"/>
      <c r="P1054" s="340"/>
      <c r="Q1054" s="340"/>
      <c r="R1054" s="340"/>
      <c r="S1054" s="340"/>
      <c r="T1054" s="340"/>
    </row>
    <row r="1055" spans="1:21">
      <c r="D1055" s="341"/>
      <c r="E1055" s="341"/>
      <c r="H1055" s="340"/>
      <c r="I1055" s="340"/>
      <c r="J1055" s="340"/>
      <c r="K1055" s="340"/>
      <c r="L1055" s="340"/>
      <c r="M1055" s="340"/>
      <c r="N1055" s="340"/>
      <c r="O1055" s="340"/>
      <c r="P1055" s="340"/>
      <c r="Q1055" s="340"/>
      <c r="R1055" s="340"/>
      <c r="S1055" s="340"/>
      <c r="T1055" s="340"/>
    </row>
    <row r="1056" spans="1:21">
      <c r="D1056" s="341"/>
      <c r="E1056" s="341"/>
      <c r="H1056" s="340"/>
      <c r="I1056" s="340"/>
      <c r="J1056" s="340"/>
      <c r="K1056" s="340"/>
      <c r="L1056" s="340"/>
      <c r="M1056" s="340"/>
      <c r="N1056" s="340"/>
      <c r="O1056" s="340"/>
      <c r="P1056" s="340"/>
      <c r="Q1056" s="340"/>
      <c r="R1056" s="340"/>
      <c r="S1056" s="340"/>
      <c r="T1056" s="340"/>
    </row>
    <row r="1057" spans="1:21">
      <c r="D1057" s="341"/>
      <c r="E1057" s="341"/>
      <c r="H1057" s="340"/>
      <c r="I1057" s="340"/>
      <c r="J1057" s="340"/>
      <c r="K1057" s="340"/>
      <c r="L1057" s="340"/>
      <c r="M1057" s="340"/>
      <c r="N1057" s="340"/>
      <c r="O1057" s="340"/>
      <c r="P1057" s="340"/>
      <c r="Q1057" s="340"/>
      <c r="R1057" s="340"/>
      <c r="S1057" s="340"/>
      <c r="T1057" s="340"/>
    </row>
    <row r="1058" spans="1:21">
      <c r="D1058" s="341"/>
      <c r="E1058" s="341"/>
      <c r="H1058" s="340"/>
      <c r="I1058" s="340"/>
      <c r="J1058" s="340"/>
      <c r="K1058" s="340"/>
      <c r="L1058" s="340"/>
      <c r="M1058" s="340"/>
      <c r="N1058" s="340"/>
      <c r="O1058" s="340"/>
      <c r="P1058" s="340"/>
      <c r="Q1058" s="340"/>
      <c r="R1058" s="340"/>
      <c r="S1058" s="340"/>
      <c r="T1058" s="340"/>
    </row>
    <row r="1059" spans="1:21">
      <c r="D1059" s="341"/>
      <c r="E1059" s="341"/>
      <c r="H1059" s="340"/>
      <c r="I1059" s="340"/>
      <c r="J1059" s="340"/>
      <c r="K1059" s="340"/>
      <c r="L1059" s="340"/>
      <c r="M1059" s="340"/>
      <c r="N1059" s="340"/>
      <c r="O1059" s="340"/>
      <c r="P1059" s="340"/>
      <c r="Q1059" s="340"/>
      <c r="R1059" s="340"/>
      <c r="S1059" s="340"/>
      <c r="T1059" s="340"/>
    </row>
    <row r="1060" spans="1:21">
      <c r="D1060" s="341"/>
      <c r="E1060" s="341"/>
      <c r="H1060" s="340"/>
      <c r="I1060" s="340"/>
      <c r="J1060" s="340"/>
      <c r="K1060" s="340"/>
      <c r="L1060" s="340"/>
      <c r="M1060" s="340"/>
      <c r="N1060" s="340"/>
      <c r="O1060" s="340"/>
      <c r="P1060" s="340"/>
      <c r="Q1060" s="340"/>
      <c r="R1060" s="340"/>
      <c r="S1060" s="340"/>
      <c r="T1060" s="340"/>
    </row>
    <row r="1061" spans="1:21">
      <c r="D1061" s="341"/>
      <c r="E1061" s="341"/>
      <c r="H1061" s="340"/>
      <c r="I1061" s="340"/>
      <c r="J1061" s="340"/>
      <c r="K1061" s="340"/>
      <c r="L1061" s="340"/>
      <c r="M1061" s="340"/>
      <c r="N1061" s="340"/>
      <c r="O1061" s="340"/>
      <c r="P1061" s="340"/>
      <c r="Q1061" s="340"/>
      <c r="R1061" s="340"/>
      <c r="S1061" s="340"/>
      <c r="T1061" s="340"/>
    </row>
    <row r="1062" spans="1:21">
      <c r="D1062" s="341"/>
      <c r="E1062" s="341"/>
      <c r="H1062" s="340"/>
      <c r="I1062" s="340"/>
      <c r="J1062" s="340"/>
      <c r="K1062" s="340"/>
      <c r="L1062" s="340"/>
      <c r="M1062" s="340"/>
      <c r="N1062" s="340"/>
      <c r="O1062" s="340"/>
      <c r="P1062" s="340"/>
      <c r="Q1062" s="340"/>
      <c r="R1062" s="340"/>
      <c r="S1062" s="340"/>
      <c r="T1062" s="340"/>
    </row>
    <row r="1063" spans="1:21">
      <c r="D1063" s="341"/>
      <c r="E1063" s="341"/>
      <c r="H1063" s="340"/>
      <c r="I1063" s="340"/>
      <c r="J1063" s="340"/>
      <c r="K1063" s="340"/>
      <c r="L1063" s="340"/>
      <c r="M1063" s="340"/>
      <c r="N1063" s="340"/>
      <c r="O1063" s="340"/>
      <c r="P1063" s="340"/>
      <c r="Q1063" s="340"/>
      <c r="R1063" s="340"/>
      <c r="S1063" s="340"/>
      <c r="T1063" s="340"/>
    </row>
    <row r="1064" spans="1:21">
      <c r="D1064" s="341"/>
      <c r="E1064" s="341"/>
      <c r="H1064" s="340"/>
      <c r="I1064" s="340"/>
      <c r="J1064" s="340"/>
      <c r="K1064" s="340"/>
      <c r="L1064" s="340"/>
      <c r="M1064" s="340"/>
      <c r="N1064" s="340"/>
      <c r="O1064" s="340"/>
      <c r="P1064" s="340"/>
      <c r="Q1064" s="340"/>
      <c r="R1064" s="340"/>
      <c r="S1064" s="340"/>
      <c r="T1064" s="340"/>
    </row>
    <row r="1065" spans="1:21">
      <c r="D1065" s="341"/>
      <c r="E1065" s="341"/>
      <c r="H1065" s="340"/>
      <c r="I1065" s="340"/>
      <c r="J1065" s="340"/>
      <c r="K1065" s="340"/>
      <c r="L1065" s="340"/>
      <c r="M1065" s="340"/>
      <c r="N1065" s="340"/>
      <c r="O1065" s="340"/>
      <c r="P1065" s="340"/>
      <c r="Q1065" s="340"/>
      <c r="R1065" s="340"/>
      <c r="S1065" s="340"/>
      <c r="T1065" s="340"/>
    </row>
    <row r="1066" spans="1:21">
      <c r="D1066" s="341"/>
      <c r="E1066" s="341"/>
      <c r="H1066" s="340"/>
      <c r="I1066" s="340"/>
      <c r="J1066" s="340"/>
      <c r="K1066" s="340"/>
      <c r="L1066" s="340"/>
      <c r="M1066" s="340"/>
      <c r="N1066" s="340"/>
      <c r="O1066" s="340"/>
      <c r="P1066" s="340"/>
      <c r="Q1066" s="340"/>
      <c r="R1066" s="340"/>
      <c r="S1066" s="340"/>
      <c r="T1066" s="340"/>
    </row>
    <row r="1067" spans="1:21">
      <c r="D1067" s="341"/>
      <c r="E1067" s="341"/>
      <c r="H1067" s="340"/>
      <c r="I1067" s="340"/>
      <c r="J1067" s="340"/>
      <c r="K1067" s="340"/>
      <c r="L1067" s="340"/>
      <c r="M1067" s="340"/>
      <c r="N1067" s="340"/>
      <c r="O1067" s="340"/>
      <c r="P1067" s="340"/>
      <c r="Q1067" s="340"/>
      <c r="R1067" s="340"/>
      <c r="S1067" s="340"/>
      <c r="T1067" s="340"/>
    </row>
    <row r="1068" spans="1:21">
      <c r="D1068" s="341"/>
      <c r="E1068" s="341"/>
      <c r="H1068" s="340"/>
      <c r="I1068" s="340"/>
      <c r="J1068" s="340"/>
      <c r="K1068" s="340"/>
      <c r="L1068" s="340"/>
      <c r="M1068" s="340"/>
      <c r="N1068" s="340"/>
      <c r="O1068" s="340"/>
      <c r="P1068" s="340"/>
      <c r="Q1068" s="340"/>
      <c r="R1068" s="340"/>
      <c r="S1068" s="340"/>
      <c r="T1068" s="340"/>
    </row>
    <row r="1069" spans="1:21">
      <c r="D1069" s="341"/>
      <c r="E1069" s="341"/>
      <c r="H1069" s="340"/>
      <c r="I1069" s="340"/>
      <c r="J1069" s="340"/>
      <c r="K1069" s="340"/>
      <c r="L1069" s="340"/>
      <c r="M1069" s="340"/>
      <c r="N1069" s="340"/>
      <c r="O1069" s="340"/>
      <c r="P1069" s="340"/>
      <c r="Q1069" s="340"/>
      <c r="R1069" s="340"/>
      <c r="S1069" s="340"/>
      <c r="T1069" s="340"/>
    </row>
    <row r="1070" spans="1:21">
      <c r="D1070" s="341"/>
      <c r="E1070" s="341"/>
      <c r="H1070" s="340"/>
      <c r="I1070" s="340"/>
      <c r="J1070" s="340"/>
      <c r="K1070" s="340"/>
      <c r="L1070" s="340"/>
      <c r="M1070" s="340"/>
      <c r="N1070" s="340"/>
      <c r="O1070" s="340"/>
      <c r="P1070" s="340"/>
      <c r="Q1070" s="340"/>
      <c r="R1070" s="340"/>
      <c r="S1070" s="340"/>
      <c r="T1070" s="340"/>
    </row>
    <row r="1071" spans="1:21">
      <c r="D1071" s="341"/>
      <c r="E1071" s="341"/>
      <c r="H1071" s="340"/>
      <c r="I1071" s="340"/>
      <c r="J1071" s="340"/>
      <c r="K1071" s="340"/>
      <c r="L1071" s="340"/>
      <c r="M1071" s="340"/>
      <c r="N1071" s="340"/>
      <c r="O1071" s="340"/>
      <c r="P1071" s="340"/>
      <c r="Q1071" s="340"/>
      <c r="R1071" s="340"/>
      <c r="S1071" s="340"/>
      <c r="T1071" s="340"/>
    </row>
    <row r="1072" spans="1:21">
      <c r="D1072" s="341"/>
      <c r="E1072" s="341"/>
      <c r="H1072" s="340"/>
      <c r="I1072" s="340"/>
      <c r="J1072" s="340"/>
      <c r="K1072" s="340"/>
      <c r="L1072" s="340"/>
      <c r="M1072" s="340"/>
      <c r="N1072" s="340"/>
      <c r="O1072" s="340"/>
      <c r="P1072" s="340"/>
      <c r="Q1072" s="340"/>
      <c r="R1072" s="340"/>
      <c r="S1072" s="340"/>
      <c r="T1072" s="340"/>
    </row>
    <row r="1073" spans="1:21">
      <c r="D1073" s="341"/>
      <c r="E1073" s="341"/>
      <c r="H1073" s="340"/>
      <c r="I1073" s="340"/>
      <c r="J1073" s="340"/>
      <c r="K1073" s="340"/>
      <c r="L1073" s="340"/>
      <c r="M1073" s="340"/>
      <c r="N1073" s="340"/>
      <c r="O1073" s="340"/>
      <c r="P1073" s="340"/>
      <c r="Q1073" s="340"/>
      <c r="R1073" s="340"/>
      <c r="S1073" s="340"/>
      <c r="T1073" s="340"/>
    </row>
    <row r="1074" spans="1:21">
      <c r="D1074" s="341"/>
      <c r="E1074" s="341"/>
      <c r="H1074" s="340"/>
      <c r="I1074" s="340"/>
      <c r="J1074" s="340"/>
      <c r="K1074" s="340"/>
      <c r="L1074" s="340"/>
      <c r="M1074" s="340"/>
      <c r="N1074" s="340"/>
      <c r="O1074" s="340"/>
      <c r="P1074" s="340"/>
      <c r="Q1074" s="340"/>
      <c r="R1074" s="340"/>
      <c r="S1074" s="340"/>
      <c r="T1074" s="340"/>
    </row>
    <row r="1075" spans="1:21">
      <c r="D1075" s="341"/>
      <c r="E1075" s="341"/>
      <c r="H1075" s="340"/>
      <c r="I1075" s="340"/>
      <c r="J1075" s="340"/>
      <c r="K1075" s="340"/>
      <c r="L1075" s="340"/>
      <c r="M1075" s="340"/>
      <c r="N1075" s="340"/>
      <c r="O1075" s="340"/>
      <c r="P1075" s="340"/>
      <c r="Q1075" s="340"/>
      <c r="R1075" s="340"/>
      <c r="S1075" s="340"/>
      <c r="T1075" s="340"/>
    </row>
    <row r="1076" spans="1:21">
      <c r="D1076" s="341"/>
      <c r="E1076" s="341"/>
      <c r="H1076" s="340"/>
      <c r="I1076" s="340"/>
      <c r="J1076" s="340"/>
      <c r="K1076" s="340"/>
      <c r="L1076" s="340"/>
      <c r="M1076" s="340"/>
      <c r="N1076" s="340"/>
      <c r="O1076" s="340"/>
      <c r="P1076" s="340"/>
      <c r="Q1076" s="340"/>
      <c r="R1076" s="340"/>
      <c r="S1076" s="340"/>
      <c r="T1076" s="340"/>
    </row>
    <row r="1077" spans="1:21">
      <c r="D1077" s="341"/>
      <c r="E1077" s="341"/>
      <c r="H1077" s="340"/>
      <c r="I1077" s="340"/>
      <c r="J1077" s="340"/>
      <c r="K1077" s="340"/>
      <c r="L1077" s="340"/>
      <c r="M1077" s="340"/>
      <c r="N1077" s="340"/>
      <c r="O1077" s="340"/>
      <c r="P1077" s="340"/>
      <c r="Q1077" s="340"/>
      <c r="R1077" s="340"/>
      <c r="S1077" s="340"/>
      <c r="T1077" s="340"/>
    </row>
    <row r="1078" spans="1:21">
      <c r="D1078" s="341"/>
      <c r="E1078" s="341"/>
      <c r="H1078" s="340"/>
      <c r="I1078" s="340"/>
      <c r="J1078" s="340"/>
      <c r="K1078" s="340"/>
      <c r="L1078" s="340"/>
      <c r="M1078" s="340"/>
      <c r="N1078" s="340"/>
      <c r="O1078" s="340"/>
      <c r="P1078" s="340"/>
      <c r="Q1078" s="340"/>
      <c r="R1078" s="340"/>
      <c r="S1078" s="340"/>
      <c r="T1078" s="340"/>
    </row>
    <row r="1079" spans="1:21">
      <c r="D1079" s="341"/>
      <c r="E1079" s="341"/>
      <c r="H1079" s="340"/>
      <c r="I1079" s="340"/>
      <c r="J1079" s="340"/>
      <c r="K1079" s="340"/>
      <c r="L1079" s="340"/>
      <c r="M1079" s="340"/>
      <c r="N1079" s="340"/>
      <c r="O1079" s="340"/>
      <c r="P1079" s="340"/>
      <c r="Q1079" s="340"/>
      <c r="R1079" s="340"/>
      <c r="S1079" s="340"/>
      <c r="T1079" s="340"/>
    </row>
    <row r="1080" spans="1:21">
      <c r="D1080" s="341"/>
      <c r="E1080" s="341"/>
      <c r="H1080" s="340"/>
      <c r="I1080" s="340"/>
      <c r="J1080" s="340"/>
      <c r="K1080" s="340"/>
      <c r="L1080" s="340"/>
      <c r="M1080" s="340"/>
      <c r="N1080" s="340"/>
      <c r="O1080" s="340"/>
      <c r="P1080" s="340"/>
      <c r="Q1080" s="340"/>
      <c r="R1080" s="340"/>
      <c r="S1080" s="340"/>
      <c r="T1080" s="340"/>
    </row>
    <row r="1081" spans="1:21">
      <c r="D1081" s="341"/>
      <c r="E1081" s="341"/>
      <c r="H1081" s="340"/>
      <c r="I1081" s="340"/>
      <c r="J1081" s="340"/>
      <c r="K1081" s="340"/>
      <c r="L1081" s="340"/>
      <c r="M1081" s="340"/>
      <c r="N1081" s="340"/>
      <c r="O1081" s="340"/>
      <c r="P1081" s="340"/>
      <c r="Q1081" s="340"/>
      <c r="R1081" s="340"/>
      <c r="S1081" s="340"/>
      <c r="T1081" s="340"/>
    </row>
    <row r="1082" spans="1:21">
      <c r="D1082" s="341"/>
      <c r="E1082" s="341"/>
      <c r="H1082" s="340"/>
      <c r="I1082" s="340"/>
      <c r="J1082" s="340"/>
      <c r="K1082" s="340"/>
      <c r="L1082" s="340"/>
      <c r="M1082" s="340"/>
      <c r="N1082" s="340"/>
      <c r="O1082" s="340"/>
      <c r="P1082" s="340"/>
      <c r="Q1082" s="340"/>
      <c r="R1082" s="340"/>
      <c r="S1082" s="340"/>
      <c r="T1082" s="340"/>
    </row>
    <row r="1083" spans="1:21">
      <c r="D1083" s="341"/>
      <c r="E1083" s="341"/>
      <c r="H1083" s="340"/>
      <c r="I1083" s="340"/>
      <c r="J1083" s="340"/>
      <c r="K1083" s="340"/>
      <c r="L1083" s="340"/>
      <c r="M1083" s="340"/>
      <c r="N1083" s="340"/>
      <c r="O1083" s="340"/>
      <c r="P1083" s="340"/>
      <c r="Q1083" s="340"/>
      <c r="R1083" s="340"/>
      <c r="S1083" s="340"/>
      <c r="T1083" s="340"/>
    </row>
    <row r="1084" spans="1:21">
      <c r="D1084" s="341"/>
      <c r="E1084" s="341"/>
      <c r="H1084" s="340"/>
      <c r="I1084" s="340"/>
      <c r="J1084" s="340"/>
      <c r="K1084" s="340"/>
      <c r="L1084" s="340"/>
      <c r="M1084" s="340"/>
      <c r="N1084" s="340"/>
      <c r="O1084" s="340"/>
      <c r="P1084" s="340"/>
      <c r="Q1084" s="340"/>
      <c r="R1084" s="340"/>
      <c r="S1084" s="340"/>
      <c r="T1084" s="340"/>
    </row>
    <row r="1085" spans="1:21">
      <c r="D1085" s="341"/>
      <c r="E1085" s="341"/>
      <c r="H1085" s="340"/>
      <c r="I1085" s="340"/>
      <c r="J1085" s="340"/>
      <c r="K1085" s="340"/>
      <c r="L1085" s="340"/>
      <c r="M1085" s="340"/>
      <c r="N1085" s="340"/>
      <c r="O1085" s="340"/>
      <c r="P1085" s="340"/>
      <c r="Q1085" s="340"/>
      <c r="R1085" s="340"/>
      <c r="S1085" s="340"/>
      <c r="T1085" s="340"/>
    </row>
    <row r="1086" spans="1:21">
      <c r="D1086" s="341"/>
      <c r="E1086" s="341"/>
      <c r="H1086" s="340"/>
      <c r="I1086" s="340"/>
      <c r="J1086" s="340"/>
      <c r="K1086" s="340"/>
      <c r="L1086" s="340"/>
      <c r="M1086" s="340"/>
      <c r="N1086" s="340"/>
      <c r="O1086" s="340"/>
      <c r="P1086" s="340"/>
      <c r="Q1086" s="340"/>
      <c r="R1086" s="340"/>
      <c r="S1086" s="340"/>
      <c r="T1086" s="340"/>
    </row>
    <row r="1087" spans="1:21">
      <c r="D1087" s="341"/>
      <c r="E1087" s="341"/>
      <c r="H1087" s="340"/>
      <c r="I1087" s="340"/>
      <c r="J1087" s="340"/>
      <c r="K1087" s="340"/>
      <c r="L1087" s="340"/>
      <c r="M1087" s="340"/>
      <c r="N1087" s="340"/>
      <c r="O1087" s="340"/>
      <c r="P1087" s="340"/>
      <c r="Q1087" s="340"/>
      <c r="R1087" s="340"/>
      <c r="S1087" s="340"/>
      <c r="T1087" s="340"/>
    </row>
    <row r="1088" spans="1:21">
      <c r="D1088" s="341"/>
      <c r="E1088" s="341"/>
      <c r="H1088" s="340"/>
      <c r="I1088" s="340"/>
      <c r="J1088" s="340"/>
      <c r="K1088" s="340"/>
      <c r="L1088" s="340"/>
      <c r="M1088" s="340"/>
      <c r="N1088" s="340"/>
      <c r="O1088" s="340"/>
      <c r="P1088" s="340"/>
      <c r="Q1088" s="340"/>
      <c r="R1088" s="340"/>
      <c r="S1088" s="340"/>
      <c r="T1088" s="340"/>
    </row>
    <row r="1089" spans="1:21">
      <c r="D1089" s="341"/>
      <c r="E1089" s="341"/>
      <c r="H1089" s="340"/>
      <c r="I1089" s="340"/>
      <c r="J1089" s="340"/>
      <c r="K1089" s="340"/>
      <c r="L1089" s="340"/>
      <c r="M1089" s="340"/>
      <c r="N1089" s="340"/>
      <c r="O1089" s="340"/>
      <c r="P1089" s="340"/>
      <c r="Q1089" s="340"/>
      <c r="R1089" s="340"/>
      <c r="S1089" s="340"/>
      <c r="T1089" s="340"/>
    </row>
    <row r="1090" spans="1:21">
      <c r="D1090" s="341"/>
      <c r="E1090" s="341"/>
      <c r="H1090" s="340"/>
      <c r="I1090" s="340"/>
      <c r="J1090" s="340"/>
      <c r="K1090" s="340"/>
      <c r="L1090" s="340"/>
      <c r="M1090" s="340"/>
      <c r="N1090" s="340"/>
      <c r="O1090" s="340"/>
      <c r="P1090" s="340"/>
      <c r="Q1090" s="340"/>
      <c r="R1090" s="340"/>
      <c r="S1090" s="340"/>
      <c r="T1090" s="340"/>
    </row>
    <row r="1091" spans="1:21">
      <c r="D1091" s="341"/>
      <c r="E1091" s="341"/>
      <c r="H1091" s="340"/>
      <c r="I1091" s="340"/>
      <c r="J1091" s="340"/>
      <c r="K1091" s="340"/>
      <c r="L1091" s="340"/>
      <c r="M1091" s="340"/>
      <c r="N1091" s="340"/>
      <c r="O1091" s="340"/>
      <c r="P1091" s="340"/>
      <c r="Q1091" s="340"/>
      <c r="R1091" s="340"/>
      <c r="S1091" s="340"/>
      <c r="T1091" s="340"/>
    </row>
    <row r="1092" spans="1:21">
      <c r="D1092" s="341"/>
      <c r="E1092" s="341"/>
      <c r="H1092" s="340"/>
      <c r="I1092" s="340"/>
      <c r="J1092" s="340"/>
      <c r="K1092" s="340"/>
      <c r="L1092" s="340"/>
      <c r="M1092" s="340"/>
      <c r="N1092" s="340"/>
      <c r="O1092" s="340"/>
      <c r="P1092" s="340"/>
      <c r="Q1092" s="340"/>
      <c r="R1092" s="340"/>
      <c r="S1092" s="340"/>
      <c r="T1092" s="340"/>
    </row>
    <row r="1093" spans="1:21">
      <c r="D1093" s="341"/>
      <c r="E1093" s="341"/>
      <c r="H1093" s="340"/>
      <c r="I1093" s="340"/>
      <c r="J1093" s="340"/>
      <c r="K1093" s="340"/>
      <c r="L1093" s="340"/>
      <c r="M1093" s="340"/>
      <c r="N1093" s="340"/>
      <c r="O1093" s="340"/>
      <c r="P1093" s="340"/>
      <c r="Q1093" s="340"/>
      <c r="R1093" s="340"/>
      <c r="S1093" s="340"/>
      <c r="T1093" s="340"/>
    </row>
    <row r="1094" spans="1:21">
      <c r="D1094" s="341"/>
      <c r="E1094" s="341"/>
      <c r="H1094" s="340"/>
      <c r="I1094" s="340"/>
      <c r="J1094" s="340"/>
      <c r="K1094" s="340"/>
      <c r="L1094" s="340"/>
      <c r="M1094" s="340"/>
      <c r="N1094" s="340"/>
      <c r="O1094" s="340"/>
      <c r="P1094" s="340"/>
      <c r="Q1094" s="340"/>
      <c r="R1094" s="340"/>
      <c r="S1094" s="340"/>
      <c r="T1094" s="340"/>
    </row>
    <row r="1095" spans="1:21">
      <c r="D1095" s="341"/>
      <c r="E1095" s="341"/>
      <c r="H1095" s="340"/>
      <c r="I1095" s="340"/>
      <c r="J1095" s="340"/>
      <c r="K1095" s="340"/>
      <c r="L1095" s="340"/>
      <c r="M1095" s="340"/>
      <c r="N1095" s="340"/>
      <c r="O1095" s="340"/>
      <c r="P1095" s="340"/>
      <c r="Q1095" s="340"/>
      <c r="R1095" s="340"/>
      <c r="S1095" s="340"/>
      <c r="T1095" s="340"/>
    </row>
    <row r="1096" spans="1:21">
      <c r="D1096" s="341"/>
      <c r="E1096" s="341"/>
      <c r="H1096" s="340"/>
      <c r="I1096" s="340"/>
      <c r="J1096" s="340"/>
      <c r="K1096" s="340"/>
      <c r="L1096" s="340"/>
      <c r="M1096" s="340"/>
      <c r="N1096" s="340"/>
      <c r="O1096" s="340"/>
      <c r="P1096" s="340"/>
      <c r="Q1096" s="340"/>
      <c r="R1096" s="340"/>
      <c r="S1096" s="340"/>
      <c r="T1096" s="340"/>
    </row>
    <row r="1097" spans="1:21">
      <c r="D1097" s="341"/>
      <c r="E1097" s="341"/>
      <c r="H1097" s="340"/>
      <c r="I1097" s="340"/>
      <c r="J1097" s="340"/>
      <c r="K1097" s="340"/>
      <c r="L1097" s="340"/>
      <c r="M1097" s="340"/>
      <c r="N1097" s="340"/>
      <c r="O1097" s="340"/>
      <c r="P1097" s="340"/>
      <c r="Q1097" s="340"/>
      <c r="R1097" s="340"/>
      <c r="S1097" s="340"/>
      <c r="T1097" s="340"/>
    </row>
    <row r="1098" spans="1:21">
      <c r="D1098" s="341"/>
      <c r="E1098" s="341"/>
      <c r="H1098" s="340"/>
      <c r="I1098" s="340"/>
      <c r="J1098" s="340"/>
      <c r="K1098" s="340"/>
      <c r="L1098" s="340"/>
      <c r="M1098" s="340"/>
      <c r="N1098" s="340"/>
      <c r="O1098" s="340"/>
      <c r="P1098" s="340"/>
      <c r="Q1098" s="340"/>
      <c r="R1098" s="340"/>
      <c r="S1098" s="340"/>
      <c r="T1098" s="340"/>
    </row>
    <row r="1099" spans="1:21">
      <c r="D1099" s="341"/>
      <c r="E1099" s="341"/>
      <c r="H1099" s="340"/>
      <c r="I1099" s="340"/>
      <c r="J1099" s="340"/>
      <c r="K1099" s="340"/>
      <c r="L1099" s="340"/>
      <c r="M1099" s="340"/>
      <c r="N1099" s="340"/>
      <c r="O1099" s="340"/>
      <c r="P1099" s="340"/>
      <c r="Q1099" s="340"/>
      <c r="R1099" s="340"/>
      <c r="S1099" s="340"/>
      <c r="T1099" s="340"/>
    </row>
    <row r="1100" spans="1:21">
      <c r="D1100" s="341"/>
      <c r="E1100" s="341"/>
      <c r="H1100" s="340"/>
      <c r="I1100" s="340"/>
      <c r="J1100" s="340"/>
      <c r="K1100" s="340"/>
      <c r="L1100" s="340"/>
      <c r="M1100" s="340"/>
      <c r="N1100" s="340"/>
      <c r="O1100" s="340"/>
      <c r="P1100" s="340"/>
      <c r="Q1100" s="340"/>
      <c r="R1100" s="340"/>
      <c r="S1100" s="340"/>
      <c r="T1100" s="340"/>
    </row>
    <row r="1101" spans="1:21">
      <c r="D1101" s="341"/>
      <c r="E1101" s="341"/>
      <c r="H1101" s="340"/>
      <c r="I1101" s="340"/>
      <c r="J1101" s="340"/>
      <c r="K1101" s="340"/>
      <c r="L1101" s="340"/>
      <c r="M1101" s="340"/>
      <c r="N1101" s="340"/>
      <c r="O1101" s="340"/>
      <c r="P1101" s="340"/>
      <c r="Q1101" s="340"/>
      <c r="R1101" s="340"/>
      <c r="S1101" s="340"/>
      <c r="T1101" s="340"/>
    </row>
    <row r="1102" spans="1:21">
      <c r="D1102" s="341"/>
      <c r="E1102" s="341"/>
      <c r="H1102" s="340"/>
      <c r="I1102" s="340"/>
      <c r="J1102" s="340"/>
      <c r="K1102" s="340"/>
      <c r="L1102" s="340"/>
      <c r="M1102" s="340"/>
      <c r="N1102" s="340"/>
      <c r="O1102" s="340"/>
      <c r="P1102" s="340"/>
      <c r="Q1102" s="340"/>
      <c r="R1102" s="340"/>
      <c r="S1102" s="340"/>
      <c r="T1102" s="340"/>
    </row>
    <row r="1103" spans="1:21">
      <c r="D1103" s="341"/>
      <c r="E1103" s="341"/>
      <c r="H1103" s="340"/>
      <c r="I1103" s="340"/>
      <c r="J1103" s="340"/>
      <c r="K1103" s="340"/>
      <c r="L1103" s="340"/>
      <c r="M1103" s="340"/>
      <c r="N1103" s="340"/>
      <c r="O1103" s="340"/>
      <c r="P1103" s="340"/>
      <c r="Q1103" s="340"/>
      <c r="R1103" s="340"/>
      <c r="S1103" s="340"/>
      <c r="T1103" s="340"/>
    </row>
    <row r="1104" spans="1:21">
      <c r="D1104" s="341"/>
      <c r="E1104" s="341"/>
      <c r="H1104" s="340"/>
      <c r="I1104" s="340"/>
      <c r="J1104" s="340"/>
      <c r="K1104" s="340"/>
      <c r="L1104" s="340"/>
      <c r="M1104" s="340"/>
      <c r="N1104" s="340"/>
      <c r="O1104" s="340"/>
      <c r="P1104" s="340"/>
      <c r="Q1104" s="340"/>
      <c r="R1104" s="340"/>
      <c r="S1104" s="340"/>
      <c r="T1104" s="340"/>
    </row>
    <row r="1105" spans="1:21">
      <c r="D1105" s="341"/>
      <c r="E1105" s="341"/>
      <c r="H1105" s="340"/>
      <c r="I1105" s="340"/>
      <c r="J1105" s="340"/>
      <c r="K1105" s="340"/>
      <c r="L1105" s="340"/>
      <c r="M1105" s="340"/>
      <c r="N1105" s="340"/>
      <c r="O1105" s="340"/>
      <c r="P1105" s="340"/>
      <c r="Q1105" s="340"/>
      <c r="R1105" s="340"/>
      <c r="S1105" s="340"/>
      <c r="T1105" s="340"/>
    </row>
    <row r="1106" spans="1:21">
      <c r="D1106" s="341"/>
      <c r="E1106" s="341"/>
      <c r="H1106" s="340"/>
      <c r="I1106" s="340"/>
      <c r="J1106" s="340"/>
      <c r="K1106" s="340"/>
      <c r="L1106" s="340"/>
      <c r="M1106" s="340"/>
      <c r="N1106" s="340"/>
      <c r="O1106" s="340"/>
      <c r="P1106" s="340"/>
      <c r="Q1106" s="340"/>
      <c r="R1106" s="340"/>
      <c r="S1106" s="340"/>
      <c r="T1106" s="340"/>
    </row>
    <row r="1107" spans="1:21">
      <c r="D1107" s="341"/>
      <c r="E1107" s="341"/>
      <c r="H1107" s="340"/>
      <c r="I1107" s="340"/>
      <c r="J1107" s="340"/>
      <c r="K1107" s="340"/>
      <c r="L1107" s="340"/>
      <c r="M1107" s="340"/>
      <c r="N1107" s="340"/>
      <c r="O1107" s="340"/>
      <c r="P1107" s="340"/>
      <c r="Q1107" s="340"/>
      <c r="R1107" s="340"/>
      <c r="S1107" s="340"/>
      <c r="T1107" s="340"/>
    </row>
    <row r="1108" spans="1:21">
      <c r="D1108" s="341"/>
      <c r="E1108" s="341"/>
      <c r="H1108" s="340"/>
      <c r="I1108" s="340"/>
      <c r="J1108" s="340"/>
      <c r="K1108" s="340"/>
      <c r="L1108" s="340"/>
      <c r="M1108" s="340"/>
      <c r="N1108" s="340"/>
      <c r="O1108" s="340"/>
      <c r="P1108" s="340"/>
      <c r="Q1108" s="340"/>
      <c r="R1108" s="340"/>
      <c r="S1108" s="340"/>
      <c r="T1108" s="340"/>
    </row>
    <row r="1109" spans="1:21">
      <c r="D1109" s="341"/>
      <c r="E1109" s="341"/>
      <c r="H1109" s="340"/>
      <c r="I1109" s="340"/>
      <c r="J1109" s="340"/>
      <c r="K1109" s="340"/>
      <c r="L1109" s="340"/>
      <c r="M1109" s="340"/>
      <c r="N1109" s="340"/>
      <c r="O1109" s="340"/>
      <c r="P1109" s="340"/>
      <c r="Q1109" s="340"/>
      <c r="R1109" s="340"/>
      <c r="S1109" s="340"/>
      <c r="T1109" s="340"/>
    </row>
    <row r="1110" spans="1:21">
      <c r="D1110" s="341"/>
      <c r="E1110" s="341"/>
      <c r="H1110" s="340"/>
      <c r="I1110" s="340"/>
      <c r="J1110" s="340"/>
      <c r="K1110" s="340"/>
      <c r="L1110" s="340"/>
      <c r="M1110" s="340"/>
      <c r="N1110" s="340"/>
      <c r="O1110" s="340"/>
      <c r="P1110" s="340"/>
      <c r="Q1110" s="340"/>
      <c r="R1110" s="340"/>
      <c r="S1110" s="340"/>
      <c r="T1110" s="340"/>
    </row>
    <row r="1111" spans="1:21">
      <c r="D1111" s="341"/>
      <c r="E1111" s="341"/>
      <c r="H1111" s="340"/>
      <c r="I1111" s="340"/>
      <c r="J1111" s="340"/>
      <c r="K1111" s="340"/>
      <c r="L1111" s="340"/>
      <c r="M1111" s="340"/>
      <c r="N1111" s="340"/>
      <c r="O1111" s="340"/>
      <c r="P1111" s="340"/>
      <c r="Q1111" s="340"/>
      <c r="R1111" s="340"/>
      <c r="S1111" s="340"/>
      <c r="T1111" s="340"/>
    </row>
    <row r="1112" spans="1:21">
      <c r="D1112" s="341"/>
      <c r="E1112" s="341"/>
      <c r="H1112" s="340"/>
      <c r="I1112" s="340"/>
      <c r="J1112" s="340"/>
      <c r="K1112" s="340"/>
      <c r="L1112" s="340"/>
      <c r="M1112" s="340"/>
      <c r="N1112" s="340"/>
      <c r="O1112" s="340"/>
      <c r="P1112" s="340"/>
      <c r="Q1112" s="340"/>
      <c r="R1112" s="340"/>
      <c r="S1112" s="340"/>
      <c r="T1112" s="340"/>
    </row>
    <row r="1113" spans="1:21">
      <c r="D1113" s="341"/>
      <c r="E1113" s="341"/>
      <c r="H1113" s="340"/>
      <c r="I1113" s="340"/>
      <c r="J1113" s="340"/>
      <c r="K1113" s="340"/>
      <c r="L1113" s="340"/>
      <c r="M1113" s="340"/>
      <c r="N1113" s="340"/>
      <c r="O1113" s="340"/>
      <c r="P1113" s="340"/>
      <c r="Q1113" s="340"/>
      <c r="R1113" s="340"/>
      <c r="S1113" s="340"/>
      <c r="T1113" s="340"/>
    </row>
    <row r="1114" spans="1:21">
      <c r="D1114" s="341"/>
      <c r="E1114" s="341"/>
      <c r="H1114" s="340"/>
      <c r="I1114" s="340"/>
      <c r="J1114" s="340"/>
      <c r="K1114" s="340"/>
      <c r="L1114" s="340"/>
      <c r="M1114" s="340"/>
      <c r="N1114" s="340"/>
      <c r="O1114" s="340"/>
      <c r="P1114" s="340"/>
      <c r="Q1114" s="340"/>
      <c r="R1114" s="340"/>
      <c r="S1114" s="340"/>
      <c r="T1114" s="340"/>
    </row>
    <row r="1115" spans="1:21">
      <c r="D1115" s="341"/>
      <c r="E1115" s="341"/>
      <c r="H1115" s="340"/>
      <c r="I1115" s="340"/>
      <c r="J1115" s="340"/>
      <c r="K1115" s="340"/>
      <c r="L1115" s="340"/>
      <c r="M1115" s="340"/>
      <c r="N1115" s="340"/>
      <c r="O1115" s="340"/>
      <c r="P1115" s="340"/>
      <c r="Q1115" s="340"/>
      <c r="R1115" s="340"/>
      <c r="S1115" s="340"/>
      <c r="T1115" s="340"/>
    </row>
    <row r="1116" spans="1:21">
      <c r="D1116" s="341"/>
      <c r="E1116" s="341"/>
      <c r="H1116" s="340"/>
      <c r="I1116" s="340"/>
      <c r="J1116" s="340"/>
      <c r="K1116" s="340"/>
      <c r="L1116" s="340"/>
      <c r="M1116" s="340"/>
      <c r="N1116" s="340"/>
      <c r="O1116" s="340"/>
      <c r="P1116" s="340"/>
      <c r="Q1116" s="340"/>
      <c r="R1116" s="340"/>
      <c r="S1116" s="340"/>
      <c r="T1116" s="340"/>
    </row>
    <row r="1117" spans="1:21">
      <c r="D1117" s="341"/>
      <c r="E1117" s="341"/>
      <c r="H1117" s="340"/>
      <c r="I1117" s="340"/>
      <c r="J1117" s="340"/>
      <c r="K1117" s="340"/>
      <c r="L1117" s="340"/>
      <c r="M1117" s="340"/>
      <c r="N1117" s="340"/>
      <c r="O1117" s="340"/>
      <c r="P1117" s="340"/>
      <c r="Q1117" s="340"/>
      <c r="R1117" s="340"/>
      <c r="S1117" s="340"/>
      <c r="T1117" s="340"/>
    </row>
    <row r="1118" spans="1:21">
      <c r="D1118" s="341"/>
      <c r="E1118" s="341"/>
      <c r="H1118" s="340"/>
      <c r="I1118" s="340"/>
      <c r="J1118" s="340"/>
      <c r="K1118" s="340"/>
      <c r="L1118" s="340"/>
      <c r="M1118" s="340"/>
      <c r="N1118" s="340"/>
      <c r="O1118" s="340"/>
      <c r="P1118" s="340"/>
      <c r="Q1118" s="340"/>
      <c r="R1118" s="340"/>
      <c r="S1118" s="340"/>
      <c r="T1118" s="340"/>
    </row>
    <row r="1119" spans="1:21">
      <c r="D1119" s="341"/>
      <c r="E1119" s="341"/>
      <c r="H1119" s="340"/>
      <c r="I1119" s="340"/>
      <c r="J1119" s="340"/>
      <c r="K1119" s="340"/>
      <c r="L1119" s="340"/>
      <c r="M1119" s="340"/>
      <c r="N1119" s="340"/>
      <c r="O1119" s="340"/>
      <c r="P1119" s="340"/>
      <c r="Q1119" s="340"/>
      <c r="R1119" s="340"/>
      <c r="S1119" s="340"/>
      <c r="T1119" s="340"/>
    </row>
    <row r="1120" spans="1:21">
      <c r="D1120" s="341"/>
      <c r="E1120" s="341"/>
      <c r="H1120" s="340"/>
      <c r="I1120" s="340"/>
      <c r="J1120" s="340"/>
      <c r="K1120" s="340"/>
      <c r="L1120" s="340"/>
      <c r="M1120" s="340"/>
      <c r="N1120" s="340"/>
      <c r="O1120" s="340"/>
      <c r="P1120" s="340"/>
      <c r="Q1120" s="340"/>
      <c r="R1120" s="340"/>
      <c r="S1120" s="340"/>
      <c r="T1120" s="340"/>
    </row>
    <row r="1121" spans="1:21">
      <c r="D1121" s="341"/>
      <c r="E1121" s="341"/>
      <c r="H1121" s="340"/>
      <c r="I1121" s="340"/>
      <c r="J1121" s="340"/>
      <c r="K1121" s="340"/>
      <c r="L1121" s="340"/>
      <c r="M1121" s="340"/>
      <c r="N1121" s="340"/>
      <c r="O1121" s="340"/>
      <c r="P1121" s="340"/>
      <c r="Q1121" s="340"/>
      <c r="R1121" s="340"/>
      <c r="S1121" s="340"/>
      <c r="T1121" s="340"/>
    </row>
    <row r="1122" spans="1:21">
      <c r="D1122" s="341"/>
      <c r="E1122" s="341"/>
      <c r="H1122" s="340"/>
      <c r="I1122" s="340"/>
      <c r="J1122" s="340"/>
      <c r="K1122" s="340"/>
      <c r="L1122" s="340"/>
      <c r="M1122" s="340"/>
      <c r="N1122" s="340"/>
      <c r="O1122" s="340"/>
      <c r="P1122" s="340"/>
      <c r="Q1122" s="340"/>
      <c r="R1122" s="340"/>
      <c r="S1122" s="340"/>
      <c r="T1122" s="340"/>
    </row>
    <row r="1123" spans="1:21">
      <c r="D1123" s="341"/>
      <c r="E1123" s="341"/>
      <c r="H1123" s="340"/>
      <c r="I1123" s="340"/>
      <c r="J1123" s="340"/>
      <c r="K1123" s="340"/>
      <c r="L1123" s="340"/>
      <c r="M1123" s="340"/>
      <c r="N1123" s="340"/>
      <c r="O1123" s="340"/>
      <c r="P1123" s="340"/>
      <c r="Q1123" s="340"/>
      <c r="R1123" s="340"/>
      <c r="S1123" s="340"/>
      <c r="T1123" s="340"/>
    </row>
    <row r="1124" spans="1:21">
      <c r="D1124" s="341"/>
      <c r="E1124" s="341"/>
      <c r="H1124" s="340"/>
      <c r="I1124" s="340"/>
      <c r="J1124" s="340"/>
      <c r="K1124" s="340"/>
      <c r="L1124" s="340"/>
      <c r="M1124" s="340"/>
      <c r="N1124" s="340"/>
      <c r="O1124" s="340"/>
      <c r="P1124" s="340"/>
      <c r="Q1124" s="340"/>
      <c r="R1124" s="340"/>
      <c r="S1124" s="340"/>
      <c r="T1124" s="340"/>
    </row>
    <row r="1125" spans="1:21">
      <c r="D1125" s="341"/>
      <c r="E1125" s="341"/>
      <c r="H1125" s="340"/>
      <c r="I1125" s="340"/>
      <c r="J1125" s="340"/>
      <c r="K1125" s="340"/>
      <c r="L1125" s="340"/>
      <c r="M1125" s="340"/>
      <c r="N1125" s="340"/>
      <c r="O1125" s="340"/>
      <c r="P1125" s="340"/>
      <c r="Q1125" s="340"/>
      <c r="R1125" s="340"/>
      <c r="S1125" s="340"/>
      <c r="T1125" s="340"/>
    </row>
    <row r="1126" spans="1:21">
      <c r="D1126" s="341"/>
      <c r="E1126" s="341"/>
      <c r="H1126" s="340"/>
      <c r="I1126" s="340"/>
      <c r="J1126" s="340"/>
      <c r="K1126" s="340"/>
      <c r="L1126" s="340"/>
      <c r="M1126" s="340"/>
      <c r="N1126" s="340"/>
      <c r="O1126" s="340"/>
      <c r="P1126" s="340"/>
      <c r="Q1126" s="340"/>
      <c r="R1126" s="340"/>
      <c r="S1126" s="340"/>
      <c r="T1126" s="340"/>
    </row>
    <row r="1127" spans="1:21">
      <c r="D1127" s="341"/>
      <c r="E1127" s="341"/>
      <c r="H1127" s="340"/>
      <c r="I1127" s="340"/>
      <c r="J1127" s="340"/>
      <c r="K1127" s="340"/>
      <c r="L1127" s="340"/>
      <c r="M1127" s="340"/>
      <c r="N1127" s="340"/>
      <c r="O1127" s="340"/>
      <c r="P1127" s="340"/>
      <c r="Q1127" s="340"/>
      <c r="R1127" s="340"/>
      <c r="S1127" s="340"/>
      <c r="T1127" s="340"/>
    </row>
    <row r="1128" spans="1:21">
      <c r="D1128" s="341"/>
      <c r="E1128" s="341"/>
      <c r="H1128" s="340"/>
      <c r="I1128" s="340"/>
      <c r="J1128" s="340"/>
      <c r="K1128" s="340"/>
      <c r="L1128" s="340"/>
      <c r="M1128" s="340"/>
      <c r="N1128" s="340"/>
      <c r="O1128" s="340"/>
      <c r="P1128" s="340"/>
      <c r="Q1128" s="340"/>
      <c r="R1128" s="340"/>
      <c r="S1128" s="340"/>
      <c r="T1128" s="340"/>
    </row>
    <row r="1129" spans="1:21">
      <c r="D1129" s="341"/>
      <c r="E1129" s="341"/>
      <c r="H1129" s="340"/>
      <c r="I1129" s="340"/>
      <c r="J1129" s="340"/>
      <c r="K1129" s="340"/>
      <c r="L1129" s="340"/>
      <c r="M1129" s="340"/>
      <c r="N1129" s="340"/>
      <c r="O1129" s="340"/>
      <c r="P1129" s="340"/>
      <c r="Q1129" s="340"/>
      <c r="R1129" s="340"/>
      <c r="S1129" s="340"/>
      <c r="T1129" s="340"/>
    </row>
    <row r="1130" spans="1:21">
      <c r="D1130" s="341"/>
      <c r="E1130" s="341"/>
      <c r="H1130" s="340"/>
      <c r="I1130" s="340"/>
      <c r="J1130" s="340"/>
      <c r="K1130" s="340"/>
      <c r="L1130" s="340"/>
      <c r="M1130" s="340"/>
      <c r="N1130" s="340"/>
      <c r="O1130" s="340"/>
      <c r="P1130" s="340"/>
      <c r="Q1130" s="340"/>
      <c r="R1130" s="340"/>
      <c r="S1130" s="340"/>
      <c r="T1130" s="340"/>
    </row>
    <row r="1131" spans="1:21">
      <c r="D1131" s="341"/>
      <c r="E1131" s="341"/>
      <c r="H1131" s="340"/>
      <c r="I1131" s="340"/>
      <c r="J1131" s="340"/>
      <c r="K1131" s="340"/>
      <c r="L1131" s="340"/>
      <c r="M1131" s="340"/>
      <c r="N1131" s="340"/>
      <c r="O1131" s="340"/>
      <c r="P1131" s="340"/>
      <c r="Q1131" s="340"/>
      <c r="R1131" s="340"/>
      <c r="S1131" s="340"/>
      <c r="T1131" s="340"/>
    </row>
    <row r="1132" spans="1:21">
      <c r="D1132" s="341"/>
      <c r="E1132" s="341"/>
      <c r="H1132" s="340"/>
      <c r="I1132" s="340"/>
      <c r="J1132" s="340"/>
      <c r="K1132" s="340"/>
      <c r="L1132" s="340"/>
      <c r="M1132" s="340"/>
      <c r="N1132" s="340"/>
      <c r="O1132" s="340"/>
      <c r="P1132" s="340"/>
      <c r="Q1132" s="340"/>
      <c r="R1132" s="340"/>
      <c r="S1132" s="340"/>
      <c r="T1132" s="340"/>
    </row>
    <row r="1133" spans="1:21">
      <c r="D1133" s="341"/>
      <c r="E1133" s="341"/>
      <c r="H1133" s="340"/>
      <c r="I1133" s="340"/>
      <c r="J1133" s="340"/>
      <c r="K1133" s="340"/>
      <c r="L1133" s="340"/>
      <c r="M1133" s="340"/>
      <c r="N1133" s="340"/>
      <c r="O1133" s="340"/>
      <c r="P1133" s="340"/>
      <c r="Q1133" s="340"/>
      <c r="R1133" s="340"/>
      <c r="S1133" s="340"/>
      <c r="T1133" s="340"/>
    </row>
    <row r="1134" spans="1:21">
      <c r="D1134" s="341"/>
      <c r="E1134" s="341"/>
      <c r="H1134" s="340"/>
      <c r="I1134" s="340"/>
      <c r="J1134" s="340"/>
      <c r="K1134" s="340"/>
      <c r="L1134" s="340"/>
      <c r="M1134" s="340"/>
      <c r="N1134" s="340"/>
      <c r="O1134" s="340"/>
      <c r="P1134" s="340"/>
      <c r="Q1134" s="340"/>
      <c r="R1134" s="340"/>
      <c r="S1134" s="340"/>
      <c r="T1134" s="340"/>
    </row>
    <row r="1135" spans="1:21">
      <c r="D1135" s="341"/>
      <c r="E1135" s="341"/>
      <c r="H1135" s="340"/>
      <c r="I1135" s="340"/>
      <c r="J1135" s="340"/>
      <c r="K1135" s="340"/>
      <c r="L1135" s="340"/>
      <c r="M1135" s="340"/>
      <c r="N1135" s="340"/>
      <c r="O1135" s="340"/>
      <c r="P1135" s="340"/>
      <c r="Q1135" s="340"/>
      <c r="R1135" s="340"/>
      <c r="S1135" s="340"/>
      <c r="T1135" s="340"/>
    </row>
    <row r="1136" spans="1:21">
      <c r="D1136" s="341"/>
      <c r="E1136" s="341"/>
      <c r="H1136" s="340"/>
      <c r="I1136" s="340"/>
      <c r="J1136" s="340"/>
      <c r="K1136" s="340"/>
      <c r="L1136" s="340"/>
      <c r="M1136" s="340"/>
      <c r="N1136" s="340"/>
      <c r="O1136" s="340"/>
      <c r="P1136" s="340"/>
      <c r="Q1136" s="340"/>
      <c r="R1136" s="340"/>
      <c r="S1136" s="340"/>
      <c r="T1136" s="340"/>
    </row>
    <row r="1137" spans="1:21">
      <c r="D1137" s="341"/>
      <c r="E1137" s="341"/>
      <c r="H1137" s="340"/>
      <c r="I1137" s="340"/>
      <c r="J1137" s="340"/>
      <c r="K1137" s="340"/>
      <c r="L1137" s="340"/>
      <c r="M1137" s="340"/>
      <c r="N1137" s="340"/>
      <c r="O1137" s="340"/>
      <c r="P1137" s="340"/>
      <c r="Q1137" s="340"/>
      <c r="R1137" s="340"/>
      <c r="S1137" s="340"/>
      <c r="T1137" s="340"/>
    </row>
    <row r="1138" spans="1:21">
      <c r="D1138" s="341"/>
      <c r="E1138" s="341"/>
      <c r="H1138" s="340"/>
      <c r="I1138" s="340"/>
      <c r="J1138" s="340"/>
      <c r="K1138" s="340"/>
      <c r="L1138" s="340"/>
      <c r="M1138" s="340"/>
      <c r="N1138" s="340"/>
      <c r="O1138" s="340"/>
      <c r="P1138" s="340"/>
      <c r="Q1138" s="340"/>
      <c r="R1138" s="340"/>
      <c r="S1138" s="340"/>
      <c r="T1138" s="340"/>
    </row>
    <row r="1139" spans="1:21">
      <c r="D1139" s="341"/>
      <c r="E1139" s="341"/>
      <c r="H1139" s="340"/>
      <c r="I1139" s="340"/>
      <c r="J1139" s="340"/>
      <c r="K1139" s="340"/>
      <c r="L1139" s="340"/>
      <c r="M1139" s="340"/>
      <c r="N1139" s="340"/>
      <c r="O1139" s="340"/>
      <c r="P1139" s="340"/>
      <c r="Q1139" s="340"/>
      <c r="R1139" s="340"/>
      <c r="S1139" s="340"/>
      <c r="T1139" s="340"/>
    </row>
    <row r="1140" spans="1:21">
      <c r="D1140" s="341"/>
      <c r="E1140" s="341"/>
      <c r="H1140" s="340"/>
      <c r="I1140" s="340"/>
      <c r="J1140" s="340"/>
      <c r="K1140" s="340"/>
      <c r="L1140" s="340"/>
      <c r="M1140" s="340"/>
      <c r="N1140" s="340"/>
      <c r="O1140" s="340"/>
      <c r="P1140" s="340"/>
      <c r="Q1140" s="340"/>
      <c r="R1140" s="340"/>
      <c r="S1140" s="340"/>
      <c r="T1140" s="340"/>
    </row>
    <row r="1141" spans="1:21">
      <c r="D1141" s="341"/>
      <c r="E1141" s="341"/>
      <c r="H1141" s="340"/>
      <c r="I1141" s="340"/>
      <c r="J1141" s="340"/>
      <c r="K1141" s="340"/>
      <c r="L1141" s="340"/>
      <c r="M1141" s="340"/>
      <c r="N1141" s="340"/>
      <c r="O1141" s="340"/>
      <c r="P1141" s="340"/>
      <c r="Q1141" s="340"/>
      <c r="R1141" s="340"/>
      <c r="S1141" s="340"/>
      <c r="T1141" s="340"/>
    </row>
    <row r="1142" spans="1:21">
      <c r="D1142" s="341"/>
      <c r="E1142" s="341"/>
      <c r="H1142" s="340"/>
      <c r="I1142" s="340"/>
      <c r="J1142" s="340"/>
      <c r="K1142" s="340"/>
      <c r="L1142" s="340"/>
      <c r="M1142" s="340"/>
      <c r="N1142" s="340"/>
      <c r="O1142" s="340"/>
      <c r="P1142" s="340"/>
      <c r="Q1142" s="340"/>
      <c r="R1142" s="340"/>
      <c r="S1142" s="340"/>
      <c r="T1142" s="340"/>
    </row>
    <row r="1143" spans="1:21">
      <c r="D1143" s="341"/>
      <c r="E1143" s="341"/>
      <c r="H1143" s="340"/>
      <c r="I1143" s="340"/>
      <c r="J1143" s="340"/>
      <c r="K1143" s="340"/>
      <c r="L1143" s="340"/>
      <c r="M1143" s="340"/>
      <c r="N1143" s="340"/>
      <c r="O1143" s="340"/>
      <c r="P1143" s="340"/>
      <c r="Q1143" s="340"/>
      <c r="R1143" s="340"/>
      <c r="S1143" s="340"/>
      <c r="T1143" s="340"/>
    </row>
    <row r="1144" spans="1:21">
      <c r="D1144" s="341"/>
      <c r="E1144" s="341"/>
      <c r="H1144" s="340"/>
      <c r="I1144" s="340"/>
      <c r="J1144" s="340"/>
      <c r="K1144" s="340"/>
      <c r="L1144" s="340"/>
      <c r="M1144" s="340"/>
      <c r="N1144" s="340"/>
      <c r="O1144" s="340"/>
      <c r="P1144" s="340"/>
      <c r="Q1144" s="340"/>
      <c r="R1144" s="340"/>
      <c r="S1144" s="340"/>
      <c r="T1144" s="340"/>
    </row>
    <row r="1145" spans="1:21">
      <c r="D1145" s="341"/>
      <c r="E1145" s="341"/>
      <c r="H1145" s="340"/>
      <c r="I1145" s="340"/>
      <c r="J1145" s="340"/>
      <c r="K1145" s="340"/>
      <c r="L1145" s="340"/>
      <c r="M1145" s="340"/>
      <c r="N1145" s="340"/>
      <c r="O1145" s="340"/>
      <c r="P1145" s="340"/>
      <c r="Q1145" s="340"/>
      <c r="R1145" s="340"/>
      <c r="S1145" s="340"/>
      <c r="T1145" s="340"/>
    </row>
    <row r="1146" spans="1:21">
      <c r="D1146" s="341"/>
      <c r="E1146" s="341"/>
      <c r="H1146" s="340"/>
      <c r="I1146" s="340"/>
      <c r="J1146" s="340"/>
      <c r="K1146" s="340"/>
      <c r="L1146" s="340"/>
      <c r="M1146" s="340"/>
      <c r="N1146" s="340"/>
      <c r="O1146" s="340"/>
      <c r="P1146" s="340"/>
      <c r="Q1146" s="340"/>
      <c r="R1146" s="340"/>
      <c r="S1146" s="340"/>
      <c r="T1146" s="340"/>
    </row>
    <row r="1147" spans="1:21">
      <c r="D1147" s="341"/>
      <c r="E1147" s="341"/>
      <c r="H1147" s="340"/>
      <c r="I1147" s="340"/>
      <c r="J1147" s="340"/>
      <c r="K1147" s="340"/>
      <c r="L1147" s="340"/>
      <c r="M1147" s="340"/>
      <c r="N1147" s="340"/>
      <c r="O1147" s="340"/>
      <c r="P1147" s="340"/>
      <c r="Q1147" s="340"/>
      <c r="R1147" s="340"/>
      <c r="S1147" s="340"/>
      <c r="T1147" s="340"/>
    </row>
    <row r="1148" spans="1:21">
      <c r="D1148" s="341"/>
      <c r="E1148" s="341"/>
      <c r="H1148" s="340"/>
      <c r="I1148" s="340"/>
      <c r="J1148" s="340"/>
      <c r="K1148" s="340"/>
      <c r="L1148" s="340"/>
      <c r="M1148" s="340"/>
      <c r="N1148" s="340"/>
      <c r="O1148" s="340"/>
      <c r="P1148" s="340"/>
      <c r="Q1148" s="340"/>
      <c r="R1148" s="340"/>
      <c r="S1148" s="340"/>
      <c r="T1148" s="340"/>
    </row>
    <row r="1149" spans="1:21">
      <c r="D1149" s="341"/>
      <c r="E1149" s="341"/>
      <c r="H1149" s="340"/>
      <c r="I1149" s="340"/>
      <c r="J1149" s="340"/>
      <c r="K1149" s="340"/>
      <c r="L1149" s="340"/>
      <c r="M1149" s="340"/>
      <c r="N1149" s="340"/>
      <c r="O1149" s="340"/>
      <c r="P1149" s="340"/>
      <c r="Q1149" s="340"/>
      <c r="R1149" s="340"/>
      <c r="S1149" s="340"/>
      <c r="T1149" s="340"/>
    </row>
    <row r="1150" spans="1:21">
      <c r="D1150" s="341"/>
      <c r="E1150" s="341"/>
      <c r="H1150" s="340"/>
      <c r="I1150" s="340"/>
      <c r="J1150" s="340"/>
      <c r="K1150" s="340"/>
      <c r="L1150" s="340"/>
      <c r="M1150" s="340"/>
      <c r="N1150" s="340"/>
      <c r="O1150" s="340"/>
      <c r="P1150" s="340"/>
      <c r="Q1150" s="340"/>
      <c r="R1150" s="340"/>
      <c r="S1150" s="340"/>
      <c r="T1150" s="340"/>
    </row>
    <row r="1151" spans="1:21">
      <c r="D1151" s="341"/>
      <c r="E1151" s="341"/>
      <c r="H1151" s="340"/>
      <c r="I1151" s="340"/>
      <c r="J1151" s="340"/>
      <c r="K1151" s="340"/>
      <c r="L1151" s="340"/>
      <c r="M1151" s="340"/>
      <c r="N1151" s="340"/>
      <c r="O1151" s="340"/>
      <c r="P1151" s="340"/>
      <c r="Q1151" s="340"/>
      <c r="R1151" s="340"/>
      <c r="S1151" s="340"/>
      <c r="T1151" s="340"/>
    </row>
    <row r="1152" spans="1:21">
      <c r="D1152" s="341"/>
      <c r="E1152" s="341"/>
      <c r="H1152" s="340"/>
      <c r="I1152" s="340"/>
      <c r="J1152" s="340"/>
      <c r="K1152" s="340"/>
      <c r="L1152" s="340"/>
      <c r="M1152" s="340"/>
      <c r="N1152" s="340"/>
      <c r="O1152" s="340"/>
      <c r="P1152" s="340"/>
      <c r="Q1152" s="340"/>
      <c r="R1152" s="340"/>
      <c r="S1152" s="340"/>
      <c r="T1152" s="340"/>
    </row>
    <row r="1153" spans="1:21">
      <c r="D1153" s="341"/>
      <c r="E1153" s="341"/>
      <c r="H1153" s="340"/>
      <c r="I1153" s="340"/>
      <c r="J1153" s="340"/>
      <c r="K1153" s="340"/>
      <c r="L1153" s="340"/>
      <c r="M1153" s="340"/>
      <c r="N1153" s="340"/>
      <c r="O1153" s="340"/>
      <c r="P1153" s="340"/>
      <c r="Q1153" s="340"/>
      <c r="R1153" s="340"/>
      <c r="S1153" s="340"/>
      <c r="T1153" s="340"/>
    </row>
    <row r="1154" spans="1:21">
      <c r="D1154" s="341"/>
      <c r="E1154" s="341"/>
      <c r="H1154" s="340"/>
      <c r="I1154" s="340"/>
      <c r="J1154" s="340"/>
      <c r="K1154" s="340"/>
      <c r="L1154" s="340"/>
      <c r="M1154" s="340"/>
      <c r="N1154" s="340"/>
      <c r="O1154" s="340"/>
      <c r="P1154" s="340"/>
      <c r="Q1154" s="340"/>
      <c r="R1154" s="340"/>
      <c r="S1154" s="340"/>
      <c r="T1154" s="340"/>
    </row>
    <row r="1155" spans="1:21">
      <c r="D1155" s="341"/>
      <c r="E1155" s="341"/>
      <c r="H1155" s="340"/>
      <c r="I1155" s="340"/>
      <c r="J1155" s="340"/>
      <c r="K1155" s="340"/>
      <c r="L1155" s="340"/>
      <c r="M1155" s="340"/>
      <c r="N1155" s="340"/>
      <c r="O1155" s="340"/>
      <c r="P1155" s="340"/>
      <c r="Q1155" s="340"/>
      <c r="R1155" s="340"/>
      <c r="S1155" s="340"/>
      <c r="T1155" s="340"/>
    </row>
    <row r="1156" spans="1:21">
      <c r="D1156" s="341"/>
      <c r="E1156" s="341"/>
      <c r="H1156" s="340"/>
      <c r="I1156" s="340"/>
      <c r="J1156" s="340"/>
      <c r="K1156" s="340"/>
      <c r="L1156" s="340"/>
      <c r="M1156" s="340"/>
      <c r="N1156" s="340"/>
      <c r="O1156" s="340"/>
      <c r="P1156" s="340"/>
      <c r="Q1156" s="340"/>
      <c r="R1156" s="340"/>
      <c r="S1156" s="340"/>
      <c r="T1156" s="340"/>
    </row>
    <row r="1157" spans="1:21">
      <c r="D1157" s="341"/>
      <c r="E1157" s="341"/>
      <c r="H1157" s="340"/>
      <c r="I1157" s="340"/>
      <c r="J1157" s="340"/>
      <c r="K1157" s="340"/>
      <c r="L1157" s="340"/>
      <c r="M1157" s="340"/>
      <c r="N1157" s="340"/>
      <c r="O1157" s="340"/>
      <c r="P1157" s="340"/>
      <c r="Q1157" s="340"/>
      <c r="R1157" s="340"/>
      <c r="S1157" s="340"/>
      <c r="T1157" s="340"/>
    </row>
    <row r="1158" spans="1:21">
      <c r="D1158" s="341"/>
      <c r="E1158" s="341"/>
      <c r="H1158" s="340"/>
      <c r="I1158" s="340"/>
      <c r="J1158" s="340"/>
      <c r="K1158" s="340"/>
      <c r="L1158" s="340"/>
      <c r="M1158" s="340"/>
      <c r="N1158" s="340"/>
      <c r="O1158" s="340"/>
      <c r="P1158" s="340"/>
      <c r="Q1158" s="340"/>
      <c r="R1158" s="340"/>
      <c r="S1158" s="340"/>
      <c r="T1158" s="340"/>
    </row>
    <row r="1159" spans="1:21">
      <c r="D1159" s="341"/>
      <c r="E1159" s="341"/>
      <c r="H1159" s="340"/>
      <c r="I1159" s="340"/>
      <c r="J1159" s="340"/>
      <c r="K1159" s="340"/>
      <c r="L1159" s="340"/>
      <c r="M1159" s="340"/>
      <c r="N1159" s="340"/>
      <c r="O1159" s="340"/>
      <c r="P1159" s="340"/>
      <c r="Q1159" s="340"/>
      <c r="R1159" s="340"/>
      <c r="S1159" s="340"/>
      <c r="T1159" s="340"/>
    </row>
    <row r="1160" spans="1:21">
      <c r="D1160" s="341"/>
      <c r="E1160" s="341"/>
      <c r="H1160" s="340"/>
      <c r="I1160" s="340"/>
      <c r="J1160" s="340"/>
      <c r="K1160" s="340"/>
      <c r="L1160" s="340"/>
      <c r="M1160" s="340"/>
      <c r="N1160" s="340"/>
      <c r="O1160" s="340"/>
      <c r="P1160" s="340"/>
      <c r="Q1160" s="340"/>
      <c r="R1160" s="340"/>
      <c r="S1160" s="340"/>
      <c r="T1160" s="340"/>
    </row>
    <row r="1161" spans="1:21">
      <c r="D1161" s="341"/>
      <c r="E1161" s="341"/>
      <c r="H1161" s="340"/>
      <c r="I1161" s="340"/>
      <c r="J1161" s="340"/>
      <c r="K1161" s="340"/>
      <c r="L1161" s="340"/>
      <c r="M1161" s="340"/>
      <c r="N1161" s="340"/>
      <c r="O1161" s="340"/>
      <c r="P1161" s="340"/>
      <c r="Q1161" s="340"/>
      <c r="R1161" s="340"/>
      <c r="S1161" s="340"/>
      <c r="T1161" s="340"/>
    </row>
    <row r="1162" spans="1:21">
      <c r="D1162" s="341"/>
      <c r="E1162" s="341"/>
      <c r="H1162" s="340"/>
      <c r="I1162" s="340"/>
      <c r="J1162" s="340"/>
      <c r="K1162" s="340"/>
      <c r="L1162" s="340"/>
      <c r="M1162" s="340"/>
      <c r="N1162" s="340"/>
      <c r="O1162" s="340"/>
      <c r="P1162" s="340"/>
      <c r="Q1162" s="340"/>
      <c r="R1162" s="340"/>
      <c r="S1162" s="340"/>
      <c r="T1162" s="340"/>
    </row>
    <row r="1163" spans="1:21">
      <c r="D1163" s="341"/>
      <c r="E1163" s="341"/>
      <c r="H1163" s="340"/>
      <c r="I1163" s="340"/>
      <c r="J1163" s="340"/>
      <c r="K1163" s="340"/>
      <c r="L1163" s="340"/>
      <c r="M1163" s="340"/>
      <c r="N1163" s="340"/>
      <c r="O1163" s="340"/>
      <c r="P1163" s="340"/>
      <c r="Q1163" s="340"/>
      <c r="R1163" s="340"/>
      <c r="S1163" s="340"/>
      <c r="T1163" s="340"/>
    </row>
    <row r="1164" spans="1:21">
      <c r="D1164" s="341"/>
      <c r="E1164" s="341"/>
      <c r="H1164" s="340"/>
      <c r="I1164" s="340"/>
      <c r="J1164" s="340"/>
      <c r="K1164" s="340"/>
      <c r="L1164" s="340"/>
      <c r="M1164" s="340"/>
      <c r="N1164" s="340"/>
      <c r="O1164" s="340"/>
      <c r="P1164" s="340"/>
      <c r="Q1164" s="340"/>
      <c r="R1164" s="340"/>
      <c r="S1164" s="340"/>
      <c r="T1164" s="340"/>
    </row>
    <row r="1165" spans="1:21">
      <c r="D1165" s="341"/>
      <c r="E1165" s="341"/>
      <c r="H1165" s="340"/>
      <c r="I1165" s="340"/>
      <c r="J1165" s="340"/>
      <c r="K1165" s="340"/>
      <c r="L1165" s="340"/>
      <c r="M1165" s="340"/>
      <c r="N1165" s="340"/>
      <c r="O1165" s="340"/>
      <c r="P1165" s="340"/>
      <c r="Q1165" s="340"/>
      <c r="R1165" s="340"/>
      <c r="S1165" s="340"/>
      <c r="T1165" s="340"/>
    </row>
    <row r="1166" spans="1:21">
      <c r="D1166" s="341"/>
      <c r="E1166" s="341"/>
      <c r="H1166" s="340"/>
      <c r="I1166" s="340"/>
      <c r="J1166" s="340"/>
      <c r="K1166" s="340"/>
      <c r="L1166" s="340"/>
      <c r="M1166" s="340"/>
      <c r="N1166" s="340"/>
      <c r="O1166" s="340"/>
      <c r="P1166" s="340"/>
      <c r="Q1166" s="340"/>
      <c r="R1166" s="340"/>
      <c r="S1166" s="340"/>
      <c r="T1166" s="340"/>
    </row>
    <row r="1167" spans="1:21">
      <c r="D1167" s="341"/>
      <c r="E1167" s="341"/>
      <c r="H1167" s="340"/>
      <c r="I1167" s="340"/>
      <c r="J1167" s="340"/>
      <c r="K1167" s="340"/>
      <c r="L1167" s="340"/>
      <c r="M1167" s="340"/>
      <c r="N1167" s="340"/>
      <c r="O1167" s="340"/>
      <c r="P1167" s="340"/>
      <c r="Q1167" s="340"/>
      <c r="R1167" s="340"/>
      <c r="S1167" s="340"/>
      <c r="T1167" s="340"/>
    </row>
    <row r="1168" spans="1:21">
      <c r="D1168" s="341"/>
      <c r="E1168" s="341"/>
      <c r="H1168" s="340"/>
      <c r="I1168" s="340"/>
      <c r="J1168" s="340"/>
      <c r="K1168" s="340"/>
      <c r="L1168" s="340"/>
      <c r="M1168" s="340"/>
      <c r="N1168" s="340"/>
      <c r="O1168" s="340"/>
      <c r="P1168" s="340"/>
      <c r="Q1168" s="340"/>
      <c r="R1168" s="340"/>
      <c r="S1168" s="340"/>
      <c r="T1168" s="340"/>
    </row>
    <row r="1169" spans="1:21">
      <c r="D1169" s="341"/>
      <c r="E1169" s="341"/>
      <c r="H1169" s="340"/>
      <c r="I1169" s="340"/>
      <c r="J1169" s="340"/>
      <c r="K1169" s="340"/>
      <c r="L1169" s="340"/>
      <c r="M1169" s="340"/>
      <c r="N1169" s="340"/>
      <c r="O1169" s="340"/>
      <c r="P1169" s="340"/>
      <c r="Q1169" s="340"/>
      <c r="R1169" s="340"/>
      <c r="S1169" s="340"/>
      <c r="T1169" s="340"/>
    </row>
    <row r="1170" spans="1:21">
      <c r="D1170" s="341"/>
      <c r="E1170" s="341"/>
      <c r="H1170" s="340"/>
      <c r="I1170" s="340"/>
      <c r="J1170" s="340"/>
      <c r="K1170" s="340"/>
      <c r="L1170" s="340"/>
      <c r="M1170" s="340"/>
      <c r="N1170" s="340"/>
      <c r="O1170" s="340"/>
      <c r="P1170" s="340"/>
      <c r="Q1170" s="340"/>
      <c r="R1170" s="340"/>
      <c r="S1170" s="340"/>
      <c r="T1170" s="340"/>
    </row>
    <row r="1171" spans="1:21">
      <c r="D1171" s="341"/>
      <c r="E1171" s="341"/>
      <c r="H1171" s="340"/>
      <c r="I1171" s="340"/>
      <c r="J1171" s="340"/>
      <c r="K1171" s="340"/>
      <c r="L1171" s="340"/>
      <c r="M1171" s="340"/>
      <c r="N1171" s="340"/>
      <c r="O1171" s="340"/>
      <c r="P1171" s="340"/>
      <c r="Q1171" s="340"/>
      <c r="R1171" s="340"/>
      <c r="S1171" s="340"/>
      <c r="T1171" s="340"/>
    </row>
    <row r="1172" spans="1:21">
      <c r="D1172" s="341"/>
      <c r="E1172" s="341"/>
      <c r="H1172" s="340"/>
      <c r="I1172" s="340"/>
      <c r="J1172" s="340"/>
      <c r="K1172" s="340"/>
      <c r="L1172" s="340"/>
      <c r="M1172" s="340"/>
      <c r="N1172" s="340"/>
      <c r="O1172" s="340"/>
      <c r="P1172" s="340"/>
      <c r="Q1172" s="340"/>
      <c r="R1172" s="340"/>
      <c r="S1172" s="340"/>
      <c r="T1172" s="340"/>
    </row>
    <row r="1173" spans="1:21">
      <c r="D1173" s="341"/>
      <c r="E1173" s="341"/>
      <c r="H1173" s="340"/>
      <c r="I1173" s="340"/>
      <c r="J1173" s="340"/>
      <c r="K1173" s="340"/>
      <c r="L1173" s="340"/>
      <c r="M1173" s="340"/>
      <c r="N1173" s="340"/>
      <c r="O1173" s="340"/>
      <c r="P1173" s="340"/>
      <c r="Q1173" s="340"/>
      <c r="R1173" s="340"/>
      <c r="S1173" s="340"/>
      <c r="T1173" s="340"/>
    </row>
    <row r="1174" spans="1:21">
      <c r="D1174" s="341"/>
      <c r="E1174" s="341"/>
      <c r="H1174" s="340"/>
      <c r="I1174" s="340"/>
      <c r="J1174" s="340"/>
      <c r="K1174" s="340"/>
      <c r="L1174" s="340"/>
      <c r="M1174" s="340"/>
      <c r="N1174" s="340"/>
      <c r="O1174" s="340"/>
      <c r="P1174" s="340"/>
      <c r="Q1174" s="340"/>
      <c r="R1174" s="340"/>
      <c r="S1174" s="340"/>
      <c r="T1174" s="340"/>
    </row>
    <row r="1175" spans="1:21">
      <c r="D1175" s="341"/>
      <c r="E1175" s="341"/>
      <c r="H1175" s="340"/>
      <c r="I1175" s="340"/>
      <c r="J1175" s="340"/>
      <c r="K1175" s="340"/>
      <c r="L1175" s="340"/>
      <c r="M1175" s="340"/>
      <c r="N1175" s="340"/>
      <c r="O1175" s="340"/>
      <c r="P1175" s="340"/>
      <c r="Q1175" s="340"/>
      <c r="R1175" s="340"/>
      <c r="S1175" s="340"/>
      <c r="T1175" s="340"/>
    </row>
    <row r="1176" spans="1:21">
      <c r="D1176" s="341"/>
      <c r="E1176" s="341"/>
      <c r="H1176" s="340"/>
      <c r="I1176" s="340"/>
      <c r="J1176" s="340"/>
      <c r="K1176" s="340"/>
      <c r="L1176" s="340"/>
      <c r="M1176" s="340"/>
      <c r="N1176" s="340"/>
      <c r="O1176" s="340"/>
      <c r="P1176" s="340"/>
      <c r="Q1176" s="340"/>
      <c r="R1176" s="340"/>
      <c r="S1176" s="340"/>
      <c r="T1176" s="340"/>
    </row>
    <row r="1177" spans="1:21">
      <c r="D1177" s="341"/>
      <c r="E1177" s="341"/>
      <c r="H1177" s="340"/>
      <c r="I1177" s="340"/>
      <c r="J1177" s="340"/>
      <c r="K1177" s="340"/>
      <c r="L1177" s="340"/>
      <c r="M1177" s="340"/>
      <c r="N1177" s="340"/>
      <c r="O1177" s="340"/>
      <c r="P1177" s="340"/>
      <c r="Q1177" s="340"/>
      <c r="R1177" s="340"/>
      <c r="S1177" s="340"/>
      <c r="T1177" s="340"/>
    </row>
    <row r="1178" spans="1:21">
      <c r="D1178" s="341"/>
      <c r="E1178" s="341"/>
      <c r="H1178" s="340"/>
      <c r="I1178" s="340"/>
      <c r="J1178" s="340"/>
      <c r="K1178" s="340"/>
      <c r="L1178" s="340"/>
      <c r="M1178" s="340"/>
      <c r="N1178" s="340"/>
      <c r="O1178" s="340"/>
      <c r="P1178" s="340"/>
      <c r="Q1178" s="340"/>
      <c r="R1178" s="340"/>
      <c r="S1178" s="340"/>
      <c r="T1178" s="340"/>
    </row>
    <row r="1179" spans="1:21">
      <c r="D1179" s="341"/>
      <c r="E1179" s="341"/>
      <c r="H1179" s="340"/>
      <c r="I1179" s="340"/>
      <c r="J1179" s="340"/>
      <c r="K1179" s="340"/>
      <c r="L1179" s="340"/>
      <c r="M1179" s="340"/>
      <c r="N1179" s="340"/>
      <c r="O1179" s="340"/>
      <c r="P1179" s="340"/>
      <c r="Q1179" s="340"/>
      <c r="R1179" s="340"/>
      <c r="S1179" s="340"/>
      <c r="T1179" s="340"/>
    </row>
    <row r="1180" spans="1:21">
      <c r="D1180" s="341"/>
      <c r="E1180" s="341"/>
      <c r="H1180" s="340"/>
      <c r="I1180" s="340"/>
      <c r="J1180" s="340"/>
      <c r="K1180" s="340"/>
      <c r="L1180" s="340"/>
      <c r="M1180" s="340"/>
      <c r="N1180" s="340"/>
      <c r="O1180" s="340"/>
      <c r="P1180" s="340"/>
      <c r="Q1180" s="340"/>
      <c r="R1180" s="340"/>
      <c r="S1180" s="340"/>
      <c r="T1180" s="340"/>
    </row>
    <row r="1181" spans="1:21">
      <c r="D1181" s="341"/>
      <c r="E1181" s="341"/>
      <c r="H1181" s="340"/>
      <c r="I1181" s="340"/>
      <c r="J1181" s="340"/>
      <c r="K1181" s="340"/>
      <c r="L1181" s="340"/>
      <c r="M1181" s="340"/>
      <c r="N1181" s="340"/>
      <c r="O1181" s="340"/>
      <c r="P1181" s="340"/>
      <c r="Q1181" s="340"/>
      <c r="R1181" s="340"/>
      <c r="S1181" s="340"/>
      <c r="T1181" s="340"/>
    </row>
    <row r="1182" spans="1:21">
      <c r="D1182" s="341"/>
      <c r="E1182" s="341"/>
      <c r="H1182" s="340"/>
      <c r="I1182" s="340"/>
      <c r="J1182" s="340"/>
      <c r="K1182" s="340"/>
      <c r="L1182" s="340"/>
      <c r="M1182" s="340"/>
      <c r="N1182" s="340"/>
      <c r="O1182" s="340"/>
      <c r="P1182" s="340"/>
      <c r="Q1182" s="340"/>
      <c r="R1182" s="340"/>
      <c r="S1182" s="340"/>
      <c r="T1182" s="340"/>
    </row>
    <row r="1183" spans="1:21">
      <c r="D1183" s="341"/>
      <c r="E1183" s="341"/>
      <c r="H1183" s="340"/>
      <c r="I1183" s="340"/>
      <c r="J1183" s="340"/>
      <c r="K1183" s="340"/>
      <c r="L1183" s="340"/>
      <c r="M1183" s="340"/>
      <c r="N1183" s="340"/>
      <c r="O1183" s="340"/>
      <c r="P1183" s="340"/>
      <c r="Q1183" s="340"/>
      <c r="R1183" s="340"/>
      <c r="S1183" s="340"/>
      <c r="T1183" s="340"/>
    </row>
    <row r="1184" spans="1:21">
      <c r="D1184" s="341"/>
      <c r="E1184" s="341"/>
      <c r="H1184" s="340"/>
      <c r="I1184" s="340"/>
      <c r="J1184" s="340"/>
      <c r="K1184" s="340"/>
      <c r="L1184" s="340"/>
      <c r="M1184" s="340"/>
      <c r="N1184" s="340"/>
      <c r="O1184" s="340"/>
      <c r="P1184" s="340"/>
      <c r="Q1184" s="340"/>
      <c r="R1184" s="340"/>
      <c r="S1184" s="340"/>
      <c r="T1184" s="340"/>
    </row>
    <row r="1185" spans="1:21">
      <c r="D1185" s="341"/>
      <c r="E1185" s="341"/>
      <c r="H1185" s="340"/>
      <c r="I1185" s="340"/>
      <c r="J1185" s="340"/>
      <c r="K1185" s="340"/>
      <c r="L1185" s="340"/>
      <c r="M1185" s="340"/>
      <c r="N1185" s="340"/>
      <c r="O1185" s="340"/>
      <c r="P1185" s="340"/>
      <c r="Q1185" s="340"/>
      <c r="R1185" s="340"/>
      <c r="S1185" s="340"/>
      <c r="T1185" s="340"/>
    </row>
    <row r="1186" spans="1:21">
      <c r="D1186" s="341"/>
      <c r="E1186" s="341"/>
      <c r="H1186" s="340"/>
      <c r="I1186" s="340"/>
      <c r="J1186" s="340"/>
      <c r="K1186" s="340"/>
      <c r="L1186" s="340"/>
      <c r="M1186" s="340"/>
      <c r="N1186" s="340"/>
      <c r="O1186" s="340"/>
      <c r="P1186" s="340"/>
      <c r="Q1186" s="340"/>
      <c r="R1186" s="340"/>
      <c r="S1186" s="340"/>
      <c r="T1186" s="340"/>
    </row>
    <row r="1187" spans="1:21">
      <c r="D1187" s="341"/>
      <c r="E1187" s="341"/>
      <c r="H1187" s="340"/>
      <c r="I1187" s="340"/>
      <c r="J1187" s="340"/>
      <c r="K1187" s="340"/>
      <c r="L1187" s="340"/>
      <c r="M1187" s="340"/>
      <c r="N1187" s="340"/>
      <c r="O1187" s="340"/>
      <c r="P1187" s="340"/>
      <c r="Q1187" s="340"/>
      <c r="R1187" s="340"/>
      <c r="S1187" s="340"/>
      <c r="T1187" s="340"/>
    </row>
    <row r="1188" spans="1:21">
      <c r="D1188" s="341"/>
      <c r="E1188" s="341"/>
      <c r="H1188" s="340"/>
      <c r="I1188" s="340"/>
      <c r="J1188" s="340"/>
      <c r="K1188" s="340"/>
      <c r="L1188" s="340"/>
      <c r="M1188" s="340"/>
      <c r="N1188" s="340"/>
      <c r="O1188" s="340"/>
      <c r="P1188" s="340"/>
      <c r="Q1188" s="340"/>
      <c r="R1188" s="340"/>
      <c r="S1188" s="340"/>
      <c r="T1188" s="340"/>
    </row>
    <row r="1189" spans="1:21">
      <c r="D1189" s="341"/>
      <c r="E1189" s="341"/>
      <c r="H1189" s="340"/>
      <c r="I1189" s="340"/>
      <c r="J1189" s="340"/>
      <c r="K1189" s="340"/>
      <c r="L1189" s="340"/>
      <c r="M1189" s="340"/>
      <c r="N1189" s="340"/>
      <c r="O1189" s="340"/>
      <c r="P1189" s="340"/>
      <c r="Q1189" s="340"/>
      <c r="R1189" s="340"/>
      <c r="S1189" s="340"/>
      <c r="T1189" s="340"/>
    </row>
    <row r="1190" spans="1:21">
      <c r="D1190" s="341"/>
      <c r="E1190" s="341"/>
      <c r="H1190" s="340"/>
      <c r="I1190" s="340"/>
      <c r="J1190" s="340"/>
      <c r="K1190" s="340"/>
      <c r="L1190" s="340"/>
      <c r="M1190" s="340"/>
      <c r="N1190" s="340"/>
      <c r="O1190" s="340"/>
      <c r="P1190" s="340"/>
      <c r="Q1190" s="340"/>
      <c r="R1190" s="340"/>
      <c r="S1190" s="340"/>
      <c r="T1190" s="340"/>
    </row>
    <row r="1191" spans="1:21">
      <c r="D1191" s="341"/>
      <c r="E1191" s="341"/>
      <c r="H1191" s="340"/>
      <c r="I1191" s="340"/>
      <c r="J1191" s="340"/>
      <c r="K1191" s="340"/>
      <c r="L1191" s="340"/>
      <c r="M1191" s="340"/>
      <c r="N1191" s="340"/>
      <c r="O1191" s="340"/>
      <c r="P1191" s="340"/>
      <c r="Q1191" s="340"/>
      <c r="R1191" s="340"/>
      <c r="S1191" s="340"/>
      <c r="T1191" s="340"/>
    </row>
    <row r="1192" spans="1:21">
      <c r="D1192" s="341"/>
      <c r="E1192" s="341"/>
      <c r="H1192" s="340"/>
      <c r="I1192" s="340"/>
      <c r="J1192" s="340"/>
      <c r="K1192" s="340"/>
      <c r="L1192" s="340"/>
      <c r="M1192" s="340"/>
      <c r="N1192" s="340"/>
      <c r="O1192" s="340"/>
      <c r="P1192" s="340"/>
      <c r="Q1192" s="340"/>
      <c r="R1192" s="340"/>
      <c r="S1192" s="340"/>
      <c r="T1192" s="340"/>
    </row>
    <row r="1193" spans="1:21">
      <c r="D1193" s="341"/>
      <c r="E1193" s="341"/>
      <c r="H1193" s="340"/>
      <c r="I1193" s="340"/>
      <c r="J1193" s="340"/>
      <c r="K1193" s="340"/>
      <c r="L1193" s="340"/>
      <c r="M1193" s="340"/>
      <c r="N1193" s="340"/>
      <c r="O1193" s="340"/>
      <c r="P1193" s="340"/>
      <c r="Q1193" s="340"/>
      <c r="R1193" s="340"/>
      <c r="S1193" s="340"/>
      <c r="T1193" s="340"/>
    </row>
    <row r="1194" spans="1:21">
      <c r="D1194" s="341"/>
      <c r="E1194" s="341"/>
      <c r="H1194" s="340"/>
      <c r="I1194" s="340"/>
      <c r="J1194" s="340"/>
      <c r="K1194" s="340"/>
      <c r="L1194" s="340"/>
      <c r="M1194" s="340"/>
      <c r="N1194" s="340"/>
      <c r="O1194" s="340"/>
      <c r="P1194" s="340"/>
      <c r="Q1194" s="340"/>
      <c r="R1194" s="340"/>
      <c r="S1194" s="340"/>
      <c r="T1194" s="340"/>
    </row>
    <row r="1195" spans="1:21">
      <c r="D1195" s="341"/>
      <c r="E1195" s="341"/>
      <c r="H1195" s="340"/>
      <c r="I1195" s="340"/>
      <c r="J1195" s="340"/>
      <c r="K1195" s="340"/>
      <c r="L1195" s="340"/>
      <c r="M1195" s="340"/>
      <c r="N1195" s="340"/>
      <c r="O1195" s="340"/>
      <c r="P1195" s="340"/>
      <c r="Q1195" s="340"/>
      <c r="R1195" s="340"/>
      <c r="S1195" s="340"/>
      <c r="T1195" s="340"/>
    </row>
    <row r="1196" spans="1:21">
      <c r="D1196" s="341"/>
      <c r="E1196" s="341"/>
      <c r="H1196" s="340"/>
      <c r="I1196" s="340"/>
      <c r="J1196" s="340"/>
      <c r="K1196" s="340"/>
      <c r="L1196" s="340"/>
      <c r="M1196" s="340"/>
      <c r="N1196" s="340"/>
      <c r="O1196" s="340"/>
      <c r="P1196" s="340"/>
      <c r="Q1196" s="340"/>
      <c r="R1196" s="340"/>
      <c r="S1196" s="340"/>
      <c r="T1196" s="340"/>
    </row>
    <row r="1197" spans="1:21">
      <c r="D1197" s="341"/>
      <c r="E1197" s="341"/>
      <c r="H1197" s="340"/>
      <c r="I1197" s="340"/>
      <c r="J1197" s="340"/>
      <c r="K1197" s="340"/>
      <c r="L1197" s="340"/>
      <c r="M1197" s="340"/>
      <c r="N1197" s="340"/>
      <c r="O1197" s="340"/>
      <c r="P1197" s="340"/>
      <c r="Q1197" s="340"/>
      <c r="R1197" s="340"/>
      <c r="S1197" s="340"/>
      <c r="T1197" s="340"/>
    </row>
    <row r="1198" spans="1:21">
      <c r="D1198" s="341"/>
      <c r="E1198" s="341"/>
      <c r="H1198" s="340"/>
      <c r="I1198" s="340"/>
      <c r="J1198" s="340"/>
      <c r="K1198" s="340"/>
      <c r="L1198" s="340"/>
      <c r="M1198" s="340"/>
      <c r="N1198" s="340"/>
      <c r="O1198" s="340"/>
      <c r="P1198" s="340"/>
      <c r="Q1198" s="340"/>
      <c r="R1198" s="340"/>
      <c r="S1198" s="340"/>
      <c r="T1198" s="340"/>
    </row>
    <row r="1199" spans="1:21">
      <c r="D1199" s="341"/>
      <c r="E1199" s="341"/>
      <c r="H1199" s="340"/>
      <c r="I1199" s="340"/>
      <c r="J1199" s="340"/>
      <c r="K1199" s="340"/>
      <c r="L1199" s="340"/>
      <c r="M1199" s="340"/>
      <c r="N1199" s="340"/>
      <c r="O1199" s="340"/>
      <c r="P1199" s="340"/>
      <c r="Q1199" s="340"/>
      <c r="R1199" s="340"/>
      <c r="S1199" s="340"/>
      <c r="T1199" s="340"/>
    </row>
    <row r="1200" spans="1:21">
      <c r="D1200" s="341"/>
      <c r="E1200" s="341"/>
    </row>
    <row r="1201" spans="1:21">
      <c r="D1201" s="341"/>
      <c r="E1201" s="341"/>
    </row>
    <row r="1202" spans="1:21">
      <c r="D1202" s="341"/>
      <c r="E1202" s="341"/>
    </row>
    <row r="1203" spans="1:21">
      <c r="D1203" s="341"/>
      <c r="E1203" s="341"/>
    </row>
    <row r="1204" spans="1:21">
      <c r="D1204" s="341"/>
      <c r="E1204" s="341"/>
    </row>
    <row r="1205" spans="1:21">
      <c r="D1205" s="341"/>
      <c r="E1205" s="341"/>
    </row>
    <row r="1206" spans="1:21">
      <c r="D1206" s="341"/>
      <c r="E1206" s="341"/>
    </row>
    <row r="1207" spans="1:21">
      <c r="D1207" s="341"/>
      <c r="E1207" s="3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0" sqref="X20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76" t="s">
        <v>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</row>
    <row r="2" spans="1:21" customHeight="1" ht="34.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</row>
    <row r="3" spans="1:21" customHeight="1" ht="23.25">
      <c r="A3" s="348"/>
      <c r="B3" s="348"/>
      <c r="C3" s="349" t="s">
        <v>1</v>
      </c>
      <c r="D3" s="350" t="s">
        <v>317</v>
      </c>
      <c r="E3" s="348"/>
      <c r="F3" s="348"/>
      <c r="G3" s="348"/>
      <c r="H3" s="348"/>
      <c r="I3" s="348"/>
      <c r="J3" s="351"/>
      <c r="K3" s="352"/>
      <c r="L3" s="375"/>
      <c r="M3" s="378" t="s">
        <v>3</v>
      </c>
      <c r="N3" s="378"/>
      <c r="O3" s="378"/>
      <c r="P3" s="378"/>
      <c r="Q3" s="378"/>
      <c r="R3" s="378"/>
      <c r="S3" s="379" t="s">
        <v>4</v>
      </c>
      <c r="T3" s="379"/>
    </row>
    <row r="4" spans="1:21" customHeight="1" ht="23.25">
      <c r="A4" s="353"/>
      <c r="B4" s="353"/>
      <c r="C4" s="349" t="s">
        <v>5</v>
      </c>
      <c r="D4" s="354" t="s">
        <v>318</v>
      </c>
      <c r="E4" s="348"/>
      <c r="F4" s="353"/>
      <c r="G4" s="353"/>
      <c r="H4" s="353"/>
      <c r="I4" s="353"/>
      <c r="J4" s="351"/>
      <c r="K4" s="352"/>
      <c r="L4" s="375"/>
      <c r="M4" s="375"/>
      <c r="N4" s="375"/>
      <c r="O4" s="375"/>
      <c r="P4" s="375"/>
      <c r="Q4" s="375"/>
      <c r="R4" s="375"/>
      <c r="S4" s="375"/>
      <c r="T4" s="375"/>
    </row>
    <row r="5" spans="1:21" customHeight="1" ht="45.75">
      <c r="A5" s="380" t="s">
        <v>7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</row>
    <row r="6" spans="1:21" customHeight="1" ht="15.75">
      <c r="A6" s="355" t="s">
        <v>8</v>
      </c>
      <c r="B6" s="355" t="s">
        <v>9</v>
      </c>
      <c r="C6" s="356" t="s">
        <v>10</v>
      </c>
      <c r="D6" s="355" t="s">
        <v>11</v>
      </c>
      <c r="E6" s="355" t="s">
        <v>12</v>
      </c>
      <c r="F6" s="357" t="s">
        <v>13</v>
      </c>
      <c r="G6" s="358" t="s">
        <v>14</v>
      </c>
      <c r="H6" s="359"/>
      <c r="I6" s="360"/>
      <c r="J6" s="361"/>
      <c r="K6" s="360"/>
      <c r="L6" s="360"/>
      <c r="M6" s="360"/>
      <c r="N6" s="360"/>
      <c r="O6" s="360"/>
      <c r="P6" s="360"/>
      <c r="Q6" s="360"/>
      <c r="R6" s="360"/>
      <c r="S6" s="362"/>
      <c r="T6" s="360"/>
    </row>
    <row r="7" spans="1:21" customHeight="1" ht="19.5">
      <c r="A7" s="363" t="s">
        <v>15</v>
      </c>
      <c r="B7" s="363" t="s">
        <v>15</v>
      </c>
      <c r="C7" s="364" t="s">
        <v>16</v>
      </c>
      <c r="D7" s="363" t="s">
        <v>17</v>
      </c>
      <c r="E7" s="363" t="s">
        <v>18</v>
      </c>
      <c r="F7" s="365" t="s">
        <v>19</v>
      </c>
      <c r="G7" s="366" t="s">
        <v>20</v>
      </c>
      <c r="H7" s="367" t="s">
        <v>21</v>
      </c>
      <c r="I7" s="368" t="s">
        <v>22</v>
      </c>
      <c r="J7" s="369" t="s">
        <v>23</v>
      </c>
      <c r="K7" s="368" t="s">
        <v>24</v>
      </c>
      <c r="L7" s="368" t="s">
        <v>25</v>
      </c>
      <c r="M7" s="368" t="s">
        <v>26</v>
      </c>
      <c r="N7" s="368" t="s">
        <v>27</v>
      </c>
      <c r="O7" s="368" t="s">
        <v>28</v>
      </c>
      <c r="P7" s="368" t="s">
        <v>29</v>
      </c>
      <c r="Q7" s="368" t="s">
        <v>30</v>
      </c>
      <c r="R7" s="368" t="s">
        <v>31</v>
      </c>
      <c r="S7" s="370" t="s">
        <v>32</v>
      </c>
      <c r="T7" s="368" t="s">
        <v>33</v>
      </c>
    </row>
    <row r="8" spans="1:21" customHeight="1" ht="15.75">
      <c r="A8" s="36">
        <v>11</v>
      </c>
      <c r="B8" s="37" t="s">
        <v>34</v>
      </c>
      <c r="C8" s="38" t="s">
        <v>319</v>
      </c>
      <c r="D8" s="39" t="s">
        <v>52</v>
      </c>
      <c r="E8" s="39" t="s">
        <v>81</v>
      </c>
      <c r="F8" s="36">
        <v>780</v>
      </c>
      <c r="G8" s="40" t="s">
        <v>38</v>
      </c>
      <c r="H8" s="48"/>
      <c r="I8" s="48"/>
      <c r="J8" s="48"/>
      <c r="K8" s="48"/>
      <c r="L8" s="48"/>
      <c r="M8" s="48"/>
      <c r="N8" s="48"/>
      <c r="O8" s="48"/>
      <c r="P8" s="49"/>
      <c r="Q8" s="49"/>
      <c r="R8" s="49"/>
      <c r="S8" s="49"/>
      <c r="T8" s="42" t="str">
        <f>SUM(H8:S8)</f>
        <v>0</v>
      </c>
    </row>
    <row r="9" spans="1:21">
      <c r="A9" s="36">
        <v>11</v>
      </c>
      <c r="B9" s="37" t="s">
        <v>84</v>
      </c>
      <c r="C9" s="38" t="s">
        <v>320</v>
      </c>
      <c r="D9" s="39" t="s">
        <v>315</v>
      </c>
      <c r="E9" s="39" t="s">
        <v>81</v>
      </c>
      <c r="F9" s="36">
        <v>390</v>
      </c>
      <c r="G9" s="40" t="s">
        <v>96</v>
      </c>
      <c r="H9" s="48"/>
      <c r="I9" s="48"/>
      <c r="J9" s="48"/>
      <c r="K9" s="48"/>
      <c r="L9" s="48"/>
      <c r="M9" s="48"/>
      <c r="N9" s="48"/>
      <c r="O9" s="48"/>
      <c r="P9" s="43"/>
      <c r="Q9" s="49">
        <v>390</v>
      </c>
      <c r="R9" s="49"/>
      <c r="S9" s="49"/>
      <c r="T9" s="42" t="str">
        <f>SUM(H9:S9)</f>
        <v>0</v>
      </c>
    </row>
    <row r="10" spans="1:21">
      <c r="A10" s="36">
        <v>11</v>
      </c>
      <c r="B10" s="37" t="s">
        <v>126</v>
      </c>
      <c r="C10" s="38" t="s">
        <v>321</v>
      </c>
      <c r="D10" s="39" t="s">
        <v>81</v>
      </c>
      <c r="E10" s="39" t="s">
        <v>81</v>
      </c>
      <c r="F10" s="36">
        <v>780</v>
      </c>
      <c r="G10" s="40" t="s">
        <v>38</v>
      </c>
      <c r="H10" s="48"/>
      <c r="I10" s="48"/>
      <c r="J10" s="48"/>
      <c r="K10" s="48"/>
      <c r="L10" s="48"/>
      <c r="M10" s="48"/>
      <c r="N10" s="48"/>
      <c r="O10" s="48"/>
      <c r="P10" s="43"/>
      <c r="Q10" s="43">
        <v>1560</v>
      </c>
      <c r="R10" s="49"/>
      <c r="S10" s="49"/>
      <c r="T10" s="42" t="str">
        <f>SUM(H10:S10)</f>
        <v>0</v>
      </c>
    </row>
    <row r="11" spans="1:21">
      <c r="A11" s="36">
        <v>11</v>
      </c>
      <c r="B11" s="37" t="s">
        <v>165</v>
      </c>
      <c r="C11" s="38" t="s">
        <v>322</v>
      </c>
      <c r="D11" s="39" t="s">
        <v>52</v>
      </c>
      <c r="E11" s="39" t="s">
        <v>81</v>
      </c>
      <c r="F11" s="36">
        <v>780</v>
      </c>
      <c r="G11" s="40" t="s">
        <v>38</v>
      </c>
      <c r="H11" s="48"/>
      <c r="I11" s="48"/>
      <c r="J11" s="48"/>
      <c r="K11" s="48"/>
      <c r="L11" s="48"/>
      <c r="M11" s="48"/>
      <c r="N11" s="48"/>
      <c r="O11" s="48"/>
      <c r="P11" s="49"/>
      <c r="Q11" s="49"/>
      <c r="R11" s="49"/>
      <c r="S11" s="49"/>
      <c r="T11" s="42" t="str">
        <f>SUM(H11:S11)</f>
        <v>0</v>
      </c>
    </row>
    <row r="12" spans="1:21">
      <c r="A12" s="36">
        <v>11</v>
      </c>
      <c r="B12" s="37" t="s">
        <v>198</v>
      </c>
      <c r="C12" s="38" t="s">
        <v>323</v>
      </c>
      <c r="D12" s="39" t="s">
        <v>315</v>
      </c>
      <c r="E12" s="39" t="s">
        <v>81</v>
      </c>
      <c r="F12" s="36">
        <v>780</v>
      </c>
      <c r="G12" s="40" t="s">
        <v>38</v>
      </c>
      <c r="H12" s="48"/>
      <c r="I12" s="48"/>
      <c r="J12" s="48"/>
      <c r="K12" s="48"/>
      <c r="L12" s="48"/>
      <c r="M12" s="48"/>
      <c r="N12" s="48"/>
      <c r="O12" s="48"/>
      <c r="P12" s="43"/>
      <c r="Q12" s="43">
        <v>3120</v>
      </c>
      <c r="R12" s="43"/>
      <c r="S12" s="43"/>
      <c r="T12" s="42" t="str">
        <f>SUM(H12:S12)</f>
        <v>0</v>
      </c>
    </row>
    <row r="13" spans="1:21">
      <c r="A13" s="36">
        <v>11</v>
      </c>
      <c r="B13" s="37" t="s">
        <v>35</v>
      </c>
      <c r="C13" s="38" t="s">
        <v>324</v>
      </c>
      <c r="D13" s="39" t="s">
        <v>52</v>
      </c>
      <c r="E13" s="39" t="s">
        <v>81</v>
      </c>
      <c r="F13" s="36">
        <v>780</v>
      </c>
      <c r="G13" s="40" t="s">
        <v>38</v>
      </c>
      <c r="H13" s="48"/>
      <c r="I13" s="48"/>
      <c r="J13" s="48"/>
      <c r="K13" s="48"/>
      <c r="L13" s="48"/>
      <c r="M13" s="48"/>
      <c r="N13" s="48"/>
      <c r="O13" s="48"/>
      <c r="P13" s="49"/>
      <c r="Q13" s="49"/>
      <c r="R13" s="49"/>
      <c r="S13" s="49"/>
      <c r="T13" s="42" t="str">
        <f>SUM(H13:S13)</f>
        <v>0</v>
      </c>
    </row>
    <row r="14" spans="1:21">
      <c r="A14" s="36">
        <v>11</v>
      </c>
      <c r="B14" s="37" t="s">
        <v>166</v>
      </c>
      <c r="C14" s="38" t="s">
        <v>325</v>
      </c>
      <c r="D14" s="39" t="s">
        <v>52</v>
      </c>
      <c r="E14" s="39" t="s">
        <v>81</v>
      </c>
      <c r="F14" s="36">
        <v>780</v>
      </c>
      <c r="G14" s="40" t="s">
        <v>38</v>
      </c>
      <c r="H14" s="48"/>
      <c r="I14" s="48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2" t="str">
        <f>SUM(H14:S14)</f>
        <v>0</v>
      </c>
    </row>
    <row r="15" spans="1:21">
      <c r="A15" s="36">
        <v>11</v>
      </c>
      <c r="B15" s="37" t="s">
        <v>127</v>
      </c>
      <c r="C15" s="38" t="s">
        <v>326</v>
      </c>
      <c r="D15" s="39" t="s">
        <v>52</v>
      </c>
      <c r="E15" s="39" t="s">
        <v>81</v>
      </c>
      <c r="F15" s="36">
        <v>780</v>
      </c>
      <c r="G15" s="40" t="s">
        <v>38</v>
      </c>
      <c r="H15" s="48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2" t="str">
        <f>SUM(H15:S15)</f>
        <v>0</v>
      </c>
    </row>
    <row r="16" spans="1:21">
      <c r="A16" s="36">
        <v>11</v>
      </c>
      <c r="B16" s="37" t="s">
        <v>170</v>
      </c>
      <c r="C16" s="38" t="s">
        <v>327</v>
      </c>
      <c r="D16" s="39" t="s">
        <v>52</v>
      </c>
      <c r="E16" s="39" t="s">
        <v>315</v>
      </c>
      <c r="F16" s="36">
        <v>780</v>
      </c>
      <c r="G16" s="40" t="s">
        <v>38</v>
      </c>
      <c r="H16" s="48"/>
      <c r="I16" s="48"/>
      <c r="J16" s="48"/>
      <c r="K16" s="48"/>
      <c r="L16" s="48"/>
      <c r="M16" s="48"/>
      <c r="N16" s="48"/>
      <c r="O16" s="48"/>
      <c r="P16" s="48"/>
      <c r="Q16" s="49"/>
      <c r="R16" s="49"/>
      <c r="S16" s="49"/>
      <c r="T16" s="42" t="str">
        <f>SUM(H16:S16)</f>
        <v>0</v>
      </c>
    </row>
    <row r="17" spans="1:21">
      <c r="A17" s="36">
        <v>11</v>
      </c>
      <c r="B17" s="37">
        <v>10</v>
      </c>
      <c r="C17" s="38" t="s">
        <v>328</v>
      </c>
      <c r="D17" s="39" t="s">
        <v>52</v>
      </c>
      <c r="E17" s="39" t="s">
        <v>315</v>
      </c>
      <c r="F17" s="36">
        <v>780</v>
      </c>
      <c r="G17" s="40" t="s">
        <v>38</v>
      </c>
      <c r="H17" s="48"/>
      <c r="I17" s="48"/>
      <c r="J17" s="48"/>
      <c r="K17" s="48"/>
      <c r="L17" s="48"/>
      <c r="M17" s="48"/>
      <c r="N17" s="48"/>
      <c r="O17" s="48"/>
      <c r="P17" s="48"/>
      <c r="Q17" s="49"/>
      <c r="R17" s="49"/>
      <c r="S17" s="49"/>
      <c r="T17" s="42" t="str">
        <f>SUM(H17:S17)</f>
        <v>0</v>
      </c>
    </row>
    <row r="18" spans="1:21">
      <c r="A18" s="36">
        <v>11</v>
      </c>
      <c r="B18" s="37">
        <v>11</v>
      </c>
      <c r="C18" s="38" t="s">
        <v>329</v>
      </c>
      <c r="D18" s="39" t="s">
        <v>315</v>
      </c>
      <c r="E18" s="39" t="s">
        <v>315</v>
      </c>
      <c r="F18" s="36">
        <v>390</v>
      </c>
      <c r="G18" s="40" t="s">
        <v>96</v>
      </c>
      <c r="H18" s="48"/>
      <c r="I18" s="48"/>
      <c r="J18" s="48"/>
      <c r="K18" s="48"/>
      <c r="L18" s="48"/>
      <c r="M18" s="48"/>
      <c r="N18" s="48"/>
      <c r="O18" s="48"/>
      <c r="P18" s="48"/>
      <c r="Q18" s="49"/>
      <c r="R18" s="49"/>
      <c r="S18" s="49"/>
      <c r="T18" s="42" t="str">
        <f>SUM(H18:S18)</f>
        <v>0</v>
      </c>
    </row>
    <row r="19" spans="1:21">
      <c r="B19" s="371"/>
      <c r="D19" s="372"/>
      <c r="E19" s="372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</row>
    <row r="20" spans="1:21">
      <c r="B20" s="371"/>
      <c r="D20" s="372"/>
      <c r="E20" s="372"/>
      <c r="G20" s="1" t="s">
        <v>82</v>
      </c>
      <c r="H20" s="42" t="str">
        <f>SUM(H8:H18)</f>
        <v>0</v>
      </c>
      <c r="I20" s="42" t="str">
        <f>SUM(I8:I18)</f>
        <v>0</v>
      </c>
      <c r="J20" s="42" t="str">
        <f>SUM(J8:J18)</f>
        <v>0</v>
      </c>
      <c r="K20" s="42" t="str">
        <f>SUM(K8:K18)</f>
        <v>0</v>
      </c>
      <c r="L20" s="42" t="str">
        <f>SUM(L8:L18)</f>
        <v>0</v>
      </c>
      <c r="M20" s="42" t="str">
        <f>SUM(M8:M18)</f>
        <v>0</v>
      </c>
      <c r="N20" s="42" t="str">
        <f>SUM(N8:N18)</f>
        <v>0</v>
      </c>
      <c r="O20" s="42" t="str">
        <f>SUM(O8:O18)</f>
        <v>0</v>
      </c>
      <c r="P20" s="42" t="str">
        <f>SUM(P8:P18)</f>
        <v>0</v>
      </c>
      <c r="Q20" s="42" t="str">
        <f>SUM(Q8:Q18)</f>
        <v>0</v>
      </c>
      <c r="R20" s="42" t="str">
        <f>SUM(R8:R18)</f>
        <v>0</v>
      </c>
      <c r="S20" s="42" t="str">
        <f>SUM(S8:S18)</f>
        <v>0</v>
      </c>
      <c r="T20" s="42" t="str">
        <f>SUM(T8:T18)</f>
        <v>0</v>
      </c>
    </row>
    <row r="21" spans="1:21">
      <c r="B21" s="371"/>
      <c r="D21" s="372"/>
      <c r="E21" s="372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</row>
    <row r="22" spans="1:21">
      <c r="B22" s="371"/>
      <c r="D22" s="372"/>
      <c r="E22" s="372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</row>
    <row r="23" spans="1:21">
      <c r="B23" s="371"/>
      <c r="D23" s="372"/>
      <c r="E23" s="372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</row>
    <row r="24" spans="1:21">
      <c r="B24" s="371"/>
      <c r="D24" s="372"/>
      <c r="E24" s="372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</row>
    <row r="25" spans="1:21">
      <c r="B25" s="371"/>
      <c r="D25" s="372"/>
      <c r="E25" s="372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</row>
    <row r="26" spans="1:21">
      <c r="B26" s="371"/>
      <c r="D26" s="372"/>
      <c r="E26" s="372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</row>
    <row r="27" spans="1:21">
      <c r="B27" s="371"/>
      <c r="D27" s="372"/>
      <c r="E27" s="372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</row>
    <row r="28" spans="1:21">
      <c r="B28" s="371"/>
      <c r="D28" s="372"/>
      <c r="E28" s="372"/>
      <c r="H28" s="373"/>
      <c r="I28" s="373"/>
      <c r="J28" s="373"/>
      <c r="K28" s="373"/>
      <c r="L28" s="373"/>
      <c r="M28" s="373"/>
      <c r="N28" s="373"/>
      <c r="O28" s="373"/>
      <c r="P28" s="373"/>
      <c r="Q28" s="373"/>
      <c r="R28" s="373"/>
      <c r="S28" s="373"/>
      <c r="T28" s="373"/>
    </row>
    <row r="29" spans="1:21">
      <c r="B29" s="371"/>
      <c r="D29" s="372"/>
      <c r="E29" s="372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</row>
    <row r="30" spans="1:21">
      <c r="B30" s="371"/>
      <c r="D30" s="372"/>
      <c r="E30" s="372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</row>
    <row r="31" spans="1:21">
      <c r="B31" s="371"/>
      <c r="D31" s="372"/>
      <c r="E31" s="372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</row>
    <row r="32" spans="1:21">
      <c r="B32" s="371"/>
      <c r="D32" s="372"/>
      <c r="E32" s="372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</row>
    <row r="33" spans="1:21">
      <c r="B33" s="371"/>
      <c r="D33" s="372"/>
      <c r="E33" s="372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</row>
    <row r="34" spans="1:21">
      <c r="B34" s="371"/>
      <c r="D34" s="372"/>
      <c r="E34" s="372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</row>
    <row r="35" spans="1:21">
      <c r="B35" s="371"/>
      <c r="D35" s="372"/>
      <c r="E35" s="372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</row>
    <row r="36" spans="1:21">
      <c r="B36" s="371"/>
      <c r="D36" s="372"/>
      <c r="E36" s="372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</row>
    <row r="37" spans="1:21">
      <c r="B37" s="371"/>
      <c r="D37" s="372"/>
      <c r="E37" s="372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</row>
    <row r="38" spans="1:21">
      <c r="B38" s="371"/>
      <c r="D38" s="372"/>
      <c r="E38" s="372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</row>
    <row r="39" spans="1:21">
      <c r="B39" s="371"/>
      <c r="D39" s="372"/>
      <c r="E39" s="372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</row>
    <row r="40" spans="1:21">
      <c r="B40" s="371"/>
      <c r="D40" s="372"/>
      <c r="E40" s="372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</row>
    <row r="41" spans="1:21">
      <c r="B41" s="371"/>
      <c r="D41" s="372"/>
      <c r="E41" s="372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</row>
    <row r="42" spans="1:21">
      <c r="B42" s="371"/>
      <c r="D42" s="372"/>
      <c r="E42" s="372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</row>
    <row r="43" spans="1:21">
      <c r="B43" s="371"/>
      <c r="D43" s="372"/>
      <c r="E43" s="372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</row>
    <row r="44" spans="1:21">
      <c r="B44" s="371"/>
      <c r="D44" s="372"/>
      <c r="E44" s="372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</row>
    <row r="45" spans="1:21">
      <c r="B45" s="371"/>
      <c r="D45" s="372"/>
      <c r="E45" s="372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</row>
    <row r="46" spans="1:21">
      <c r="B46" s="371"/>
      <c r="D46" s="372"/>
      <c r="E46" s="372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</row>
    <row r="47" spans="1:21">
      <c r="B47" s="371"/>
      <c r="D47" s="372"/>
      <c r="E47" s="372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</row>
    <row r="48" spans="1:21">
      <c r="B48" s="371"/>
      <c r="D48" s="372"/>
      <c r="E48" s="372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</row>
    <row r="49" spans="1:21">
      <c r="B49" s="371"/>
      <c r="D49" s="372"/>
      <c r="E49" s="372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</row>
    <row r="50" spans="1:21">
      <c r="B50" s="371"/>
      <c r="D50" s="372"/>
      <c r="E50" s="372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</row>
    <row r="51" spans="1:21">
      <c r="B51" s="371"/>
      <c r="D51" s="372"/>
      <c r="E51" s="372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</row>
    <row r="52" spans="1:21">
      <c r="B52" s="371"/>
      <c r="D52" s="372"/>
      <c r="E52" s="372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</row>
    <row r="53" spans="1:21">
      <c r="B53" s="371"/>
      <c r="D53" s="372"/>
      <c r="E53" s="372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</row>
    <row r="54" spans="1:21">
      <c r="B54" s="371"/>
      <c r="D54" s="372"/>
      <c r="E54" s="372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</row>
    <row r="55" spans="1:21">
      <c r="B55" s="371"/>
      <c r="D55" s="372"/>
      <c r="E55" s="372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</row>
    <row r="56" spans="1:21">
      <c r="B56" s="371"/>
      <c r="D56" s="372"/>
      <c r="E56" s="372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</row>
    <row r="57" spans="1:21">
      <c r="B57" s="371"/>
      <c r="D57" s="372"/>
      <c r="E57" s="372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</row>
    <row r="58" spans="1:21">
      <c r="B58" s="371"/>
      <c r="D58" s="372"/>
      <c r="E58" s="372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</row>
    <row r="59" spans="1:21">
      <c r="B59" s="371"/>
      <c r="D59" s="372"/>
      <c r="E59" s="372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</row>
    <row r="60" spans="1:21">
      <c r="B60" s="371"/>
      <c r="D60" s="372"/>
      <c r="E60" s="372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</row>
    <row r="61" spans="1:21">
      <c r="B61" s="371"/>
      <c r="D61" s="372"/>
      <c r="E61" s="372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</row>
    <row r="62" spans="1:21">
      <c r="B62" s="371"/>
      <c r="D62" s="372"/>
      <c r="E62" s="372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</row>
    <row r="63" spans="1:21">
      <c r="B63" s="371"/>
      <c r="D63" s="372"/>
      <c r="E63" s="372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</row>
    <row r="64" spans="1:21">
      <c r="B64" s="371"/>
      <c r="D64" s="372"/>
      <c r="E64" s="372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</row>
    <row r="65" spans="1:21">
      <c r="B65" s="371"/>
      <c r="D65" s="372"/>
      <c r="E65" s="372"/>
      <c r="H65" s="373"/>
      <c r="I65" s="373"/>
      <c r="J65" s="373"/>
      <c r="K65" s="373"/>
      <c r="L65" s="373"/>
      <c r="M65" s="373"/>
      <c r="N65" s="373"/>
      <c r="O65" s="373"/>
      <c r="P65" s="373"/>
      <c r="Q65" s="373"/>
      <c r="R65" s="373"/>
      <c r="S65" s="373"/>
      <c r="T65" s="373"/>
    </row>
    <row r="66" spans="1:21">
      <c r="B66" s="371"/>
      <c r="D66" s="372"/>
      <c r="E66" s="372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</row>
    <row r="67" spans="1:21">
      <c r="B67" s="371"/>
      <c r="D67" s="372"/>
      <c r="E67" s="372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</row>
    <row r="68" spans="1:21">
      <c r="B68" s="371"/>
      <c r="D68" s="372"/>
      <c r="E68" s="372"/>
      <c r="H68" s="373"/>
      <c r="I68" s="373"/>
      <c r="J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</row>
    <row r="69" spans="1:21">
      <c r="B69" s="371"/>
      <c r="D69" s="372"/>
      <c r="E69" s="372"/>
      <c r="H69" s="373"/>
      <c r="I69" s="373"/>
      <c r="J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</row>
    <row r="70" spans="1:21">
      <c r="B70" s="371"/>
      <c r="D70" s="372"/>
      <c r="E70" s="372"/>
      <c r="H70" s="373"/>
      <c r="I70" s="373"/>
      <c r="J70" s="373"/>
      <c r="K70" s="373"/>
      <c r="L70" s="373"/>
      <c r="M70" s="373"/>
      <c r="N70" s="373"/>
      <c r="O70" s="373"/>
      <c r="P70" s="373"/>
      <c r="Q70" s="373"/>
      <c r="R70" s="373"/>
      <c r="S70" s="373"/>
      <c r="T70" s="373"/>
    </row>
    <row r="71" spans="1:21">
      <c r="B71" s="371"/>
      <c r="D71" s="372"/>
      <c r="E71" s="372"/>
      <c r="H71" s="373"/>
      <c r="I71" s="373"/>
      <c r="J71" s="373"/>
      <c r="K71" s="373"/>
      <c r="L71" s="373"/>
      <c r="M71" s="373"/>
      <c r="N71" s="373"/>
      <c r="O71" s="373"/>
      <c r="P71" s="373"/>
      <c r="Q71" s="373"/>
      <c r="R71" s="373"/>
      <c r="S71" s="373"/>
      <c r="T71" s="373"/>
    </row>
    <row r="72" spans="1:21">
      <c r="B72" s="371"/>
      <c r="D72" s="372"/>
      <c r="E72" s="372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</row>
    <row r="73" spans="1:21">
      <c r="B73" s="371"/>
      <c r="D73" s="372"/>
      <c r="E73" s="372"/>
      <c r="H73" s="373"/>
      <c r="I73" s="373"/>
      <c r="J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</row>
    <row r="74" spans="1:21">
      <c r="B74" s="371"/>
      <c r="D74" s="372"/>
      <c r="E74" s="372"/>
      <c r="H74" s="373"/>
      <c r="I74" s="373"/>
      <c r="J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</row>
    <row r="75" spans="1:21">
      <c r="B75" s="371"/>
      <c r="D75" s="372"/>
      <c r="E75" s="372"/>
      <c r="H75" s="373"/>
      <c r="I75" s="373"/>
      <c r="J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</row>
    <row r="76" spans="1:21">
      <c r="B76" s="371"/>
      <c r="D76" s="372"/>
      <c r="E76" s="372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</row>
    <row r="77" spans="1:21">
      <c r="B77" s="371"/>
      <c r="D77" s="372"/>
      <c r="E77" s="372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</row>
    <row r="78" spans="1:21">
      <c r="B78" s="371"/>
      <c r="D78" s="372"/>
      <c r="E78" s="372"/>
      <c r="H78" s="373"/>
      <c r="I78" s="373"/>
      <c r="J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</row>
    <row r="79" spans="1:21">
      <c r="B79" s="371"/>
      <c r="D79" s="372"/>
      <c r="E79" s="372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</row>
    <row r="80" spans="1:21">
      <c r="B80" s="371"/>
      <c r="D80" s="372"/>
      <c r="E80" s="372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</row>
    <row r="81" spans="1:21">
      <c r="B81" s="371"/>
      <c r="D81" s="372"/>
      <c r="E81" s="372"/>
      <c r="H81" s="373"/>
      <c r="I81" s="373"/>
      <c r="J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</row>
    <row r="82" spans="1:21">
      <c r="B82" s="371"/>
      <c r="D82" s="372"/>
      <c r="E82" s="372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</row>
    <row r="83" spans="1:21">
      <c r="B83" s="371"/>
      <c r="D83" s="372"/>
      <c r="E83" s="372"/>
      <c r="H83" s="373"/>
      <c r="I83" s="373"/>
      <c r="J83" s="373"/>
      <c r="K83" s="373"/>
      <c r="L83" s="373"/>
      <c r="M83" s="373"/>
      <c r="N83" s="373"/>
      <c r="O83" s="373"/>
      <c r="P83" s="373"/>
      <c r="Q83" s="373"/>
      <c r="R83" s="373"/>
      <c r="S83" s="373"/>
      <c r="T83" s="373"/>
    </row>
    <row r="84" spans="1:21">
      <c r="B84" s="371"/>
      <c r="D84" s="372"/>
      <c r="E84" s="372"/>
      <c r="H84" s="373"/>
      <c r="I84" s="373"/>
      <c r="J84" s="373"/>
      <c r="K84" s="373"/>
      <c r="L84" s="373"/>
      <c r="M84" s="373"/>
      <c r="N84" s="373"/>
      <c r="O84" s="373"/>
      <c r="P84" s="373"/>
      <c r="Q84" s="373"/>
      <c r="R84" s="373"/>
      <c r="S84" s="373"/>
      <c r="T84" s="373"/>
    </row>
    <row r="85" spans="1:21">
      <c r="B85" s="371"/>
      <c r="D85" s="372"/>
      <c r="E85" s="372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</row>
    <row r="86" spans="1:21">
      <c r="B86" s="371"/>
      <c r="D86" s="372"/>
      <c r="E86" s="372"/>
      <c r="H86" s="373"/>
      <c r="I86" s="373"/>
      <c r="J86" s="373"/>
      <c r="K86" s="373"/>
      <c r="L86" s="373"/>
      <c r="M86" s="373"/>
      <c r="N86" s="373"/>
      <c r="O86" s="373"/>
      <c r="P86" s="373"/>
      <c r="Q86" s="373"/>
      <c r="R86" s="373"/>
      <c r="S86" s="373"/>
      <c r="T86" s="373"/>
    </row>
    <row r="87" spans="1:21">
      <c r="B87" s="371"/>
      <c r="D87" s="372"/>
      <c r="E87" s="372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</row>
    <row r="88" spans="1:21">
      <c r="B88" s="371"/>
      <c r="D88" s="372"/>
      <c r="E88" s="372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</row>
    <row r="89" spans="1:21">
      <c r="B89" s="371"/>
      <c r="D89" s="372"/>
      <c r="E89" s="372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</row>
    <row r="90" spans="1:21">
      <c r="B90" s="371"/>
      <c r="D90" s="372"/>
      <c r="E90" s="372"/>
      <c r="H90" s="373"/>
      <c r="I90" s="373"/>
      <c r="J90" s="373"/>
      <c r="K90" s="373"/>
      <c r="L90" s="373"/>
      <c r="M90" s="373"/>
      <c r="N90" s="373"/>
      <c r="O90" s="373"/>
      <c r="P90" s="373"/>
      <c r="Q90" s="373"/>
      <c r="R90" s="373"/>
      <c r="S90" s="373"/>
      <c r="T90" s="373"/>
    </row>
    <row r="91" spans="1:21">
      <c r="B91" s="371"/>
      <c r="D91" s="372"/>
      <c r="E91" s="372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</row>
    <row r="92" spans="1:21">
      <c r="B92" s="371"/>
      <c r="D92" s="372"/>
      <c r="E92" s="372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</row>
    <row r="93" spans="1:21">
      <c r="B93" s="371"/>
      <c r="D93" s="372"/>
      <c r="E93" s="372"/>
      <c r="H93" s="373"/>
      <c r="I93" s="373"/>
      <c r="J93" s="373"/>
      <c r="K93" s="373"/>
      <c r="L93" s="373"/>
      <c r="M93" s="373"/>
      <c r="N93" s="373"/>
      <c r="O93" s="373"/>
      <c r="P93" s="373"/>
      <c r="Q93" s="373"/>
      <c r="R93" s="373"/>
      <c r="S93" s="373"/>
      <c r="T93" s="373"/>
    </row>
    <row r="94" spans="1:21">
      <c r="B94" s="371"/>
      <c r="D94" s="372"/>
      <c r="E94" s="372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</row>
    <row r="95" spans="1:21">
      <c r="B95" s="371"/>
      <c r="D95" s="372"/>
      <c r="E95" s="372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</row>
    <row r="96" spans="1:21">
      <c r="B96" s="371"/>
      <c r="D96" s="372"/>
      <c r="E96" s="372"/>
      <c r="H96" s="373"/>
      <c r="I96" s="373"/>
      <c r="J96" s="373"/>
      <c r="K96" s="373"/>
      <c r="L96" s="373"/>
      <c r="M96" s="373"/>
      <c r="N96" s="373"/>
      <c r="O96" s="373"/>
      <c r="P96" s="373"/>
      <c r="Q96" s="373"/>
      <c r="R96" s="373"/>
      <c r="S96" s="373"/>
      <c r="T96" s="373"/>
    </row>
    <row r="97" spans="1:21">
      <c r="B97" s="371"/>
      <c r="D97" s="372"/>
      <c r="E97" s="372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</row>
    <row r="98" spans="1:21">
      <c r="B98" s="371"/>
      <c r="D98" s="372"/>
      <c r="E98" s="372"/>
      <c r="H98" s="373"/>
      <c r="I98" s="373"/>
      <c r="J98" s="373"/>
      <c r="K98" s="373"/>
      <c r="L98" s="373"/>
      <c r="M98" s="373"/>
      <c r="N98" s="373"/>
      <c r="O98" s="373"/>
      <c r="P98" s="373"/>
      <c r="Q98" s="373"/>
      <c r="R98" s="373"/>
      <c r="S98" s="373"/>
      <c r="T98" s="373"/>
    </row>
    <row r="99" spans="1:21">
      <c r="B99" s="371"/>
      <c r="D99" s="372"/>
      <c r="E99" s="372"/>
      <c r="H99" s="373"/>
      <c r="I99" s="373"/>
      <c r="J99" s="373"/>
      <c r="K99" s="373"/>
      <c r="L99" s="373"/>
      <c r="M99" s="373"/>
      <c r="N99" s="373"/>
      <c r="O99" s="373"/>
      <c r="P99" s="373"/>
      <c r="Q99" s="373"/>
      <c r="R99" s="373"/>
      <c r="S99" s="373"/>
      <c r="T99" s="373"/>
    </row>
    <row r="100" spans="1:21">
      <c r="B100" s="371"/>
      <c r="D100" s="372"/>
      <c r="E100" s="372"/>
      <c r="H100" s="373"/>
      <c r="I100" s="373"/>
      <c r="J100" s="373"/>
      <c r="K100" s="373"/>
      <c r="L100" s="373"/>
      <c r="M100" s="373"/>
      <c r="N100" s="373"/>
      <c r="O100" s="373"/>
      <c r="P100" s="373"/>
      <c r="Q100" s="373"/>
      <c r="R100" s="373"/>
      <c r="S100" s="373"/>
      <c r="T100" s="373"/>
    </row>
    <row r="101" spans="1:21">
      <c r="B101" s="371"/>
      <c r="D101" s="372"/>
      <c r="E101" s="372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</row>
    <row r="102" spans="1:21">
      <c r="B102" s="371"/>
      <c r="D102" s="372"/>
      <c r="E102" s="372"/>
      <c r="H102" s="373"/>
      <c r="I102" s="373"/>
      <c r="J102" s="373"/>
      <c r="K102" s="373"/>
      <c r="L102" s="373"/>
      <c r="M102" s="373"/>
      <c r="N102" s="373"/>
      <c r="O102" s="373"/>
      <c r="P102" s="373"/>
      <c r="Q102" s="373"/>
      <c r="R102" s="373"/>
      <c r="S102" s="373"/>
      <c r="T102" s="373"/>
    </row>
    <row r="103" spans="1:21">
      <c r="B103" s="371"/>
      <c r="D103" s="372"/>
      <c r="E103" s="372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</row>
    <row r="104" spans="1:21">
      <c r="B104" s="371"/>
      <c r="D104" s="372"/>
      <c r="E104" s="372"/>
      <c r="H104" s="373"/>
      <c r="I104" s="373"/>
      <c r="J104" s="373"/>
      <c r="K104" s="373"/>
      <c r="L104" s="373"/>
      <c r="M104" s="373"/>
      <c r="N104" s="373"/>
      <c r="O104" s="373"/>
      <c r="P104" s="373"/>
      <c r="Q104" s="373"/>
      <c r="R104" s="373"/>
      <c r="S104" s="373"/>
      <c r="T104" s="373"/>
    </row>
    <row r="105" spans="1:21">
      <c r="B105" s="371"/>
      <c r="D105" s="372"/>
      <c r="E105" s="372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</row>
    <row r="106" spans="1:21">
      <c r="B106" s="371"/>
      <c r="D106" s="372"/>
      <c r="E106" s="372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</row>
    <row r="107" spans="1:21">
      <c r="B107" s="371"/>
      <c r="D107" s="372"/>
      <c r="E107" s="372"/>
      <c r="H107" s="373"/>
      <c r="I107" s="373"/>
      <c r="J107" s="373"/>
      <c r="K107" s="373"/>
      <c r="L107" s="373"/>
      <c r="M107" s="373"/>
      <c r="N107" s="373"/>
      <c r="O107" s="373"/>
      <c r="P107" s="373"/>
      <c r="Q107" s="373"/>
      <c r="R107" s="373"/>
      <c r="S107" s="373"/>
      <c r="T107" s="373"/>
    </row>
    <row r="108" spans="1:21">
      <c r="B108" s="371"/>
      <c r="D108" s="372"/>
      <c r="E108" s="372"/>
      <c r="H108" s="373"/>
      <c r="I108" s="373"/>
      <c r="J108" s="373"/>
      <c r="K108" s="373"/>
      <c r="L108" s="373"/>
      <c r="M108" s="373"/>
      <c r="N108" s="373"/>
      <c r="O108" s="373"/>
      <c r="P108" s="373"/>
      <c r="Q108" s="373"/>
      <c r="R108" s="373"/>
      <c r="S108" s="373"/>
      <c r="T108" s="373"/>
    </row>
    <row r="109" spans="1:21">
      <c r="B109" s="371"/>
      <c r="D109" s="372"/>
      <c r="E109" s="372"/>
      <c r="H109" s="373"/>
      <c r="I109" s="373"/>
      <c r="J109" s="373"/>
      <c r="K109" s="373"/>
      <c r="L109" s="373"/>
      <c r="M109" s="373"/>
      <c r="N109" s="373"/>
      <c r="O109" s="373"/>
      <c r="P109" s="373"/>
      <c r="Q109" s="373"/>
      <c r="R109" s="373"/>
      <c r="S109" s="373"/>
      <c r="T109" s="373"/>
    </row>
    <row r="110" spans="1:21">
      <c r="B110" s="371"/>
      <c r="D110" s="372"/>
      <c r="E110" s="372"/>
      <c r="H110" s="373"/>
      <c r="I110" s="373"/>
      <c r="J110" s="373"/>
      <c r="K110" s="373"/>
      <c r="L110" s="373"/>
      <c r="M110" s="373"/>
      <c r="N110" s="373"/>
      <c r="O110" s="373"/>
      <c r="P110" s="373"/>
      <c r="Q110" s="373"/>
      <c r="R110" s="373"/>
      <c r="S110" s="373"/>
      <c r="T110" s="373"/>
    </row>
    <row r="111" spans="1:21">
      <c r="B111" s="371"/>
      <c r="D111" s="372"/>
      <c r="E111" s="372"/>
      <c r="H111" s="373"/>
      <c r="I111" s="373"/>
      <c r="J111" s="373"/>
      <c r="K111" s="373"/>
      <c r="L111" s="373"/>
      <c r="M111" s="373"/>
      <c r="N111" s="373"/>
      <c r="O111" s="373"/>
      <c r="P111" s="373"/>
      <c r="Q111" s="373"/>
      <c r="R111" s="373"/>
      <c r="S111" s="373"/>
      <c r="T111" s="373"/>
    </row>
    <row r="112" spans="1:21">
      <c r="B112" s="371"/>
      <c r="D112" s="372"/>
      <c r="E112" s="372"/>
      <c r="H112" s="373"/>
      <c r="I112" s="373"/>
      <c r="J112" s="373"/>
      <c r="K112" s="373"/>
      <c r="L112" s="373"/>
      <c r="M112" s="373"/>
      <c r="N112" s="373"/>
      <c r="O112" s="373"/>
      <c r="P112" s="373"/>
      <c r="Q112" s="373"/>
      <c r="R112" s="373"/>
      <c r="S112" s="373"/>
      <c r="T112" s="373"/>
    </row>
    <row r="113" spans="1:21">
      <c r="B113" s="371"/>
      <c r="D113" s="372"/>
      <c r="E113" s="372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</row>
    <row r="114" spans="1:21">
      <c r="B114" s="371"/>
      <c r="D114" s="372"/>
      <c r="E114" s="372"/>
      <c r="H114" s="373"/>
      <c r="I114" s="373"/>
      <c r="J114" s="373"/>
      <c r="K114" s="373"/>
      <c r="L114" s="373"/>
      <c r="M114" s="373"/>
      <c r="N114" s="373"/>
      <c r="O114" s="373"/>
      <c r="P114" s="373"/>
      <c r="Q114" s="373"/>
      <c r="R114" s="373"/>
      <c r="S114" s="373"/>
      <c r="T114" s="373"/>
    </row>
    <row r="115" spans="1:21">
      <c r="B115" s="371"/>
      <c r="D115" s="372"/>
      <c r="E115" s="372"/>
      <c r="H115" s="373"/>
      <c r="I115" s="373"/>
      <c r="J115" s="373"/>
      <c r="K115" s="373"/>
      <c r="L115" s="373"/>
      <c r="M115" s="373"/>
      <c r="N115" s="373"/>
      <c r="O115" s="373"/>
      <c r="P115" s="373"/>
      <c r="Q115" s="373"/>
      <c r="R115" s="373"/>
      <c r="S115" s="373"/>
      <c r="T115" s="373"/>
    </row>
    <row r="116" spans="1:21">
      <c r="B116" s="371"/>
      <c r="D116" s="372"/>
      <c r="E116" s="372"/>
      <c r="H116" s="373"/>
      <c r="I116" s="373"/>
      <c r="J116" s="373"/>
      <c r="K116" s="373"/>
      <c r="L116" s="373"/>
      <c r="M116" s="373"/>
      <c r="N116" s="373"/>
      <c r="O116" s="373"/>
      <c r="P116" s="373"/>
      <c r="Q116" s="373"/>
      <c r="R116" s="373"/>
      <c r="S116" s="373"/>
      <c r="T116" s="373"/>
    </row>
    <row r="117" spans="1:21">
      <c r="B117" s="371"/>
      <c r="D117" s="372"/>
      <c r="E117" s="372"/>
      <c r="H117" s="373"/>
      <c r="I117" s="373"/>
      <c r="J117" s="373"/>
      <c r="K117" s="373"/>
      <c r="L117" s="373"/>
      <c r="M117" s="373"/>
      <c r="N117" s="373"/>
      <c r="O117" s="373"/>
      <c r="P117" s="373"/>
      <c r="Q117" s="373"/>
      <c r="R117" s="373"/>
      <c r="S117" s="373"/>
      <c r="T117" s="373"/>
    </row>
    <row r="118" spans="1:21">
      <c r="B118" s="371"/>
      <c r="D118" s="372"/>
      <c r="E118" s="372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</row>
    <row r="119" spans="1:21">
      <c r="B119" s="371"/>
      <c r="D119" s="372"/>
      <c r="E119" s="372"/>
      <c r="H119" s="373"/>
      <c r="I119" s="373"/>
      <c r="J119" s="373"/>
      <c r="K119" s="373"/>
      <c r="L119" s="373"/>
      <c r="M119" s="373"/>
      <c r="N119" s="373"/>
      <c r="O119" s="373"/>
      <c r="P119" s="373"/>
      <c r="Q119" s="373"/>
      <c r="R119" s="373"/>
      <c r="S119" s="373"/>
      <c r="T119" s="373"/>
    </row>
    <row r="120" spans="1:21">
      <c r="B120" s="371"/>
      <c r="D120" s="372"/>
      <c r="E120" s="372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</row>
    <row r="121" spans="1:21">
      <c r="B121" s="371"/>
      <c r="D121" s="372"/>
      <c r="E121" s="372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</row>
    <row r="122" spans="1:21">
      <c r="B122" s="371"/>
      <c r="D122" s="372"/>
      <c r="E122" s="372"/>
      <c r="H122" s="373"/>
      <c r="I122" s="373"/>
      <c r="J122" s="373"/>
      <c r="K122" s="373"/>
      <c r="L122" s="373"/>
      <c r="M122" s="373"/>
      <c r="N122" s="373"/>
      <c r="O122" s="373"/>
      <c r="P122" s="373"/>
      <c r="Q122" s="373"/>
      <c r="R122" s="373"/>
      <c r="S122" s="373"/>
      <c r="T122" s="373"/>
    </row>
    <row r="123" spans="1:21">
      <c r="B123" s="371"/>
      <c r="D123" s="372"/>
      <c r="E123" s="372"/>
      <c r="H123" s="373"/>
      <c r="I123" s="373"/>
      <c r="J123" s="373"/>
      <c r="K123" s="373"/>
      <c r="L123" s="373"/>
      <c r="M123" s="373"/>
      <c r="N123" s="373"/>
      <c r="O123" s="373"/>
      <c r="P123" s="373"/>
      <c r="Q123" s="373"/>
      <c r="R123" s="373"/>
      <c r="S123" s="373"/>
      <c r="T123" s="373"/>
    </row>
    <row r="124" spans="1:21">
      <c r="B124" s="371"/>
      <c r="D124" s="372"/>
      <c r="E124" s="372"/>
      <c r="H124" s="373"/>
      <c r="I124" s="373"/>
      <c r="J124" s="373"/>
      <c r="K124" s="373"/>
      <c r="L124" s="373"/>
      <c r="M124" s="373"/>
      <c r="N124" s="373"/>
      <c r="O124" s="373"/>
      <c r="P124" s="373"/>
      <c r="Q124" s="373"/>
      <c r="R124" s="373"/>
      <c r="S124" s="373"/>
      <c r="T124" s="373"/>
    </row>
    <row r="125" spans="1:21">
      <c r="B125" s="371"/>
      <c r="D125" s="372"/>
      <c r="E125" s="372"/>
      <c r="H125" s="373"/>
      <c r="I125" s="373"/>
      <c r="J125" s="373"/>
      <c r="K125" s="373"/>
      <c r="L125" s="373"/>
      <c r="M125" s="373"/>
      <c r="N125" s="373"/>
      <c r="O125" s="373"/>
      <c r="P125" s="373"/>
      <c r="Q125" s="373"/>
      <c r="R125" s="373"/>
      <c r="S125" s="373"/>
      <c r="T125" s="373"/>
    </row>
    <row r="126" spans="1:21">
      <c r="B126" s="371"/>
      <c r="D126" s="372"/>
      <c r="E126" s="372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</row>
    <row r="127" spans="1:21">
      <c r="B127" s="371"/>
      <c r="D127" s="372"/>
      <c r="E127" s="372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</row>
    <row r="128" spans="1:21">
      <c r="B128" s="371"/>
      <c r="D128" s="372"/>
      <c r="E128" s="372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</row>
    <row r="129" spans="1:21">
      <c r="B129" s="371"/>
      <c r="D129" s="372"/>
      <c r="E129" s="372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</row>
    <row r="130" spans="1:21">
      <c r="B130" s="371"/>
      <c r="D130" s="372"/>
      <c r="E130" s="372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</row>
    <row r="131" spans="1:21">
      <c r="B131" s="371"/>
      <c r="D131" s="372"/>
      <c r="E131" s="372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</row>
    <row r="132" spans="1:21">
      <c r="B132" s="371"/>
      <c r="D132" s="372"/>
      <c r="E132" s="372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</row>
    <row r="133" spans="1:21">
      <c r="B133" s="371"/>
      <c r="D133" s="372"/>
      <c r="E133" s="372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</row>
    <row r="134" spans="1:21">
      <c r="B134" s="371"/>
      <c r="D134" s="372"/>
      <c r="E134" s="372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</row>
    <row r="135" spans="1:21">
      <c r="B135" s="371"/>
      <c r="D135" s="372"/>
      <c r="E135" s="372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</row>
    <row r="136" spans="1:21">
      <c r="B136" s="371"/>
      <c r="D136" s="372"/>
      <c r="E136" s="372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</row>
    <row r="137" spans="1:21">
      <c r="B137" s="371"/>
      <c r="D137" s="372"/>
      <c r="E137" s="372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</row>
    <row r="138" spans="1:21">
      <c r="B138" s="371"/>
      <c r="D138" s="372"/>
      <c r="E138" s="372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</row>
    <row r="139" spans="1:21">
      <c r="B139" s="371"/>
      <c r="D139" s="372"/>
      <c r="E139" s="372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</row>
    <row r="140" spans="1:21">
      <c r="B140" s="371"/>
      <c r="D140" s="372"/>
      <c r="E140" s="372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</row>
    <row r="141" spans="1:21">
      <c r="B141" s="371"/>
      <c r="D141" s="372"/>
      <c r="E141" s="372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</row>
    <row r="142" spans="1:21">
      <c r="B142" s="371"/>
      <c r="D142" s="372"/>
      <c r="E142" s="372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</row>
    <row r="143" spans="1:21">
      <c r="B143" s="371"/>
      <c r="D143" s="372"/>
      <c r="E143" s="372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</row>
    <row r="144" spans="1:21">
      <c r="B144" s="371"/>
      <c r="D144" s="372"/>
      <c r="E144" s="372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</row>
    <row r="145" spans="1:21">
      <c r="B145" s="371"/>
      <c r="D145" s="372"/>
      <c r="E145" s="372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</row>
    <row r="146" spans="1:21">
      <c r="B146" s="371"/>
      <c r="D146" s="372"/>
      <c r="E146" s="372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</row>
    <row r="147" spans="1:21">
      <c r="B147" s="371"/>
      <c r="D147" s="372"/>
      <c r="E147" s="372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</row>
    <row r="148" spans="1:21">
      <c r="B148" s="371"/>
      <c r="D148" s="372"/>
      <c r="E148" s="372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</row>
    <row r="149" spans="1:21">
      <c r="B149" s="371"/>
      <c r="D149" s="372"/>
      <c r="E149" s="372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</row>
    <row r="150" spans="1:21">
      <c r="B150" s="371"/>
      <c r="D150" s="372"/>
      <c r="E150" s="372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</row>
    <row r="151" spans="1:21">
      <c r="B151" s="371"/>
      <c r="D151" s="372"/>
      <c r="E151" s="372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</row>
    <row r="152" spans="1:21">
      <c r="B152" s="371"/>
      <c r="D152" s="372"/>
      <c r="E152" s="372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</row>
    <row r="153" spans="1:21">
      <c r="B153" s="371"/>
      <c r="D153" s="372"/>
      <c r="E153" s="372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</row>
    <row r="154" spans="1:21">
      <c r="B154" s="371"/>
      <c r="D154" s="372"/>
      <c r="E154" s="372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</row>
    <row r="155" spans="1:21">
      <c r="B155" s="371"/>
      <c r="D155" s="372"/>
      <c r="E155" s="372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</row>
    <row r="156" spans="1:21">
      <c r="B156" s="371"/>
      <c r="D156" s="372"/>
      <c r="E156" s="372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</row>
    <row r="157" spans="1:21">
      <c r="B157" s="371"/>
      <c r="D157" s="372"/>
      <c r="E157" s="372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</row>
    <row r="158" spans="1:21">
      <c r="B158" s="371"/>
      <c r="D158" s="372"/>
      <c r="E158" s="372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</row>
    <row r="159" spans="1:21">
      <c r="B159" s="371"/>
      <c r="D159" s="372"/>
      <c r="E159" s="372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</row>
    <row r="160" spans="1:21">
      <c r="B160" s="371"/>
      <c r="D160" s="372"/>
      <c r="E160" s="372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</row>
    <row r="161" spans="1:21">
      <c r="B161" s="371"/>
      <c r="D161" s="372"/>
      <c r="E161" s="372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</row>
    <row r="162" spans="1:21">
      <c r="B162" s="371"/>
      <c r="D162" s="372"/>
      <c r="E162" s="372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</row>
    <row r="163" spans="1:21">
      <c r="B163" s="371"/>
      <c r="D163" s="372"/>
      <c r="E163" s="372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</row>
    <row r="164" spans="1:21">
      <c r="B164" s="371"/>
      <c r="D164" s="372"/>
      <c r="E164" s="372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</row>
    <row r="165" spans="1:21">
      <c r="B165" s="371"/>
      <c r="D165" s="372"/>
      <c r="E165" s="372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</row>
    <row r="166" spans="1:21">
      <c r="B166" s="371"/>
      <c r="D166" s="372"/>
      <c r="E166" s="372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</row>
    <row r="167" spans="1:21">
      <c r="B167" s="371"/>
      <c r="D167" s="372"/>
      <c r="E167" s="372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</row>
    <row r="168" spans="1:21">
      <c r="B168" s="371"/>
      <c r="D168" s="372"/>
      <c r="E168" s="372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</row>
    <row r="169" spans="1:21">
      <c r="B169" s="371"/>
      <c r="D169" s="372"/>
      <c r="E169" s="372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</row>
    <row r="170" spans="1:21">
      <c r="B170" s="371"/>
      <c r="D170" s="372"/>
      <c r="E170" s="372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</row>
    <row r="171" spans="1:21">
      <c r="B171" s="371"/>
      <c r="D171" s="372"/>
      <c r="E171" s="372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</row>
    <row r="172" spans="1:21">
      <c r="B172" s="371"/>
      <c r="D172" s="372"/>
      <c r="E172" s="372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</row>
    <row r="173" spans="1:21">
      <c r="B173" s="371"/>
      <c r="D173" s="372"/>
      <c r="E173" s="372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</row>
    <row r="174" spans="1:21">
      <c r="B174" s="371"/>
      <c r="D174" s="372"/>
      <c r="E174" s="372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</row>
    <row r="175" spans="1:21">
      <c r="B175" s="371"/>
      <c r="D175" s="372"/>
      <c r="E175" s="372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</row>
    <row r="176" spans="1:21">
      <c r="B176" s="371"/>
      <c r="D176" s="372"/>
      <c r="E176" s="372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</row>
    <row r="177" spans="1:21">
      <c r="B177" s="371"/>
      <c r="D177" s="372"/>
      <c r="E177" s="372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</row>
    <row r="178" spans="1:21">
      <c r="B178" s="371"/>
      <c r="D178" s="372"/>
      <c r="E178" s="372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</row>
    <row r="179" spans="1:21">
      <c r="B179" s="371"/>
      <c r="D179" s="372"/>
      <c r="E179" s="372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</row>
    <row r="180" spans="1:21">
      <c r="B180" s="371"/>
      <c r="D180" s="372"/>
      <c r="E180" s="372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</row>
    <row r="181" spans="1:21">
      <c r="B181" s="371"/>
      <c r="D181" s="372"/>
      <c r="E181" s="372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</row>
    <row r="182" spans="1:21">
      <c r="B182" s="371"/>
      <c r="D182" s="372"/>
      <c r="E182" s="372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</row>
    <row r="183" spans="1:21">
      <c r="B183" s="371"/>
      <c r="D183" s="372"/>
      <c r="E183" s="372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</row>
    <row r="184" spans="1:21">
      <c r="B184" s="371"/>
      <c r="D184" s="372"/>
      <c r="E184" s="372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</row>
    <row r="185" spans="1:21">
      <c r="B185" s="371"/>
      <c r="D185" s="372"/>
      <c r="E185" s="372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</row>
    <row r="186" spans="1:21">
      <c r="B186" s="371"/>
      <c r="D186" s="372"/>
      <c r="E186" s="372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</row>
    <row r="187" spans="1:21">
      <c r="B187" s="371"/>
      <c r="D187" s="372"/>
      <c r="E187" s="372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</row>
    <row r="188" spans="1:21">
      <c r="B188" s="371"/>
      <c r="D188" s="372"/>
      <c r="E188" s="372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</row>
    <row r="189" spans="1:21">
      <c r="B189" s="371"/>
      <c r="D189" s="372"/>
      <c r="E189" s="372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</row>
    <row r="190" spans="1:21">
      <c r="B190" s="371"/>
      <c r="D190" s="372"/>
      <c r="E190" s="372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</row>
    <row r="191" spans="1:21">
      <c r="B191" s="371"/>
      <c r="D191" s="372"/>
      <c r="E191" s="372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</row>
    <row r="192" spans="1:21">
      <c r="B192" s="371"/>
      <c r="D192" s="372"/>
      <c r="E192" s="372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</row>
    <row r="193" spans="1:21">
      <c r="B193" s="371"/>
      <c r="D193" s="372"/>
      <c r="E193" s="372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</row>
    <row r="194" spans="1:21">
      <c r="B194" s="371"/>
      <c r="D194" s="372"/>
      <c r="E194" s="372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</row>
    <row r="195" spans="1:21">
      <c r="B195" s="371"/>
      <c r="D195" s="372"/>
      <c r="E195" s="372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</row>
    <row r="196" spans="1:21">
      <c r="B196" s="371"/>
      <c r="D196" s="372"/>
      <c r="E196" s="372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</row>
    <row r="197" spans="1:21">
      <c r="B197" s="371"/>
      <c r="D197" s="372"/>
      <c r="E197" s="372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</row>
    <row r="198" spans="1:21">
      <c r="B198" s="371"/>
      <c r="D198" s="372"/>
      <c r="E198" s="372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</row>
    <row r="199" spans="1:21">
      <c r="B199" s="371"/>
      <c r="D199" s="372"/>
      <c r="E199" s="372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</row>
    <row r="200" spans="1:21">
      <c r="B200" s="371"/>
      <c r="D200" s="372"/>
      <c r="E200" s="372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</row>
    <row r="201" spans="1:21">
      <c r="B201" s="371"/>
      <c r="D201" s="372"/>
      <c r="E201" s="372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</row>
    <row r="202" spans="1:21">
      <c r="B202" s="371"/>
      <c r="D202" s="372"/>
      <c r="E202" s="372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</row>
    <row r="203" spans="1:21">
      <c r="B203" s="371"/>
      <c r="D203" s="372"/>
      <c r="E203" s="372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</row>
    <row r="204" spans="1:21">
      <c r="B204" s="371"/>
      <c r="D204" s="372"/>
      <c r="E204" s="372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</row>
    <row r="205" spans="1:21">
      <c r="B205" s="371"/>
      <c r="D205" s="372"/>
      <c r="E205" s="372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</row>
    <row r="206" spans="1:21">
      <c r="B206" s="371"/>
      <c r="D206" s="372"/>
      <c r="E206" s="372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</row>
    <row r="207" spans="1:21">
      <c r="B207" s="371"/>
      <c r="D207" s="372"/>
      <c r="E207" s="372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</row>
    <row r="208" spans="1:21">
      <c r="B208" s="371"/>
      <c r="D208" s="372"/>
      <c r="E208" s="372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</row>
    <row r="209" spans="1:21">
      <c r="B209" s="371"/>
      <c r="D209" s="372"/>
      <c r="E209" s="372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</row>
    <row r="210" spans="1:21">
      <c r="B210" s="371"/>
      <c r="D210" s="372"/>
      <c r="E210" s="372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</row>
    <row r="211" spans="1:21">
      <c r="B211" s="371"/>
      <c r="D211" s="372"/>
      <c r="E211" s="372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</row>
    <row r="212" spans="1:21">
      <c r="B212" s="371"/>
      <c r="D212" s="372"/>
      <c r="E212" s="372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</row>
    <row r="213" spans="1:21">
      <c r="B213" s="371"/>
      <c r="D213" s="372"/>
      <c r="E213" s="372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</row>
    <row r="214" spans="1:21">
      <c r="B214" s="371"/>
      <c r="D214" s="372"/>
      <c r="E214" s="372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</row>
    <row r="215" spans="1:21">
      <c r="B215" s="371"/>
      <c r="D215" s="372"/>
      <c r="E215" s="372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</row>
    <row r="216" spans="1:21">
      <c r="B216" s="371"/>
      <c r="D216" s="372"/>
      <c r="E216" s="372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</row>
    <row r="217" spans="1:21">
      <c r="B217" s="371"/>
      <c r="D217" s="372"/>
      <c r="E217" s="372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</row>
    <row r="218" spans="1:21">
      <c r="B218" s="371"/>
      <c r="D218" s="372"/>
      <c r="E218" s="372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</row>
    <row r="219" spans="1:21">
      <c r="B219" s="371"/>
      <c r="D219" s="372"/>
      <c r="E219" s="372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</row>
    <row r="220" spans="1:21">
      <c r="B220" s="371"/>
      <c r="D220" s="372"/>
      <c r="E220" s="372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</row>
    <row r="221" spans="1:21">
      <c r="B221" s="371"/>
      <c r="D221" s="372"/>
      <c r="E221" s="372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</row>
    <row r="222" spans="1:21">
      <c r="B222" s="371"/>
      <c r="D222" s="372"/>
      <c r="E222" s="372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</row>
    <row r="223" spans="1:21">
      <c r="B223" s="371"/>
      <c r="D223" s="372"/>
      <c r="E223" s="372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</row>
    <row r="224" spans="1:21">
      <c r="B224" s="371"/>
      <c r="D224" s="372"/>
      <c r="E224" s="372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</row>
    <row r="225" spans="1:21">
      <c r="B225" s="371"/>
      <c r="D225" s="372"/>
      <c r="E225" s="372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</row>
    <row r="226" spans="1:21">
      <c r="B226" s="371"/>
      <c r="D226" s="372"/>
      <c r="E226" s="372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</row>
    <row r="227" spans="1:21">
      <c r="B227" s="371"/>
      <c r="D227" s="372"/>
      <c r="E227" s="372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</row>
    <row r="228" spans="1:21">
      <c r="B228" s="371"/>
      <c r="D228" s="372"/>
      <c r="E228" s="372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</row>
    <row r="229" spans="1:21">
      <c r="B229" s="371"/>
      <c r="D229" s="372"/>
      <c r="E229" s="372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</row>
    <row r="230" spans="1:21">
      <c r="B230" s="371"/>
      <c r="D230" s="372"/>
      <c r="E230" s="372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</row>
    <row r="231" spans="1:21">
      <c r="B231" s="371"/>
      <c r="D231" s="372"/>
      <c r="E231" s="372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</row>
    <row r="232" spans="1:21">
      <c r="B232" s="371"/>
      <c r="D232" s="372"/>
      <c r="E232" s="372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</row>
    <row r="233" spans="1:21">
      <c r="B233" s="371"/>
      <c r="D233" s="372"/>
      <c r="E233" s="372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</row>
    <row r="234" spans="1:21">
      <c r="B234" s="371"/>
      <c r="D234" s="372"/>
      <c r="E234" s="372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</row>
    <row r="235" spans="1:21">
      <c r="B235" s="371"/>
      <c r="D235" s="372"/>
      <c r="E235" s="372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</row>
    <row r="236" spans="1:21">
      <c r="B236" s="371"/>
      <c r="D236" s="372"/>
      <c r="E236" s="372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</row>
    <row r="237" spans="1:21">
      <c r="B237" s="371"/>
      <c r="D237" s="372"/>
      <c r="E237" s="372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</row>
    <row r="238" spans="1:21">
      <c r="B238" s="371"/>
      <c r="D238" s="372"/>
      <c r="E238" s="372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</row>
    <row r="239" spans="1:21">
      <c r="B239" s="371"/>
      <c r="D239" s="372"/>
      <c r="E239" s="372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</row>
    <row r="240" spans="1:21">
      <c r="B240" s="371"/>
      <c r="D240" s="372"/>
      <c r="E240" s="372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</row>
    <row r="241" spans="1:21">
      <c r="B241" s="371"/>
      <c r="D241" s="372"/>
      <c r="E241" s="372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</row>
    <row r="242" spans="1:21">
      <c r="B242" s="371"/>
      <c r="D242" s="372"/>
      <c r="E242" s="372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</row>
    <row r="243" spans="1:21">
      <c r="B243" s="371"/>
      <c r="D243" s="372"/>
      <c r="E243" s="372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</row>
    <row r="244" spans="1:21">
      <c r="B244" s="371"/>
      <c r="D244" s="372"/>
      <c r="E244" s="372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</row>
    <row r="245" spans="1:21">
      <c r="B245" s="371"/>
      <c r="D245" s="372"/>
      <c r="E245" s="372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</row>
    <row r="246" spans="1:21">
      <c r="B246" s="371"/>
      <c r="D246" s="372"/>
      <c r="E246" s="372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</row>
    <row r="247" spans="1:21">
      <c r="B247" s="371"/>
      <c r="D247" s="372"/>
      <c r="E247" s="372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</row>
    <row r="248" spans="1:21">
      <c r="B248" s="371"/>
      <c r="D248" s="372"/>
      <c r="E248" s="372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</row>
    <row r="249" spans="1:21">
      <c r="B249" s="371"/>
      <c r="D249" s="372"/>
      <c r="E249" s="372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</row>
    <row r="250" spans="1:21">
      <c r="B250" s="371"/>
      <c r="D250" s="372"/>
      <c r="E250" s="372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</row>
    <row r="251" spans="1:21">
      <c r="B251" s="371"/>
      <c r="D251" s="372"/>
      <c r="E251" s="372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</row>
    <row r="252" spans="1:21">
      <c r="B252" s="371"/>
      <c r="D252" s="372"/>
      <c r="E252" s="372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</row>
    <row r="253" spans="1:21">
      <c r="B253" s="371"/>
      <c r="D253" s="372"/>
      <c r="E253" s="372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</row>
    <row r="254" spans="1:21">
      <c r="B254" s="371"/>
      <c r="D254" s="372"/>
      <c r="E254" s="372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</row>
    <row r="255" spans="1:21">
      <c r="B255" s="371"/>
      <c r="D255" s="372"/>
      <c r="E255" s="372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</row>
    <row r="256" spans="1:21">
      <c r="B256" s="371"/>
      <c r="D256" s="372"/>
      <c r="E256" s="372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</row>
    <row r="257" spans="1:21">
      <c r="B257" s="371"/>
      <c r="D257" s="372"/>
      <c r="E257" s="372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</row>
    <row r="258" spans="1:21">
      <c r="B258" s="371"/>
      <c r="D258" s="372"/>
      <c r="E258" s="372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</row>
    <row r="259" spans="1:21">
      <c r="B259" s="371"/>
      <c r="D259" s="372"/>
      <c r="E259" s="372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</row>
    <row r="260" spans="1:21">
      <c r="B260" s="371"/>
      <c r="D260" s="372"/>
      <c r="E260" s="372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</row>
    <row r="261" spans="1:21">
      <c r="B261" s="371"/>
      <c r="D261" s="372"/>
      <c r="E261" s="372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</row>
    <row r="262" spans="1:21">
      <c r="B262" s="371"/>
      <c r="D262" s="372"/>
      <c r="E262" s="372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</row>
    <row r="263" spans="1:21">
      <c r="B263" s="371"/>
      <c r="D263" s="372"/>
      <c r="E263" s="372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</row>
    <row r="264" spans="1:21">
      <c r="B264" s="371"/>
      <c r="D264" s="372"/>
      <c r="E264" s="372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</row>
    <row r="265" spans="1:21">
      <c r="B265" s="371"/>
      <c r="D265" s="372"/>
      <c r="E265" s="372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</row>
    <row r="266" spans="1:21">
      <c r="B266" s="371"/>
      <c r="D266" s="372"/>
      <c r="E266" s="372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</row>
    <row r="267" spans="1:21">
      <c r="B267" s="371"/>
      <c r="D267" s="372"/>
      <c r="E267" s="372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</row>
    <row r="268" spans="1:21">
      <c r="B268" s="371"/>
      <c r="D268" s="372"/>
      <c r="E268" s="372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</row>
    <row r="269" spans="1:21">
      <c r="B269" s="371"/>
      <c r="D269" s="372"/>
      <c r="E269" s="372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</row>
    <row r="270" spans="1:21">
      <c r="B270" s="371"/>
      <c r="D270" s="372"/>
      <c r="E270" s="372"/>
      <c r="H270" s="373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</row>
    <row r="271" spans="1:21">
      <c r="B271" s="371"/>
      <c r="D271" s="372"/>
      <c r="E271" s="372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</row>
    <row r="272" spans="1:21">
      <c r="B272" s="371"/>
      <c r="D272" s="372"/>
      <c r="E272" s="372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</row>
    <row r="273" spans="1:21">
      <c r="B273" s="371"/>
      <c r="D273" s="372"/>
      <c r="E273" s="372"/>
      <c r="H273" s="373"/>
      <c r="I273" s="373"/>
      <c r="J273" s="373"/>
      <c r="K273" s="373"/>
      <c r="L273" s="373"/>
      <c r="M273" s="373"/>
      <c r="N273" s="373"/>
      <c r="O273" s="373"/>
      <c r="P273" s="373"/>
      <c r="Q273" s="373"/>
      <c r="R273" s="373"/>
      <c r="S273" s="373"/>
      <c r="T273" s="373"/>
    </row>
    <row r="274" spans="1:21">
      <c r="B274" s="371"/>
      <c r="D274" s="372"/>
      <c r="E274" s="372"/>
      <c r="H274" s="373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</row>
    <row r="275" spans="1:21">
      <c r="B275" s="371"/>
      <c r="D275" s="372"/>
      <c r="E275" s="372"/>
      <c r="H275" s="373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</row>
    <row r="276" spans="1:21">
      <c r="B276" s="371"/>
      <c r="D276" s="372"/>
      <c r="E276" s="372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</row>
    <row r="277" spans="1:21">
      <c r="B277" s="371"/>
      <c r="D277" s="372"/>
      <c r="E277" s="372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</row>
    <row r="278" spans="1:21">
      <c r="B278" s="371"/>
      <c r="D278" s="372"/>
      <c r="E278" s="372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</row>
    <row r="279" spans="1:21">
      <c r="B279" s="371"/>
      <c r="D279" s="372"/>
      <c r="E279" s="372"/>
      <c r="H279" s="373"/>
      <c r="I279" s="373"/>
      <c r="J279" s="373"/>
      <c r="K279" s="373"/>
      <c r="L279" s="373"/>
      <c r="M279" s="373"/>
      <c r="N279" s="373"/>
      <c r="O279" s="373"/>
      <c r="P279" s="373"/>
      <c r="Q279" s="373"/>
      <c r="R279" s="373"/>
      <c r="S279" s="373"/>
      <c r="T279" s="373"/>
    </row>
    <row r="280" spans="1:21">
      <c r="B280" s="371"/>
      <c r="D280" s="372"/>
      <c r="E280" s="372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</row>
    <row r="281" spans="1:21">
      <c r="B281" s="371"/>
      <c r="D281" s="372"/>
      <c r="E281" s="372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</row>
    <row r="282" spans="1:21">
      <c r="B282" s="371"/>
      <c r="D282" s="372"/>
      <c r="E282" s="372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</row>
    <row r="283" spans="1:21">
      <c r="B283" s="371"/>
      <c r="D283" s="372"/>
      <c r="E283" s="372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</row>
    <row r="284" spans="1:21">
      <c r="B284" s="371"/>
      <c r="D284" s="372"/>
      <c r="E284" s="372"/>
      <c r="H284" s="373"/>
      <c r="I284" s="373"/>
      <c r="J284" s="373"/>
      <c r="K284" s="373"/>
      <c r="L284" s="373"/>
      <c r="M284" s="373"/>
      <c r="N284" s="373"/>
      <c r="O284" s="373"/>
      <c r="P284" s="373"/>
      <c r="Q284" s="373"/>
      <c r="R284" s="373"/>
      <c r="S284" s="373"/>
      <c r="T284" s="373"/>
    </row>
    <row r="285" spans="1:21">
      <c r="B285" s="371"/>
      <c r="D285" s="372"/>
      <c r="E285" s="372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</row>
    <row r="286" spans="1:21">
      <c r="B286" s="371"/>
      <c r="D286" s="372"/>
      <c r="E286" s="372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</row>
    <row r="287" spans="1:21">
      <c r="B287" s="371"/>
      <c r="D287" s="372"/>
      <c r="E287" s="372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</row>
    <row r="288" spans="1:21">
      <c r="B288" s="371"/>
      <c r="D288" s="372"/>
      <c r="E288" s="372"/>
      <c r="H288" s="373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</row>
    <row r="289" spans="1:21">
      <c r="B289" s="371"/>
      <c r="D289" s="372"/>
      <c r="E289" s="372"/>
      <c r="H289" s="373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</row>
    <row r="290" spans="1:21">
      <c r="B290" s="371"/>
      <c r="D290" s="372"/>
      <c r="E290" s="372"/>
      <c r="H290" s="373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</row>
    <row r="291" spans="1:21">
      <c r="B291" s="371"/>
      <c r="D291" s="372"/>
      <c r="E291" s="372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</row>
    <row r="292" spans="1:21">
      <c r="B292" s="371"/>
      <c r="D292" s="372"/>
      <c r="E292" s="372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</row>
    <row r="293" spans="1:21">
      <c r="B293" s="371"/>
      <c r="D293" s="372"/>
      <c r="E293" s="372"/>
      <c r="H293" s="373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</row>
    <row r="294" spans="1:21">
      <c r="B294" s="371"/>
      <c r="D294" s="372"/>
      <c r="E294" s="372"/>
      <c r="H294" s="373"/>
      <c r="I294" s="373"/>
      <c r="J294" s="373"/>
      <c r="K294" s="373"/>
      <c r="L294" s="373"/>
      <c r="M294" s="373"/>
      <c r="N294" s="373"/>
      <c r="O294" s="373"/>
      <c r="P294" s="373"/>
      <c r="Q294" s="373"/>
      <c r="R294" s="373"/>
      <c r="S294" s="373"/>
      <c r="T294" s="373"/>
    </row>
    <row r="295" spans="1:21">
      <c r="B295" s="371"/>
      <c r="D295" s="372"/>
      <c r="E295" s="372"/>
      <c r="H295" s="373"/>
      <c r="I295" s="373"/>
      <c r="J295" s="373"/>
      <c r="K295" s="373"/>
      <c r="L295" s="373"/>
      <c r="M295" s="373"/>
      <c r="N295" s="373"/>
      <c r="O295" s="373"/>
      <c r="P295" s="373"/>
      <c r="Q295" s="373"/>
      <c r="R295" s="373"/>
      <c r="S295" s="373"/>
      <c r="T295" s="373"/>
    </row>
    <row r="296" spans="1:21">
      <c r="B296" s="371"/>
      <c r="D296" s="372"/>
      <c r="E296" s="372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</row>
    <row r="297" spans="1:21">
      <c r="B297" s="371"/>
      <c r="D297" s="372"/>
      <c r="E297" s="372"/>
      <c r="H297" s="373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</row>
    <row r="298" spans="1:21">
      <c r="B298" s="371"/>
      <c r="D298" s="372"/>
      <c r="E298" s="372"/>
      <c r="H298" s="373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</row>
    <row r="299" spans="1:21">
      <c r="B299" s="371"/>
      <c r="D299" s="372"/>
      <c r="E299" s="372"/>
      <c r="H299" s="373"/>
      <c r="I299" s="373"/>
      <c r="J299" s="373"/>
      <c r="K299" s="373"/>
      <c r="L299" s="373"/>
      <c r="M299" s="373"/>
      <c r="N299" s="373"/>
      <c r="O299" s="373"/>
      <c r="P299" s="373"/>
      <c r="Q299" s="373"/>
      <c r="R299" s="373"/>
      <c r="S299" s="373"/>
      <c r="T299" s="373"/>
    </row>
    <row r="300" spans="1:21">
      <c r="B300" s="371"/>
      <c r="D300" s="372"/>
      <c r="E300" s="372"/>
      <c r="H300" s="373"/>
      <c r="I300" s="373"/>
      <c r="J300" s="373"/>
      <c r="K300" s="373"/>
      <c r="L300" s="373"/>
      <c r="M300" s="373"/>
      <c r="N300" s="373"/>
      <c r="O300" s="373"/>
      <c r="P300" s="373"/>
      <c r="Q300" s="373"/>
      <c r="R300" s="373"/>
      <c r="S300" s="373"/>
      <c r="T300" s="373"/>
    </row>
    <row r="301" spans="1:21">
      <c r="B301" s="371"/>
      <c r="D301" s="372"/>
      <c r="E301" s="372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</row>
    <row r="302" spans="1:21">
      <c r="B302" s="371"/>
      <c r="D302" s="372"/>
      <c r="E302" s="372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</row>
    <row r="303" spans="1:21">
      <c r="B303" s="371"/>
      <c r="D303" s="372"/>
      <c r="E303" s="372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</row>
    <row r="304" spans="1:21">
      <c r="B304" s="371"/>
      <c r="D304" s="372"/>
      <c r="E304" s="372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</row>
    <row r="305" spans="1:21">
      <c r="B305" s="371"/>
      <c r="D305" s="372"/>
      <c r="E305" s="372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</row>
    <row r="306" spans="1:21">
      <c r="B306" s="371"/>
      <c r="D306" s="372"/>
      <c r="E306" s="372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</row>
    <row r="307" spans="1:21">
      <c r="B307" s="371"/>
      <c r="D307" s="372"/>
      <c r="E307" s="372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</row>
    <row r="308" spans="1:21">
      <c r="B308" s="371"/>
      <c r="D308" s="372"/>
      <c r="E308" s="372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</row>
    <row r="309" spans="1:21">
      <c r="B309" s="371"/>
      <c r="D309" s="372"/>
      <c r="E309" s="372"/>
      <c r="H309" s="373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</row>
    <row r="310" spans="1:21">
      <c r="B310" s="371"/>
      <c r="D310" s="372"/>
      <c r="E310" s="372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</row>
    <row r="311" spans="1:21">
      <c r="B311" s="371"/>
      <c r="D311" s="372"/>
      <c r="E311" s="372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</row>
    <row r="312" spans="1:21">
      <c r="B312" s="371"/>
      <c r="D312" s="372"/>
      <c r="E312" s="372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</row>
    <row r="313" spans="1:21">
      <c r="B313" s="371"/>
      <c r="D313" s="372"/>
      <c r="E313" s="372"/>
      <c r="H313" s="373"/>
      <c r="I313" s="373"/>
      <c r="J313" s="373"/>
      <c r="K313" s="373"/>
      <c r="L313" s="373"/>
      <c r="M313" s="373"/>
      <c r="N313" s="373"/>
      <c r="O313" s="373"/>
      <c r="P313" s="373"/>
      <c r="Q313" s="373"/>
      <c r="R313" s="373"/>
      <c r="S313" s="373"/>
      <c r="T313" s="373"/>
    </row>
    <row r="314" spans="1:21">
      <c r="B314" s="371"/>
      <c r="D314" s="372"/>
      <c r="E314" s="372"/>
      <c r="H314" s="373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</row>
    <row r="315" spans="1:21">
      <c r="B315" s="371"/>
      <c r="D315" s="372"/>
      <c r="E315" s="372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</row>
    <row r="316" spans="1:21">
      <c r="B316" s="371"/>
      <c r="D316" s="372"/>
      <c r="E316" s="372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</row>
    <row r="317" spans="1:21">
      <c r="B317" s="371"/>
      <c r="D317" s="372"/>
      <c r="E317" s="372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</row>
    <row r="318" spans="1:21">
      <c r="B318" s="371"/>
      <c r="D318" s="372"/>
      <c r="E318" s="372"/>
      <c r="H318" s="373"/>
      <c r="I318" s="373"/>
      <c r="J318" s="373"/>
      <c r="K318" s="373"/>
      <c r="L318" s="373"/>
      <c r="M318" s="373"/>
      <c r="N318" s="373"/>
      <c r="O318" s="373"/>
      <c r="P318" s="373"/>
      <c r="Q318" s="373"/>
      <c r="R318" s="373"/>
      <c r="S318" s="373"/>
      <c r="T318" s="373"/>
    </row>
    <row r="319" spans="1:21">
      <c r="B319" s="371"/>
      <c r="D319" s="372"/>
      <c r="E319" s="372"/>
      <c r="H319" s="373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</row>
    <row r="320" spans="1:21">
      <c r="B320" s="371"/>
      <c r="D320" s="372"/>
      <c r="E320" s="372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</row>
    <row r="321" spans="1:21">
      <c r="B321" s="371"/>
      <c r="D321" s="372"/>
      <c r="E321" s="372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</row>
    <row r="322" spans="1:21">
      <c r="B322" s="371"/>
      <c r="D322" s="372"/>
      <c r="E322" s="372"/>
      <c r="H322" s="373"/>
      <c r="I322" s="373"/>
      <c r="J322" s="373"/>
      <c r="K322" s="373"/>
      <c r="L322" s="373"/>
      <c r="M322" s="373"/>
      <c r="N322" s="373"/>
      <c r="O322" s="373"/>
      <c r="P322" s="373"/>
      <c r="Q322" s="373"/>
      <c r="R322" s="373"/>
      <c r="S322" s="373"/>
      <c r="T322" s="373"/>
    </row>
    <row r="323" spans="1:21">
      <c r="B323" s="371"/>
      <c r="D323" s="372"/>
      <c r="E323" s="372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</row>
    <row r="324" spans="1:21">
      <c r="B324" s="371"/>
      <c r="D324" s="372"/>
      <c r="E324" s="372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</row>
    <row r="325" spans="1:21">
      <c r="B325" s="371"/>
      <c r="D325" s="372"/>
      <c r="E325" s="372"/>
      <c r="H325" s="373"/>
      <c r="I325" s="373"/>
      <c r="J325" s="373"/>
      <c r="K325" s="373"/>
      <c r="L325" s="373"/>
      <c r="M325" s="373"/>
      <c r="N325" s="373"/>
      <c r="O325" s="373"/>
      <c r="P325" s="373"/>
      <c r="Q325" s="373"/>
      <c r="R325" s="373"/>
      <c r="S325" s="373"/>
      <c r="T325" s="373"/>
    </row>
    <row r="326" spans="1:21">
      <c r="B326" s="371"/>
      <c r="D326" s="372"/>
      <c r="E326" s="372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</row>
    <row r="327" spans="1:21">
      <c r="B327" s="371"/>
      <c r="D327" s="372"/>
      <c r="E327" s="372"/>
      <c r="H327" s="373"/>
      <c r="I327" s="373"/>
      <c r="J327" s="373"/>
      <c r="K327" s="373"/>
      <c r="L327" s="373"/>
      <c r="M327" s="373"/>
      <c r="N327" s="373"/>
      <c r="O327" s="373"/>
      <c r="P327" s="373"/>
      <c r="Q327" s="373"/>
      <c r="R327" s="373"/>
      <c r="S327" s="373"/>
      <c r="T327" s="373"/>
    </row>
    <row r="328" spans="1:21">
      <c r="B328" s="371"/>
      <c r="D328" s="372"/>
      <c r="E328" s="372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</row>
    <row r="329" spans="1:21">
      <c r="B329" s="371"/>
      <c r="D329" s="372"/>
      <c r="E329" s="372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</row>
    <row r="330" spans="1:21">
      <c r="B330" s="371"/>
      <c r="D330" s="372"/>
      <c r="E330" s="372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</row>
    <row r="331" spans="1:21">
      <c r="B331" s="371"/>
      <c r="D331" s="372"/>
      <c r="E331" s="372"/>
      <c r="H331" s="373"/>
      <c r="I331" s="373"/>
      <c r="J331" s="373"/>
      <c r="K331" s="373"/>
      <c r="L331" s="373"/>
      <c r="M331" s="373"/>
      <c r="N331" s="373"/>
      <c r="O331" s="373"/>
      <c r="P331" s="373"/>
      <c r="Q331" s="373"/>
      <c r="R331" s="373"/>
      <c r="S331" s="373"/>
      <c r="T331" s="373"/>
    </row>
    <row r="332" spans="1:21">
      <c r="B332" s="371"/>
      <c r="D332" s="372"/>
      <c r="E332" s="372"/>
      <c r="H332" s="373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</row>
    <row r="333" spans="1:21">
      <c r="B333" s="371"/>
      <c r="D333" s="372"/>
      <c r="E333" s="372"/>
      <c r="H333" s="373"/>
      <c r="I333" s="373"/>
      <c r="J333" s="373"/>
      <c r="K333" s="373"/>
      <c r="L333" s="373"/>
      <c r="M333" s="373"/>
      <c r="N333" s="373"/>
      <c r="O333" s="373"/>
      <c r="P333" s="373"/>
      <c r="Q333" s="373"/>
      <c r="R333" s="373"/>
      <c r="S333" s="373"/>
      <c r="T333" s="373"/>
    </row>
    <row r="334" spans="1:21">
      <c r="B334" s="371"/>
      <c r="D334" s="372"/>
      <c r="E334" s="372"/>
      <c r="H334" s="373"/>
      <c r="I334" s="373"/>
      <c r="J334" s="373"/>
      <c r="K334" s="373"/>
      <c r="L334" s="373"/>
      <c r="M334" s="373"/>
      <c r="N334" s="373"/>
      <c r="O334" s="373"/>
      <c r="P334" s="373"/>
      <c r="Q334" s="373"/>
      <c r="R334" s="373"/>
      <c r="S334" s="373"/>
      <c r="T334" s="373"/>
    </row>
    <row r="335" spans="1:21">
      <c r="B335" s="371"/>
      <c r="D335" s="372"/>
      <c r="E335" s="372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</row>
    <row r="336" spans="1:21">
      <c r="B336" s="371"/>
      <c r="D336" s="372"/>
      <c r="E336" s="372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</row>
    <row r="337" spans="1:21">
      <c r="B337" s="371"/>
      <c r="D337" s="372"/>
      <c r="E337" s="372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</row>
    <row r="338" spans="1:21">
      <c r="B338" s="371"/>
      <c r="D338" s="372"/>
      <c r="E338" s="372"/>
      <c r="H338" s="373"/>
      <c r="I338" s="373"/>
      <c r="J338" s="373"/>
      <c r="K338" s="373"/>
      <c r="L338" s="373"/>
      <c r="M338" s="373"/>
      <c r="N338" s="373"/>
      <c r="O338" s="373"/>
      <c r="P338" s="373"/>
      <c r="Q338" s="373"/>
      <c r="R338" s="373"/>
      <c r="S338" s="373"/>
      <c r="T338" s="373"/>
    </row>
    <row r="339" spans="1:21">
      <c r="B339" s="371"/>
      <c r="D339" s="372"/>
      <c r="E339" s="372"/>
      <c r="H339" s="373"/>
      <c r="I339" s="373"/>
      <c r="J339" s="373"/>
      <c r="K339" s="373"/>
      <c r="L339" s="373"/>
      <c r="M339" s="373"/>
      <c r="N339" s="373"/>
      <c r="O339" s="373"/>
      <c r="P339" s="373"/>
      <c r="Q339" s="373"/>
      <c r="R339" s="373"/>
      <c r="S339" s="373"/>
      <c r="T339" s="373"/>
    </row>
    <row r="340" spans="1:21">
      <c r="B340" s="371"/>
      <c r="D340" s="372"/>
      <c r="E340" s="372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</row>
    <row r="341" spans="1:21">
      <c r="B341" s="371"/>
      <c r="D341" s="372"/>
      <c r="E341" s="372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</row>
    <row r="342" spans="1:21">
      <c r="B342" s="371"/>
      <c r="D342" s="372"/>
      <c r="E342" s="372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</row>
    <row r="343" spans="1:21">
      <c r="B343" s="371"/>
      <c r="D343" s="372"/>
      <c r="E343" s="372"/>
      <c r="H343" s="373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</row>
    <row r="344" spans="1:21">
      <c r="B344" s="371"/>
      <c r="D344" s="372"/>
      <c r="E344" s="372"/>
      <c r="H344" s="373"/>
      <c r="I344" s="373"/>
      <c r="J344" s="373"/>
      <c r="K344" s="373"/>
      <c r="L344" s="373"/>
      <c r="M344" s="373"/>
      <c r="N344" s="373"/>
      <c r="O344" s="373"/>
      <c r="P344" s="373"/>
      <c r="Q344" s="373"/>
      <c r="R344" s="373"/>
      <c r="S344" s="373"/>
      <c r="T344" s="373"/>
    </row>
    <row r="345" spans="1:21">
      <c r="B345" s="371"/>
      <c r="D345" s="372"/>
      <c r="E345" s="372"/>
      <c r="H345" s="373"/>
      <c r="I345" s="373"/>
      <c r="J345" s="373"/>
      <c r="K345" s="373"/>
      <c r="L345" s="373"/>
      <c r="M345" s="373"/>
      <c r="N345" s="373"/>
      <c r="O345" s="373"/>
      <c r="P345" s="373"/>
      <c r="Q345" s="373"/>
      <c r="R345" s="373"/>
      <c r="S345" s="373"/>
      <c r="T345" s="373"/>
    </row>
    <row r="346" spans="1:21">
      <c r="B346" s="371"/>
      <c r="D346" s="372"/>
      <c r="E346" s="372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</row>
    <row r="347" spans="1:21">
      <c r="B347" s="371"/>
      <c r="D347" s="372"/>
      <c r="E347" s="372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</row>
    <row r="348" spans="1:21">
      <c r="B348" s="371"/>
      <c r="D348" s="372"/>
      <c r="E348" s="372"/>
      <c r="H348" s="373"/>
      <c r="I348" s="373"/>
      <c r="J348" s="373"/>
      <c r="K348" s="373"/>
      <c r="L348" s="373"/>
      <c r="M348" s="373"/>
      <c r="N348" s="373"/>
      <c r="O348" s="373"/>
      <c r="P348" s="373"/>
      <c r="Q348" s="373"/>
      <c r="R348" s="373"/>
      <c r="S348" s="373"/>
      <c r="T348" s="373"/>
    </row>
    <row r="349" spans="1:21">
      <c r="B349" s="371"/>
      <c r="D349" s="372"/>
      <c r="E349" s="372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</row>
    <row r="350" spans="1:21">
      <c r="B350" s="371"/>
      <c r="D350" s="372"/>
      <c r="E350" s="372"/>
      <c r="H350" s="373"/>
      <c r="I350" s="373"/>
      <c r="J350" s="373"/>
      <c r="K350" s="373"/>
      <c r="L350" s="373"/>
      <c r="M350" s="373"/>
      <c r="N350" s="373"/>
      <c r="O350" s="373"/>
      <c r="P350" s="373"/>
      <c r="Q350" s="373"/>
      <c r="R350" s="373"/>
      <c r="S350" s="373"/>
      <c r="T350" s="373"/>
    </row>
    <row r="351" spans="1:21">
      <c r="B351" s="371"/>
      <c r="D351" s="372"/>
      <c r="E351" s="372"/>
      <c r="H351" s="373"/>
      <c r="I351" s="373"/>
      <c r="J351" s="373"/>
      <c r="K351" s="373"/>
      <c r="L351" s="373"/>
      <c r="M351" s="373"/>
      <c r="N351" s="373"/>
      <c r="O351" s="373"/>
      <c r="P351" s="373"/>
      <c r="Q351" s="373"/>
      <c r="R351" s="373"/>
      <c r="S351" s="373"/>
      <c r="T351" s="373"/>
    </row>
    <row r="352" spans="1:21">
      <c r="B352" s="371"/>
      <c r="D352" s="372"/>
      <c r="E352" s="372"/>
      <c r="H352" s="373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</row>
    <row r="353" spans="1:21">
      <c r="B353" s="371"/>
      <c r="D353" s="372"/>
      <c r="E353" s="372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</row>
    <row r="354" spans="1:21">
      <c r="B354" s="371"/>
      <c r="D354" s="372"/>
      <c r="E354" s="372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</row>
    <row r="355" spans="1:21">
      <c r="B355" s="371"/>
      <c r="D355" s="372"/>
      <c r="E355" s="372"/>
      <c r="H355" s="373"/>
      <c r="I355" s="373"/>
      <c r="J355" s="373"/>
      <c r="K355" s="373"/>
      <c r="L355" s="373"/>
      <c r="M355" s="373"/>
      <c r="N355" s="373"/>
      <c r="O355" s="373"/>
      <c r="P355" s="373"/>
      <c r="Q355" s="373"/>
      <c r="R355" s="373"/>
      <c r="S355" s="373"/>
      <c r="T355" s="373"/>
    </row>
    <row r="356" spans="1:21">
      <c r="B356" s="371"/>
      <c r="D356" s="372"/>
      <c r="E356" s="372"/>
      <c r="H356" s="373"/>
      <c r="I356" s="373"/>
      <c r="J356" s="373"/>
      <c r="K356" s="373"/>
      <c r="L356" s="373"/>
      <c r="M356" s="373"/>
      <c r="N356" s="373"/>
      <c r="O356" s="373"/>
      <c r="P356" s="373"/>
      <c r="Q356" s="373"/>
      <c r="R356" s="373"/>
      <c r="S356" s="373"/>
      <c r="T356" s="373"/>
    </row>
    <row r="357" spans="1:21">
      <c r="B357" s="371"/>
      <c r="D357" s="372"/>
      <c r="E357" s="372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</row>
    <row r="358" spans="1:21">
      <c r="B358" s="371"/>
      <c r="D358" s="372"/>
      <c r="E358" s="372"/>
      <c r="H358" s="373"/>
      <c r="I358" s="373"/>
      <c r="J358" s="373"/>
      <c r="K358" s="373"/>
      <c r="L358" s="373"/>
      <c r="M358" s="373"/>
      <c r="N358" s="373"/>
      <c r="O358" s="373"/>
      <c r="P358" s="373"/>
      <c r="Q358" s="373"/>
      <c r="R358" s="373"/>
      <c r="S358" s="373"/>
      <c r="T358" s="373"/>
    </row>
    <row r="359" spans="1:21">
      <c r="B359" s="371"/>
      <c r="D359" s="372"/>
      <c r="E359" s="372"/>
      <c r="H359" s="373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</row>
    <row r="360" spans="1:21">
      <c r="B360" s="371"/>
      <c r="D360" s="372"/>
      <c r="E360" s="372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</row>
    <row r="361" spans="1:21">
      <c r="B361" s="371"/>
      <c r="D361" s="372"/>
      <c r="E361" s="372"/>
      <c r="H361" s="373"/>
      <c r="I361" s="373"/>
      <c r="J361" s="373"/>
      <c r="K361" s="373"/>
      <c r="L361" s="373"/>
      <c r="M361" s="373"/>
      <c r="N361" s="373"/>
      <c r="O361" s="373"/>
      <c r="P361" s="373"/>
      <c r="Q361" s="373"/>
      <c r="R361" s="373"/>
      <c r="S361" s="373"/>
      <c r="T361" s="373"/>
    </row>
    <row r="362" spans="1:21">
      <c r="B362" s="371"/>
      <c r="D362" s="372"/>
      <c r="E362" s="372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</row>
    <row r="363" spans="1:21">
      <c r="B363" s="371"/>
      <c r="D363" s="372"/>
      <c r="E363" s="372"/>
      <c r="H363" s="373"/>
      <c r="I363" s="373"/>
      <c r="J363" s="373"/>
      <c r="K363" s="373"/>
      <c r="L363" s="373"/>
      <c r="M363" s="373"/>
      <c r="N363" s="373"/>
      <c r="O363" s="373"/>
      <c r="P363" s="373"/>
      <c r="Q363" s="373"/>
      <c r="R363" s="373"/>
      <c r="S363" s="373"/>
      <c r="T363" s="373"/>
    </row>
    <row r="364" spans="1:21">
      <c r="B364" s="371"/>
      <c r="D364" s="372"/>
      <c r="E364" s="372"/>
      <c r="H364" s="373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</row>
    <row r="365" spans="1:21">
      <c r="B365" s="371"/>
      <c r="D365" s="372"/>
      <c r="E365" s="372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</row>
    <row r="366" spans="1:21">
      <c r="B366" s="371"/>
      <c r="D366" s="372"/>
      <c r="E366" s="372"/>
      <c r="H366" s="373"/>
      <c r="I366" s="373"/>
      <c r="J366" s="373"/>
      <c r="K366" s="373"/>
      <c r="L366" s="373"/>
      <c r="M366" s="373"/>
      <c r="N366" s="373"/>
      <c r="O366" s="373"/>
      <c r="P366" s="373"/>
      <c r="Q366" s="373"/>
      <c r="R366" s="373"/>
      <c r="S366" s="373"/>
      <c r="T366" s="373"/>
    </row>
    <row r="367" spans="1:21">
      <c r="B367" s="371"/>
      <c r="D367" s="372"/>
      <c r="E367" s="372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</row>
    <row r="368" spans="1:21">
      <c r="B368" s="371"/>
      <c r="D368" s="372"/>
      <c r="E368" s="372"/>
      <c r="H368" s="373"/>
      <c r="I368" s="373"/>
      <c r="J368" s="373"/>
      <c r="K368" s="373"/>
      <c r="L368" s="373"/>
      <c r="M368" s="373"/>
      <c r="N368" s="373"/>
      <c r="O368" s="373"/>
      <c r="P368" s="373"/>
      <c r="Q368" s="373"/>
      <c r="R368" s="373"/>
      <c r="S368" s="373"/>
      <c r="T368" s="373"/>
    </row>
    <row r="369" spans="1:21">
      <c r="B369" s="371"/>
      <c r="D369" s="372"/>
      <c r="E369" s="372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</row>
    <row r="370" spans="1:21">
      <c r="B370" s="371"/>
      <c r="D370" s="372"/>
      <c r="E370" s="372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</row>
    <row r="371" spans="1:21">
      <c r="B371" s="371"/>
      <c r="D371" s="372"/>
      <c r="E371" s="372"/>
      <c r="H371" s="373"/>
      <c r="I371" s="373"/>
      <c r="J371" s="373"/>
      <c r="K371" s="373"/>
      <c r="L371" s="373"/>
      <c r="M371" s="373"/>
      <c r="N371" s="373"/>
      <c r="O371" s="373"/>
      <c r="P371" s="373"/>
      <c r="Q371" s="373"/>
      <c r="R371" s="373"/>
      <c r="S371" s="373"/>
      <c r="T371" s="373"/>
    </row>
    <row r="372" spans="1:21">
      <c r="B372" s="371"/>
      <c r="D372" s="372"/>
      <c r="E372" s="372"/>
      <c r="H372" s="373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</row>
    <row r="373" spans="1:21">
      <c r="B373" s="371"/>
      <c r="D373" s="372"/>
      <c r="E373" s="372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</row>
    <row r="374" spans="1:21">
      <c r="B374" s="371"/>
      <c r="D374" s="372"/>
      <c r="E374" s="372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</row>
    <row r="375" spans="1:21">
      <c r="B375" s="371"/>
      <c r="D375" s="372"/>
      <c r="E375" s="372"/>
      <c r="H375" s="373"/>
      <c r="I375" s="373"/>
      <c r="J375" s="373"/>
      <c r="K375" s="373"/>
      <c r="L375" s="373"/>
      <c r="M375" s="373"/>
      <c r="N375" s="373"/>
      <c r="O375" s="373"/>
      <c r="P375" s="373"/>
      <c r="Q375" s="373"/>
      <c r="R375" s="373"/>
      <c r="S375" s="373"/>
      <c r="T375" s="373"/>
    </row>
    <row r="376" spans="1:21">
      <c r="B376" s="371"/>
      <c r="D376" s="372"/>
      <c r="E376" s="372"/>
      <c r="H376" s="373"/>
      <c r="I376" s="373"/>
      <c r="J376" s="373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</row>
    <row r="377" spans="1:21">
      <c r="B377" s="371"/>
      <c r="D377" s="372"/>
      <c r="E377" s="372"/>
      <c r="H377" s="373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</row>
    <row r="378" spans="1:21">
      <c r="B378" s="371"/>
      <c r="D378" s="372"/>
      <c r="E378" s="372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</row>
    <row r="379" spans="1:21">
      <c r="B379" s="371"/>
      <c r="D379" s="372"/>
      <c r="E379" s="372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</row>
    <row r="380" spans="1:21">
      <c r="B380" s="371"/>
      <c r="D380" s="372"/>
      <c r="E380" s="372"/>
      <c r="H380" s="373"/>
      <c r="I380" s="373"/>
      <c r="J380" s="373"/>
      <c r="K380" s="373"/>
      <c r="L380" s="373"/>
      <c r="M380" s="373"/>
      <c r="N380" s="373"/>
      <c r="O380" s="373"/>
      <c r="P380" s="373"/>
      <c r="Q380" s="373"/>
      <c r="R380" s="373"/>
      <c r="S380" s="373"/>
      <c r="T380" s="373"/>
    </row>
    <row r="381" spans="1:21">
      <c r="B381" s="371"/>
      <c r="D381" s="372"/>
      <c r="E381" s="372"/>
      <c r="H381" s="373"/>
      <c r="I381" s="373"/>
      <c r="J381" s="373"/>
      <c r="K381" s="373"/>
      <c r="L381" s="373"/>
      <c r="M381" s="373"/>
      <c r="N381" s="373"/>
      <c r="O381" s="373"/>
      <c r="P381" s="373"/>
      <c r="Q381" s="373"/>
      <c r="R381" s="373"/>
      <c r="S381" s="373"/>
      <c r="T381" s="373"/>
    </row>
    <row r="382" spans="1:21">
      <c r="B382" s="371"/>
      <c r="D382" s="372"/>
      <c r="E382" s="372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</row>
    <row r="383" spans="1:21">
      <c r="B383" s="371"/>
      <c r="D383" s="372"/>
      <c r="E383" s="372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</row>
    <row r="384" spans="1:21">
      <c r="B384" s="371"/>
      <c r="D384" s="372"/>
      <c r="E384" s="372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</row>
    <row r="385" spans="1:21">
      <c r="B385" s="371"/>
      <c r="D385" s="372"/>
      <c r="E385" s="372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</row>
    <row r="386" spans="1:21">
      <c r="B386" s="371"/>
      <c r="D386" s="372"/>
      <c r="E386" s="372"/>
      <c r="H386" s="373"/>
      <c r="I386" s="373"/>
      <c r="J386" s="373"/>
      <c r="K386" s="373"/>
      <c r="L386" s="373"/>
      <c r="M386" s="373"/>
      <c r="N386" s="373"/>
      <c r="O386" s="373"/>
      <c r="P386" s="373"/>
      <c r="Q386" s="373"/>
      <c r="R386" s="373"/>
      <c r="S386" s="373"/>
      <c r="T386" s="373"/>
    </row>
    <row r="387" spans="1:21">
      <c r="B387" s="371"/>
      <c r="D387" s="372"/>
      <c r="E387" s="372"/>
      <c r="H387" s="373"/>
      <c r="I387" s="373"/>
      <c r="J387" s="373"/>
      <c r="K387" s="373"/>
      <c r="L387" s="373"/>
      <c r="M387" s="373"/>
      <c r="N387" s="373"/>
      <c r="O387" s="373"/>
      <c r="P387" s="373"/>
      <c r="Q387" s="373"/>
      <c r="R387" s="373"/>
      <c r="S387" s="373"/>
      <c r="T387" s="373"/>
    </row>
    <row r="388" spans="1:21">
      <c r="B388" s="371"/>
      <c r="D388" s="372"/>
      <c r="E388" s="372"/>
      <c r="H388" s="373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</row>
    <row r="389" spans="1:21">
      <c r="B389" s="371"/>
      <c r="D389" s="372"/>
      <c r="E389" s="372"/>
      <c r="H389" s="373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</row>
    <row r="390" spans="1:21">
      <c r="B390" s="371"/>
      <c r="D390" s="372"/>
      <c r="E390" s="372"/>
      <c r="H390" s="373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</row>
    <row r="391" spans="1:21">
      <c r="B391" s="371"/>
      <c r="D391" s="372"/>
      <c r="E391" s="372"/>
      <c r="H391" s="373"/>
      <c r="I391" s="373"/>
      <c r="J391" s="373"/>
      <c r="K391" s="373"/>
      <c r="L391" s="373"/>
      <c r="M391" s="373"/>
      <c r="N391" s="373"/>
      <c r="O391" s="373"/>
      <c r="P391" s="373"/>
      <c r="Q391" s="373"/>
      <c r="R391" s="373"/>
      <c r="S391" s="373"/>
      <c r="T391" s="373"/>
    </row>
    <row r="392" spans="1:21">
      <c r="B392" s="371"/>
      <c r="D392" s="372"/>
      <c r="E392" s="372"/>
      <c r="H392" s="373"/>
      <c r="I392" s="373"/>
      <c r="J392" s="373"/>
      <c r="K392" s="373"/>
      <c r="L392" s="373"/>
      <c r="M392" s="373"/>
      <c r="N392" s="373"/>
      <c r="O392" s="373"/>
      <c r="P392" s="373"/>
      <c r="Q392" s="373"/>
      <c r="R392" s="373"/>
      <c r="S392" s="373"/>
      <c r="T392" s="373"/>
    </row>
    <row r="393" spans="1:21">
      <c r="B393" s="371"/>
      <c r="D393" s="372"/>
      <c r="E393" s="372"/>
      <c r="H393" s="373"/>
      <c r="I393" s="373"/>
      <c r="J393" s="373"/>
      <c r="K393" s="373"/>
      <c r="L393" s="373"/>
      <c r="M393" s="373"/>
      <c r="N393" s="373"/>
      <c r="O393" s="373"/>
      <c r="P393" s="373"/>
      <c r="Q393" s="373"/>
      <c r="R393" s="373"/>
      <c r="S393" s="373"/>
      <c r="T393" s="373"/>
    </row>
    <row r="394" spans="1:21">
      <c r="B394" s="371"/>
      <c r="D394" s="372"/>
      <c r="E394" s="372"/>
      <c r="H394" s="373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</row>
    <row r="395" spans="1:21">
      <c r="B395" s="371"/>
      <c r="D395" s="372"/>
      <c r="E395" s="372"/>
      <c r="H395" s="373"/>
      <c r="I395" s="373"/>
      <c r="J395" s="373"/>
      <c r="K395" s="373"/>
      <c r="L395" s="373"/>
      <c r="M395" s="373"/>
      <c r="N395" s="373"/>
      <c r="O395" s="373"/>
      <c r="P395" s="373"/>
      <c r="Q395" s="373"/>
      <c r="R395" s="373"/>
      <c r="S395" s="373"/>
      <c r="T395" s="373"/>
    </row>
    <row r="396" spans="1:21">
      <c r="B396" s="371"/>
      <c r="D396" s="372"/>
      <c r="E396" s="372"/>
      <c r="H396" s="373"/>
      <c r="I396" s="373"/>
      <c r="J396" s="373"/>
      <c r="K396" s="373"/>
      <c r="L396" s="373"/>
      <c r="M396" s="373"/>
      <c r="N396" s="373"/>
      <c r="O396" s="373"/>
      <c r="P396" s="373"/>
      <c r="Q396" s="373"/>
      <c r="R396" s="373"/>
      <c r="S396" s="373"/>
      <c r="T396" s="373"/>
    </row>
    <row r="397" spans="1:21">
      <c r="B397" s="371"/>
      <c r="D397" s="372"/>
      <c r="E397" s="372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</row>
    <row r="398" spans="1:21">
      <c r="B398" s="371"/>
      <c r="D398" s="372"/>
      <c r="E398" s="372"/>
      <c r="H398" s="373"/>
      <c r="I398" s="373"/>
      <c r="J398" s="373"/>
      <c r="K398" s="373"/>
      <c r="L398" s="373"/>
      <c r="M398" s="373"/>
      <c r="N398" s="373"/>
      <c r="O398" s="373"/>
      <c r="P398" s="373"/>
      <c r="Q398" s="373"/>
      <c r="R398" s="373"/>
      <c r="S398" s="373"/>
      <c r="T398" s="373"/>
    </row>
    <row r="399" spans="1:21">
      <c r="B399" s="371"/>
      <c r="D399" s="372"/>
      <c r="E399" s="372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</row>
    <row r="400" spans="1:21">
      <c r="B400" s="371"/>
      <c r="D400" s="372"/>
      <c r="E400" s="372"/>
      <c r="H400" s="373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3"/>
      <c r="T400" s="373"/>
    </row>
    <row r="401" spans="1:21">
      <c r="B401" s="371"/>
      <c r="D401" s="372"/>
      <c r="E401" s="372"/>
      <c r="H401" s="373"/>
      <c r="I401" s="373"/>
      <c r="J401" s="373"/>
      <c r="K401" s="373"/>
      <c r="L401" s="373"/>
      <c r="M401" s="373"/>
      <c r="N401" s="373"/>
      <c r="O401" s="373"/>
      <c r="P401" s="373"/>
      <c r="Q401" s="373"/>
      <c r="R401" s="373"/>
      <c r="S401" s="373"/>
      <c r="T401" s="373"/>
    </row>
    <row r="402" spans="1:21">
      <c r="B402" s="371"/>
      <c r="D402" s="372"/>
      <c r="E402" s="372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</row>
    <row r="403" spans="1:21">
      <c r="B403" s="371"/>
      <c r="D403" s="372"/>
      <c r="E403" s="372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</row>
    <row r="404" spans="1:21">
      <c r="B404" s="371"/>
      <c r="D404" s="372"/>
      <c r="E404" s="372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</row>
    <row r="405" spans="1:21">
      <c r="B405" s="371"/>
      <c r="D405" s="372"/>
      <c r="E405" s="372"/>
      <c r="H405" s="373"/>
      <c r="I405" s="373"/>
      <c r="J405" s="373"/>
      <c r="K405" s="373"/>
      <c r="L405" s="373"/>
      <c r="M405" s="373"/>
      <c r="N405" s="373"/>
      <c r="O405" s="373"/>
      <c r="P405" s="373"/>
      <c r="Q405" s="373"/>
      <c r="R405" s="373"/>
      <c r="S405" s="373"/>
      <c r="T405" s="373"/>
    </row>
    <row r="406" spans="1:21">
      <c r="B406" s="371"/>
      <c r="D406" s="372"/>
      <c r="E406" s="372"/>
      <c r="H406" s="373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</row>
    <row r="407" spans="1:21">
      <c r="B407" s="371"/>
      <c r="D407" s="372"/>
      <c r="E407" s="372"/>
      <c r="H407" s="373"/>
      <c r="I407" s="373"/>
      <c r="J407" s="373"/>
      <c r="K407" s="373"/>
      <c r="L407" s="373"/>
      <c r="M407" s="373"/>
      <c r="N407" s="373"/>
      <c r="O407" s="373"/>
      <c r="P407" s="373"/>
      <c r="Q407" s="373"/>
      <c r="R407" s="373"/>
      <c r="S407" s="373"/>
      <c r="T407" s="373"/>
    </row>
    <row r="408" spans="1:21">
      <c r="B408" s="371"/>
      <c r="D408" s="372"/>
      <c r="E408" s="372"/>
      <c r="H408" s="373"/>
      <c r="I408" s="373"/>
      <c r="J408" s="373"/>
      <c r="K408" s="373"/>
      <c r="L408" s="373"/>
      <c r="M408" s="373"/>
      <c r="N408" s="373"/>
      <c r="O408" s="373"/>
      <c r="P408" s="373"/>
      <c r="Q408" s="373"/>
      <c r="R408" s="373"/>
      <c r="S408" s="373"/>
      <c r="T408" s="373"/>
    </row>
    <row r="409" spans="1:21">
      <c r="B409" s="371"/>
      <c r="D409" s="372"/>
      <c r="E409" s="372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</row>
    <row r="410" spans="1:21">
      <c r="B410" s="371"/>
      <c r="D410" s="372"/>
      <c r="E410" s="372"/>
      <c r="H410" s="373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</row>
    <row r="411" spans="1:21">
      <c r="B411" s="371"/>
      <c r="D411" s="372"/>
      <c r="E411" s="372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</row>
    <row r="412" spans="1:21">
      <c r="B412" s="371"/>
      <c r="D412" s="372"/>
      <c r="E412" s="372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</row>
    <row r="413" spans="1:21">
      <c r="B413" s="371"/>
      <c r="D413" s="372"/>
      <c r="E413" s="372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</row>
    <row r="414" spans="1:21">
      <c r="B414" s="371"/>
      <c r="D414" s="372"/>
      <c r="E414" s="372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</row>
    <row r="415" spans="1:21">
      <c r="B415" s="371"/>
      <c r="D415" s="372"/>
      <c r="E415" s="372"/>
      <c r="H415" s="373"/>
      <c r="I415" s="373"/>
      <c r="J415" s="373"/>
      <c r="K415" s="373"/>
      <c r="L415" s="373"/>
      <c r="M415" s="373"/>
      <c r="N415" s="373"/>
      <c r="O415" s="373"/>
      <c r="P415" s="373"/>
      <c r="Q415" s="373"/>
      <c r="R415" s="373"/>
      <c r="S415" s="373"/>
      <c r="T415" s="373"/>
    </row>
    <row r="416" spans="1:21">
      <c r="B416" s="371"/>
      <c r="D416" s="372"/>
      <c r="E416" s="372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</row>
    <row r="417" spans="1:21">
      <c r="B417" s="371"/>
      <c r="D417" s="372"/>
      <c r="E417" s="372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</row>
    <row r="418" spans="1:21">
      <c r="B418" s="371"/>
      <c r="D418" s="372"/>
      <c r="E418" s="372"/>
      <c r="H418" s="373"/>
      <c r="I418" s="373"/>
      <c r="J418" s="373"/>
      <c r="K418" s="373"/>
      <c r="L418" s="373"/>
      <c r="M418" s="373"/>
      <c r="N418" s="373"/>
      <c r="O418" s="373"/>
      <c r="P418" s="373"/>
      <c r="Q418" s="373"/>
      <c r="R418" s="373"/>
      <c r="S418" s="373"/>
      <c r="T418" s="373"/>
    </row>
    <row r="419" spans="1:21">
      <c r="B419" s="371"/>
      <c r="D419" s="372"/>
      <c r="E419" s="372"/>
      <c r="H419" s="373"/>
      <c r="I419" s="373"/>
      <c r="J419" s="373"/>
      <c r="K419" s="373"/>
      <c r="L419" s="373"/>
      <c r="M419" s="373"/>
      <c r="N419" s="373"/>
      <c r="O419" s="373"/>
      <c r="P419" s="373"/>
      <c r="Q419" s="373"/>
      <c r="R419" s="373"/>
      <c r="S419" s="373"/>
      <c r="T419" s="373"/>
    </row>
    <row r="420" spans="1:21">
      <c r="B420" s="371"/>
      <c r="D420" s="372"/>
      <c r="E420" s="372"/>
      <c r="H420" s="373"/>
      <c r="I420" s="373"/>
      <c r="J420" s="373"/>
      <c r="K420" s="373"/>
      <c r="L420" s="373"/>
      <c r="M420" s="373"/>
      <c r="N420" s="373"/>
      <c r="O420" s="373"/>
      <c r="P420" s="373"/>
      <c r="Q420" s="373"/>
      <c r="R420" s="373"/>
      <c r="S420" s="373"/>
      <c r="T420" s="373"/>
    </row>
    <row r="421" spans="1:21">
      <c r="B421" s="371"/>
      <c r="D421" s="372"/>
      <c r="E421" s="372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</row>
    <row r="422" spans="1:21">
      <c r="B422" s="371"/>
      <c r="D422" s="372"/>
      <c r="E422" s="372"/>
      <c r="H422" s="373"/>
      <c r="I422" s="373"/>
      <c r="J422" s="373"/>
      <c r="K422" s="373"/>
      <c r="L422" s="373"/>
      <c r="M422" s="373"/>
      <c r="N422" s="373"/>
      <c r="O422" s="373"/>
      <c r="P422" s="373"/>
      <c r="Q422" s="373"/>
      <c r="R422" s="373"/>
      <c r="S422" s="373"/>
      <c r="T422" s="373"/>
    </row>
    <row r="423" spans="1:21">
      <c r="B423" s="371"/>
      <c r="D423" s="372"/>
      <c r="E423" s="372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</row>
    <row r="424" spans="1:21">
      <c r="B424" s="371"/>
      <c r="D424" s="372"/>
      <c r="E424" s="372"/>
      <c r="H424" s="373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</row>
    <row r="425" spans="1:21">
      <c r="B425" s="371"/>
      <c r="D425" s="372"/>
      <c r="E425" s="372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</row>
    <row r="426" spans="1:21">
      <c r="B426" s="371"/>
      <c r="D426" s="372"/>
      <c r="E426" s="372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</row>
    <row r="427" spans="1:21">
      <c r="B427" s="371"/>
      <c r="D427" s="372"/>
      <c r="E427" s="372"/>
      <c r="H427" s="373"/>
      <c r="I427" s="373"/>
      <c r="J427" s="373"/>
      <c r="K427" s="373"/>
      <c r="L427" s="373"/>
      <c r="M427" s="373"/>
      <c r="N427" s="373"/>
      <c r="O427" s="373"/>
      <c r="P427" s="373"/>
      <c r="Q427" s="373"/>
      <c r="R427" s="373"/>
      <c r="S427" s="373"/>
      <c r="T427" s="373"/>
    </row>
    <row r="428" spans="1:21">
      <c r="B428" s="371"/>
      <c r="D428" s="372"/>
      <c r="E428" s="372"/>
      <c r="H428" s="373"/>
      <c r="I428" s="373"/>
      <c r="J428" s="373"/>
      <c r="K428" s="373"/>
      <c r="L428" s="373"/>
      <c r="M428" s="373"/>
      <c r="N428" s="373"/>
      <c r="O428" s="373"/>
      <c r="P428" s="373"/>
      <c r="Q428" s="373"/>
      <c r="R428" s="373"/>
      <c r="S428" s="373"/>
      <c r="T428" s="373"/>
    </row>
    <row r="429" spans="1:21">
      <c r="B429" s="371"/>
      <c r="D429" s="372"/>
      <c r="E429" s="372"/>
      <c r="H429" s="373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</row>
    <row r="430" spans="1:21">
      <c r="B430" s="371"/>
      <c r="D430" s="372"/>
      <c r="E430" s="372"/>
      <c r="H430" s="373"/>
      <c r="I430" s="373"/>
      <c r="J430" s="373"/>
      <c r="K430" s="373"/>
      <c r="L430" s="373"/>
      <c r="M430" s="373"/>
      <c r="N430" s="373"/>
      <c r="O430" s="373"/>
      <c r="P430" s="373"/>
      <c r="Q430" s="373"/>
      <c r="R430" s="373"/>
      <c r="S430" s="373"/>
      <c r="T430" s="373"/>
    </row>
    <row r="431" spans="1:21">
      <c r="B431" s="371"/>
      <c r="D431" s="372"/>
      <c r="E431" s="372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</row>
    <row r="432" spans="1:21">
      <c r="B432" s="371"/>
      <c r="D432" s="372"/>
      <c r="E432" s="372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</row>
    <row r="433" spans="1:21">
      <c r="B433" s="371"/>
      <c r="D433" s="372"/>
      <c r="E433" s="372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</row>
    <row r="434" spans="1:21">
      <c r="B434" s="371"/>
      <c r="D434" s="372"/>
      <c r="E434" s="372"/>
      <c r="H434" s="373"/>
      <c r="I434" s="373"/>
      <c r="J434" s="373"/>
      <c r="K434" s="373"/>
      <c r="L434" s="373"/>
      <c r="M434" s="373"/>
      <c r="N434" s="373"/>
      <c r="O434" s="373"/>
      <c r="P434" s="373"/>
      <c r="Q434" s="373"/>
      <c r="R434" s="373"/>
      <c r="S434" s="373"/>
      <c r="T434" s="373"/>
    </row>
    <row r="435" spans="1:21">
      <c r="B435" s="371"/>
      <c r="D435" s="372"/>
      <c r="E435" s="372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</row>
    <row r="436" spans="1:21">
      <c r="B436" s="371"/>
      <c r="D436" s="372"/>
      <c r="E436" s="372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</row>
    <row r="437" spans="1:21">
      <c r="B437" s="371"/>
      <c r="D437" s="372"/>
      <c r="E437" s="372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</row>
    <row r="438" spans="1:21">
      <c r="B438" s="371"/>
      <c r="D438" s="372"/>
      <c r="E438" s="372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</row>
    <row r="439" spans="1:21">
      <c r="B439" s="371"/>
      <c r="D439" s="372"/>
      <c r="E439" s="372"/>
      <c r="H439" s="373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</row>
    <row r="440" spans="1:21">
      <c r="B440" s="371"/>
      <c r="D440" s="372"/>
      <c r="E440" s="372"/>
      <c r="H440" s="373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</row>
    <row r="441" spans="1:21">
      <c r="B441" s="371"/>
      <c r="D441" s="372"/>
      <c r="E441" s="372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</row>
    <row r="442" spans="1:21">
      <c r="B442" s="371"/>
      <c r="D442" s="372"/>
      <c r="E442" s="372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</row>
    <row r="443" spans="1:21">
      <c r="B443" s="371"/>
      <c r="D443" s="372"/>
      <c r="E443" s="372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</row>
    <row r="444" spans="1:21">
      <c r="B444" s="371"/>
      <c r="D444" s="372"/>
      <c r="E444" s="372"/>
      <c r="H444" s="373"/>
      <c r="I444" s="373"/>
      <c r="J444" s="373"/>
      <c r="K444" s="373"/>
      <c r="L444" s="373"/>
      <c r="M444" s="373"/>
      <c r="N444" s="373"/>
      <c r="O444" s="373"/>
      <c r="P444" s="373"/>
      <c r="Q444" s="373"/>
      <c r="R444" s="373"/>
      <c r="S444" s="373"/>
      <c r="T444" s="373"/>
    </row>
    <row r="445" spans="1:21">
      <c r="B445" s="371"/>
      <c r="D445" s="372"/>
      <c r="E445" s="372"/>
      <c r="H445" s="373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</row>
    <row r="446" spans="1:21">
      <c r="B446" s="371"/>
      <c r="D446" s="372"/>
      <c r="E446" s="372"/>
      <c r="H446" s="373"/>
      <c r="I446" s="373"/>
      <c r="J446" s="373"/>
      <c r="K446" s="373"/>
      <c r="L446" s="373"/>
      <c r="M446" s="373"/>
      <c r="N446" s="373"/>
      <c r="O446" s="373"/>
      <c r="P446" s="373"/>
      <c r="Q446" s="373"/>
      <c r="R446" s="373"/>
      <c r="S446" s="373"/>
      <c r="T446" s="373"/>
    </row>
    <row r="447" spans="1:21">
      <c r="B447" s="371"/>
      <c r="D447" s="372"/>
      <c r="E447" s="372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</row>
    <row r="448" spans="1:21">
      <c r="B448" s="371"/>
      <c r="D448" s="372"/>
      <c r="E448" s="372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</row>
    <row r="449" spans="1:21">
      <c r="B449" s="371"/>
      <c r="D449" s="372"/>
      <c r="E449" s="372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</row>
    <row r="450" spans="1:21">
      <c r="B450" s="371"/>
      <c r="D450" s="372"/>
      <c r="E450" s="372"/>
      <c r="H450" s="373"/>
      <c r="I450" s="373"/>
      <c r="J450" s="373"/>
      <c r="K450" s="373"/>
      <c r="L450" s="373"/>
      <c r="M450" s="373"/>
      <c r="N450" s="373"/>
      <c r="O450" s="373"/>
      <c r="P450" s="373"/>
      <c r="Q450" s="373"/>
      <c r="R450" s="373"/>
      <c r="S450" s="373"/>
      <c r="T450" s="373"/>
    </row>
    <row r="451" spans="1:21">
      <c r="B451" s="371"/>
      <c r="D451" s="372"/>
      <c r="E451" s="372"/>
      <c r="H451" s="373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</row>
    <row r="452" spans="1:21">
      <c r="B452" s="371"/>
      <c r="D452" s="372"/>
      <c r="E452" s="372"/>
      <c r="H452" s="373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</row>
    <row r="453" spans="1:21">
      <c r="B453" s="371"/>
      <c r="D453" s="372"/>
      <c r="E453" s="372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</row>
    <row r="454" spans="1:21">
      <c r="B454" s="371"/>
      <c r="D454" s="372"/>
      <c r="E454" s="372"/>
      <c r="H454" s="373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</row>
    <row r="455" spans="1:21">
      <c r="B455" s="371"/>
      <c r="D455" s="372"/>
      <c r="E455" s="372"/>
      <c r="H455" s="373"/>
      <c r="I455" s="373"/>
      <c r="J455" s="373"/>
      <c r="K455" s="373"/>
      <c r="L455" s="373"/>
      <c r="M455" s="373"/>
      <c r="N455" s="373"/>
      <c r="O455" s="373"/>
      <c r="P455" s="373"/>
      <c r="Q455" s="373"/>
      <c r="R455" s="373"/>
      <c r="S455" s="373"/>
      <c r="T455" s="373"/>
    </row>
    <row r="456" spans="1:21">
      <c r="B456" s="371"/>
      <c r="D456" s="372"/>
      <c r="E456" s="372"/>
      <c r="H456" s="373"/>
      <c r="I456" s="373"/>
      <c r="J456" s="373"/>
      <c r="K456" s="373"/>
      <c r="L456" s="373"/>
      <c r="M456" s="373"/>
      <c r="N456" s="373"/>
      <c r="O456" s="373"/>
      <c r="P456" s="373"/>
      <c r="Q456" s="373"/>
      <c r="R456" s="373"/>
      <c r="S456" s="373"/>
      <c r="T456" s="373"/>
    </row>
    <row r="457" spans="1:21">
      <c r="B457" s="371"/>
      <c r="D457" s="372"/>
      <c r="E457" s="372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</row>
    <row r="458" spans="1:21">
      <c r="B458" s="371"/>
      <c r="D458" s="372"/>
      <c r="E458" s="372"/>
      <c r="H458" s="373"/>
      <c r="I458" s="373"/>
      <c r="J458" s="373"/>
      <c r="K458" s="373"/>
      <c r="L458" s="373"/>
      <c r="M458" s="373"/>
      <c r="N458" s="373"/>
      <c r="O458" s="373"/>
      <c r="P458" s="373"/>
      <c r="Q458" s="373"/>
      <c r="R458" s="373"/>
      <c r="S458" s="373"/>
      <c r="T458" s="373"/>
    </row>
    <row r="459" spans="1:21">
      <c r="B459" s="371"/>
      <c r="D459" s="372"/>
      <c r="E459" s="372"/>
      <c r="H459" s="373"/>
      <c r="I459" s="373"/>
      <c r="J459" s="373"/>
      <c r="K459" s="373"/>
      <c r="L459" s="373"/>
      <c r="M459" s="373"/>
      <c r="N459" s="373"/>
      <c r="O459" s="373"/>
      <c r="P459" s="373"/>
      <c r="Q459" s="373"/>
      <c r="R459" s="373"/>
      <c r="S459" s="373"/>
      <c r="T459" s="373"/>
    </row>
    <row r="460" spans="1:21">
      <c r="B460" s="371"/>
      <c r="D460" s="372"/>
      <c r="E460" s="372"/>
      <c r="H460" s="373"/>
      <c r="I460" s="373"/>
      <c r="J460" s="373"/>
      <c r="K460" s="373"/>
      <c r="L460" s="373"/>
      <c r="M460" s="373"/>
      <c r="N460" s="373"/>
      <c r="O460" s="373"/>
      <c r="P460" s="373"/>
      <c r="Q460" s="373"/>
      <c r="R460" s="373"/>
      <c r="S460" s="373"/>
      <c r="T460" s="373"/>
    </row>
    <row r="461" spans="1:21">
      <c r="B461" s="371"/>
      <c r="D461" s="372"/>
      <c r="E461" s="372"/>
      <c r="H461" s="373"/>
      <c r="I461" s="373"/>
      <c r="J461" s="373"/>
      <c r="K461" s="373"/>
      <c r="L461" s="373"/>
      <c r="M461" s="373"/>
      <c r="N461" s="373"/>
      <c r="O461" s="373"/>
      <c r="P461" s="373"/>
      <c r="Q461" s="373"/>
      <c r="R461" s="373"/>
      <c r="S461" s="373"/>
      <c r="T461" s="373"/>
    </row>
    <row r="462" spans="1:21">
      <c r="B462" s="371"/>
      <c r="D462" s="372"/>
      <c r="E462" s="372"/>
      <c r="H462" s="373"/>
      <c r="I462" s="373"/>
      <c r="J462" s="373"/>
      <c r="K462" s="373"/>
      <c r="L462" s="373"/>
      <c r="M462" s="373"/>
      <c r="N462" s="373"/>
      <c r="O462" s="373"/>
      <c r="P462" s="373"/>
      <c r="Q462" s="373"/>
      <c r="R462" s="373"/>
      <c r="S462" s="373"/>
      <c r="T462" s="373"/>
    </row>
    <row r="463" spans="1:21">
      <c r="B463" s="371"/>
      <c r="D463" s="372"/>
      <c r="E463" s="372"/>
      <c r="H463" s="373"/>
      <c r="I463" s="373"/>
      <c r="J463" s="373"/>
      <c r="K463" s="373"/>
      <c r="L463" s="373"/>
      <c r="M463" s="373"/>
      <c r="N463" s="373"/>
      <c r="O463" s="373"/>
      <c r="P463" s="373"/>
      <c r="Q463" s="373"/>
      <c r="R463" s="373"/>
      <c r="S463" s="373"/>
      <c r="T463" s="373"/>
    </row>
    <row r="464" spans="1:21">
      <c r="B464" s="371"/>
      <c r="D464" s="372"/>
      <c r="E464" s="372"/>
      <c r="H464" s="373"/>
      <c r="I464" s="373"/>
      <c r="J464" s="373"/>
      <c r="K464" s="373"/>
      <c r="L464" s="373"/>
      <c r="M464" s="373"/>
      <c r="N464" s="373"/>
      <c r="O464" s="373"/>
      <c r="P464" s="373"/>
      <c r="Q464" s="373"/>
      <c r="R464" s="373"/>
      <c r="S464" s="373"/>
      <c r="T464" s="373"/>
    </row>
    <row r="465" spans="1:21">
      <c r="B465" s="371"/>
      <c r="D465" s="372"/>
      <c r="E465" s="372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</row>
    <row r="466" spans="1:21">
      <c r="B466" s="371"/>
      <c r="D466" s="372"/>
      <c r="E466" s="372"/>
      <c r="H466" s="373"/>
      <c r="I466" s="373"/>
      <c r="J466" s="373"/>
      <c r="K466" s="373"/>
      <c r="L466" s="373"/>
      <c r="M466" s="373"/>
      <c r="N466" s="373"/>
      <c r="O466" s="373"/>
      <c r="P466" s="373"/>
      <c r="Q466" s="373"/>
      <c r="R466" s="373"/>
      <c r="S466" s="373"/>
      <c r="T466" s="373"/>
    </row>
    <row r="467" spans="1:21">
      <c r="B467" s="371"/>
      <c r="D467" s="372"/>
      <c r="E467" s="372"/>
      <c r="H467" s="373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</row>
    <row r="468" spans="1:21">
      <c r="B468" s="371"/>
      <c r="D468" s="372"/>
      <c r="E468" s="372"/>
      <c r="H468" s="373"/>
      <c r="I468" s="373"/>
      <c r="J468" s="373"/>
      <c r="K468" s="373"/>
      <c r="L468" s="373"/>
      <c r="M468" s="373"/>
      <c r="N468" s="373"/>
      <c r="O468" s="373"/>
      <c r="P468" s="373"/>
      <c r="Q468" s="373"/>
      <c r="R468" s="373"/>
      <c r="S468" s="373"/>
      <c r="T468" s="373"/>
    </row>
    <row r="469" spans="1:21">
      <c r="B469" s="371"/>
      <c r="D469" s="372"/>
      <c r="E469" s="372"/>
      <c r="H469" s="373"/>
      <c r="I469" s="373"/>
      <c r="J469" s="373"/>
      <c r="K469" s="373"/>
      <c r="L469" s="373"/>
      <c r="M469" s="373"/>
      <c r="N469" s="373"/>
      <c r="O469" s="373"/>
      <c r="P469" s="373"/>
      <c r="Q469" s="373"/>
      <c r="R469" s="373"/>
      <c r="S469" s="373"/>
      <c r="T469" s="373"/>
    </row>
    <row r="470" spans="1:21">
      <c r="B470" s="371"/>
      <c r="D470" s="372"/>
      <c r="E470" s="372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</row>
    <row r="471" spans="1:21">
      <c r="B471" s="371"/>
      <c r="D471" s="372"/>
      <c r="E471" s="372"/>
      <c r="H471" s="373"/>
      <c r="I471" s="373"/>
      <c r="J471" s="373"/>
      <c r="K471" s="373"/>
      <c r="L471" s="373"/>
      <c r="M471" s="373"/>
      <c r="N471" s="373"/>
      <c r="O471" s="373"/>
      <c r="P471" s="373"/>
      <c r="Q471" s="373"/>
      <c r="R471" s="373"/>
      <c r="S471" s="373"/>
      <c r="T471" s="373"/>
    </row>
    <row r="472" spans="1:21">
      <c r="B472" s="371"/>
      <c r="D472" s="372"/>
      <c r="E472" s="372"/>
      <c r="H472" s="373"/>
      <c r="I472" s="373"/>
      <c r="J472" s="373"/>
      <c r="K472" s="373"/>
      <c r="L472" s="373"/>
      <c r="M472" s="373"/>
      <c r="N472" s="373"/>
      <c r="O472" s="373"/>
      <c r="P472" s="373"/>
      <c r="Q472" s="373"/>
      <c r="R472" s="373"/>
      <c r="S472" s="373"/>
      <c r="T472" s="373"/>
    </row>
    <row r="473" spans="1:21">
      <c r="B473" s="371"/>
      <c r="D473" s="372"/>
      <c r="E473" s="372"/>
      <c r="H473" s="373"/>
      <c r="I473" s="373"/>
      <c r="J473" s="373"/>
      <c r="K473" s="373"/>
      <c r="L473" s="373"/>
      <c r="M473" s="373"/>
      <c r="N473" s="373"/>
      <c r="O473" s="373"/>
      <c r="P473" s="373"/>
      <c r="Q473" s="373"/>
      <c r="R473" s="373"/>
      <c r="S473" s="373"/>
      <c r="T473" s="373"/>
    </row>
    <row r="474" spans="1:21">
      <c r="B474" s="371"/>
      <c r="D474" s="372"/>
      <c r="E474" s="372"/>
      <c r="H474" s="373"/>
      <c r="I474" s="373"/>
      <c r="J474" s="373"/>
      <c r="K474" s="373"/>
      <c r="L474" s="373"/>
      <c r="M474" s="373"/>
      <c r="N474" s="373"/>
      <c r="O474" s="373"/>
      <c r="P474" s="373"/>
      <c r="Q474" s="373"/>
      <c r="R474" s="373"/>
      <c r="S474" s="373"/>
      <c r="T474" s="373"/>
    </row>
    <row r="475" spans="1:21">
      <c r="B475" s="371"/>
      <c r="D475" s="372"/>
      <c r="E475" s="372"/>
      <c r="H475" s="373"/>
      <c r="I475" s="373"/>
      <c r="J475" s="373"/>
      <c r="K475" s="373"/>
      <c r="L475" s="373"/>
      <c r="M475" s="373"/>
      <c r="N475" s="373"/>
      <c r="O475" s="373"/>
      <c r="P475" s="373"/>
      <c r="Q475" s="373"/>
      <c r="R475" s="373"/>
      <c r="S475" s="373"/>
      <c r="T475" s="373"/>
    </row>
    <row r="476" spans="1:21">
      <c r="B476" s="371"/>
      <c r="D476" s="372"/>
      <c r="E476" s="372"/>
      <c r="H476" s="373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</row>
    <row r="477" spans="1:21">
      <c r="B477" s="371"/>
      <c r="D477" s="372"/>
      <c r="E477" s="372"/>
      <c r="H477" s="373"/>
      <c r="I477" s="373"/>
      <c r="J477" s="373"/>
      <c r="K477" s="373"/>
      <c r="L477" s="373"/>
      <c r="M477" s="373"/>
      <c r="N477" s="373"/>
      <c r="O477" s="373"/>
      <c r="P477" s="373"/>
      <c r="Q477" s="373"/>
      <c r="R477" s="373"/>
      <c r="S477" s="373"/>
      <c r="T477" s="373"/>
    </row>
    <row r="478" spans="1:21">
      <c r="B478" s="371"/>
      <c r="D478" s="372"/>
      <c r="E478" s="372"/>
      <c r="H478" s="373"/>
      <c r="I478" s="373"/>
      <c r="J478" s="373"/>
      <c r="K478" s="373"/>
      <c r="L478" s="373"/>
      <c r="M478" s="373"/>
      <c r="N478" s="373"/>
      <c r="O478" s="373"/>
      <c r="P478" s="373"/>
      <c r="Q478" s="373"/>
      <c r="R478" s="373"/>
      <c r="S478" s="373"/>
      <c r="T478" s="373"/>
    </row>
    <row r="479" spans="1:21">
      <c r="B479" s="371"/>
      <c r="D479" s="372"/>
      <c r="E479" s="372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</row>
    <row r="480" spans="1:21">
      <c r="B480" s="371"/>
      <c r="D480" s="372"/>
      <c r="E480" s="372"/>
      <c r="H480" s="373"/>
      <c r="I480" s="373"/>
      <c r="J480" s="373"/>
      <c r="K480" s="373"/>
      <c r="L480" s="373"/>
      <c r="M480" s="373"/>
      <c r="N480" s="373"/>
      <c r="O480" s="373"/>
      <c r="P480" s="373"/>
      <c r="Q480" s="373"/>
      <c r="R480" s="373"/>
      <c r="S480" s="373"/>
      <c r="T480" s="373"/>
    </row>
    <row r="481" spans="1:21">
      <c r="B481" s="371"/>
      <c r="D481" s="372"/>
      <c r="E481" s="372"/>
      <c r="H481" s="373"/>
      <c r="I481" s="373"/>
      <c r="J481" s="373"/>
      <c r="K481" s="373"/>
      <c r="L481" s="373"/>
      <c r="M481" s="373"/>
      <c r="N481" s="373"/>
      <c r="O481" s="373"/>
      <c r="P481" s="373"/>
      <c r="Q481" s="373"/>
      <c r="R481" s="373"/>
      <c r="S481" s="373"/>
      <c r="T481" s="373"/>
    </row>
    <row r="482" spans="1:21">
      <c r="B482" s="371"/>
      <c r="D482" s="372"/>
      <c r="E482" s="372"/>
      <c r="H482" s="373"/>
      <c r="I482" s="373"/>
      <c r="J482" s="373"/>
      <c r="K482" s="373"/>
      <c r="L482" s="373"/>
      <c r="M482" s="373"/>
      <c r="N482" s="373"/>
      <c r="O482" s="373"/>
      <c r="P482" s="373"/>
      <c r="Q482" s="373"/>
      <c r="R482" s="373"/>
      <c r="S482" s="373"/>
      <c r="T482" s="373"/>
    </row>
    <row r="483" spans="1:21">
      <c r="B483" s="371"/>
      <c r="D483" s="372"/>
      <c r="E483" s="372"/>
      <c r="H483" s="373"/>
      <c r="I483" s="373"/>
      <c r="J483" s="373"/>
      <c r="K483" s="373"/>
      <c r="L483" s="373"/>
      <c r="M483" s="373"/>
      <c r="N483" s="373"/>
      <c r="O483" s="373"/>
      <c r="P483" s="373"/>
      <c r="Q483" s="373"/>
      <c r="R483" s="373"/>
      <c r="S483" s="373"/>
      <c r="T483" s="373"/>
    </row>
    <row r="484" spans="1:21">
      <c r="B484" s="371"/>
      <c r="D484" s="372"/>
      <c r="E484" s="372"/>
      <c r="H484" s="373"/>
      <c r="I484" s="373"/>
      <c r="J484" s="373"/>
      <c r="K484" s="373"/>
      <c r="L484" s="373"/>
      <c r="M484" s="373"/>
      <c r="N484" s="373"/>
      <c r="O484" s="373"/>
      <c r="P484" s="373"/>
      <c r="Q484" s="373"/>
      <c r="R484" s="373"/>
      <c r="S484" s="373"/>
      <c r="T484" s="373"/>
    </row>
    <row r="485" spans="1:21">
      <c r="B485" s="371"/>
      <c r="D485" s="372"/>
      <c r="E485" s="372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</row>
    <row r="486" spans="1:21">
      <c r="B486" s="371"/>
      <c r="D486" s="372"/>
      <c r="E486" s="372"/>
      <c r="H486" s="373"/>
      <c r="I486" s="373"/>
      <c r="J486" s="373"/>
      <c r="K486" s="373"/>
      <c r="L486" s="373"/>
      <c r="M486" s="373"/>
      <c r="N486" s="373"/>
      <c r="O486" s="373"/>
      <c r="P486" s="373"/>
      <c r="Q486" s="373"/>
      <c r="R486" s="373"/>
      <c r="S486" s="373"/>
      <c r="T486" s="373"/>
    </row>
    <row r="487" spans="1:21">
      <c r="B487" s="371"/>
      <c r="D487" s="372"/>
      <c r="E487" s="372"/>
      <c r="H487" s="373"/>
      <c r="I487" s="373"/>
      <c r="J487" s="373"/>
      <c r="K487" s="373"/>
      <c r="L487" s="373"/>
      <c r="M487" s="373"/>
      <c r="N487" s="373"/>
      <c r="O487" s="373"/>
      <c r="P487" s="373"/>
      <c r="Q487" s="373"/>
      <c r="R487" s="373"/>
      <c r="S487" s="373"/>
      <c r="T487" s="373"/>
    </row>
    <row r="488" spans="1:21">
      <c r="B488" s="371"/>
      <c r="D488" s="372"/>
      <c r="E488" s="372"/>
      <c r="H488" s="373"/>
      <c r="I488" s="373"/>
      <c r="J488" s="373"/>
      <c r="K488" s="373"/>
      <c r="L488" s="373"/>
      <c r="M488" s="373"/>
      <c r="N488" s="373"/>
      <c r="O488" s="373"/>
      <c r="P488" s="373"/>
      <c r="Q488" s="373"/>
      <c r="R488" s="373"/>
      <c r="S488" s="373"/>
      <c r="T488" s="373"/>
    </row>
    <row r="489" spans="1:21">
      <c r="B489" s="371"/>
      <c r="D489" s="372"/>
      <c r="E489" s="372"/>
      <c r="H489" s="373"/>
      <c r="I489" s="373"/>
      <c r="J489" s="373"/>
      <c r="K489" s="373"/>
      <c r="L489" s="373"/>
      <c r="M489" s="373"/>
      <c r="N489" s="373"/>
      <c r="O489" s="373"/>
      <c r="P489" s="373"/>
      <c r="Q489" s="373"/>
      <c r="R489" s="373"/>
      <c r="S489" s="373"/>
      <c r="T489" s="373"/>
    </row>
    <row r="490" spans="1:21">
      <c r="B490" s="371"/>
      <c r="D490" s="372"/>
      <c r="E490" s="372"/>
      <c r="H490" s="373"/>
      <c r="I490" s="373"/>
      <c r="J490" s="373"/>
      <c r="K490" s="373"/>
      <c r="L490" s="373"/>
      <c r="M490" s="373"/>
      <c r="N490" s="373"/>
      <c r="O490" s="373"/>
      <c r="P490" s="373"/>
      <c r="Q490" s="373"/>
      <c r="R490" s="373"/>
      <c r="S490" s="373"/>
      <c r="T490" s="373"/>
    </row>
    <row r="491" spans="1:21">
      <c r="B491" s="371"/>
      <c r="D491" s="372"/>
      <c r="E491" s="372"/>
      <c r="H491" s="373"/>
      <c r="I491" s="373"/>
      <c r="J491" s="373"/>
      <c r="K491" s="373"/>
      <c r="L491" s="373"/>
      <c r="M491" s="373"/>
      <c r="N491" s="373"/>
      <c r="O491" s="373"/>
      <c r="P491" s="373"/>
      <c r="Q491" s="373"/>
      <c r="R491" s="373"/>
      <c r="S491" s="373"/>
      <c r="T491" s="373"/>
    </row>
    <row r="492" spans="1:21">
      <c r="B492" s="371"/>
      <c r="D492" s="372"/>
      <c r="E492" s="372"/>
      <c r="H492" s="373"/>
      <c r="I492" s="373"/>
      <c r="J492" s="373"/>
      <c r="K492" s="373"/>
      <c r="L492" s="373"/>
      <c r="M492" s="373"/>
      <c r="N492" s="373"/>
      <c r="O492" s="373"/>
      <c r="P492" s="373"/>
      <c r="Q492" s="373"/>
      <c r="R492" s="373"/>
      <c r="S492" s="373"/>
      <c r="T492" s="373"/>
    </row>
    <row r="493" spans="1:21">
      <c r="B493" s="371"/>
      <c r="D493" s="372"/>
      <c r="E493" s="372"/>
      <c r="H493" s="373"/>
      <c r="I493" s="373"/>
      <c r="J493" s="373"/>
      <c r="K493" s="373"/>
      <c r="L493" s="373"/>
      <c r="M493" s="373"/>
      <c r="N493" s="373"/>
      <c r="O493" s="373"/>
      <c r="P493" s="373"/>
      <c r="Q493" s="373"/>
      <c r="R493" s="373"/>
      <c r="S493" s="373"/>
      <c r="T493" s="373"/>
    </row>
    <row r="494" spans="1:21">
      <c r="B494" s="371"/>
      <c r="D494" s="372"/>
      <c r="E494" s="372"/>
      <c r="H494" s="373"/>
      <c r="I494" s="373"/>
      <c r="J494" s="373"/>
      <c r="K494" s="373"/>
      <c r="L494" s="373"/>
      <c r="M494" s="373"/>
      <c r="N494" s="373"/>
      <c r="O494" s="373"/>
      <c r="P494" s="373"/>
      <c r="Q494" s="373"/>
      <c r="R494" s="373"/>
      <c r="S494" s="373"/>
      <c r="T494" s="373"/>
    </row>
    <row r="495" spans="1:21">
      <c r="B495" s="371"/>
      <c r="D495" s="372"/>
      <c r="E495" s="372"/>
      <c r="H495" s="373"/>
      <c r="I495" s="373"/>
      <c r="J495" s="373"/>
      <c r="K495" s="373"/>
      <c r="L495" s="373"/>
      <c r="M495" s="373"/>
      <c r="N495" s="373"/>
      <c r="O495" s="373"/>
      <c r="P495" s="373"/>
      <c r="Q495" s="373"/>
      <c r="R495" s="373"/>
      <c r="S495" s="373"/>
      <c r="T495" s="373"/>
    </row>
    <row r="496" spans="1:21">
      <c r="D496" s="372"/>
      <c r="E496" s="372"/>
      <c r="H496" s="373"/>
      <c r="I496" s="373"/>
      <c r="J496" s="373"/>
      <c r="K496" s="373"/>
      <c r="L496" s="373"/>
      <c r="M496" s="373"/>
      <c r="N496" s="373"/>
      <c r="O496" s="373"/>
      <c r="P496" s="373"/>
      <c r="Q496" s="373"/>
      <c r="R496" s="373"/>
      <c r="S496" s="373"/>
      <c r="T496" s="373"/>
    </row>
    <row r="497" spans="1:21">
      <c r="D497" s="372"/>
      <c r="E497" s="372"/>
      <c r="H497" s="373"/>
      <c r="I497" s="373"/>
      <c r="J497" s="373"/>
      <c r="K497" s="373"/>
      <c r="L497" s="373"/>
      <c r="M497" s="373"/>
      <c r="N497" s="373"/>
      <c r="O497" s="373"/>
      <c r="P497" s="373"/>
      <c r="Q497" s="373"/>
      <c r="R497" s="373"/>
      <c r="S497" s="373"/>
      <c r="T497" s="373"/>
    </row>
    <row r="498" spans="1:21">
      <c r="D498" s="372"/>
      <c r="E498" s="372"/>
      <c r="H498" s="373"/>
      <c r="I498" s="373"/>
      <c r="J498" s="373"/>
      <c r="K498" s="373"/>
      <c r="L498" s="373"/>
      <c r="M498" s="373"/>
      <c r="N498" s="373"/>
      <c r="O498" s="373"/>
      <c r="P498" s="373"/>
      <c r="Q498" s="373"/>
      <c r="R498" s="373"/>
      <c r="S498" s="373"/>
      <c r="T498" s="373"/>
    </row>
    <row r="499" spans="1:21">
      <c r="D499" s="372"/>
      <c r="E499" s="372"/>
      <c r="H499" s="373"/>
      <c r="I499" s="373"/>
      <c r="J499" s="373"/>
      <c r="K499" s="373"/>
      <c r="L499" s="373"/>
      <c r="M499" s="373"/>
      <c r="N499" s="373"/>
      <c r="O499" s="373"/>
      <c r="P499" s="373"/>
      <c r="Q499" s="373"/>
      <c r="R499" s="373"/>
      <c r="S499" s="373"/>
      <c r="T499" s="373"/>
    </row>
    <row r="500" spans="1:21">
      <c r="D500" s="372"/>
      <c r="E500" s="372"/>
      <c r="H500" s="373"/>
      <c r="I500" s="373"/>
      <c r="J500" s="373"/>
      <c r="K500" s="373"/>
      <c r="L500" s="373"/>
      <c r="M500" s="373"/>
      <c r="N500" s="373"/>
      <c r="O500" s="373"/>
      <c r="P500" s="373"/>
      <c r="Q500" s="373"/>
      <c r="R500" s="373"/>
      <c r="S500" s="373"/>
      <c r="T500" s="373"/>
    </row>
    <row r="501" spans="1:21">
      <c r="D501" s="372"/>
      <c r="E501" s="372"/>
      <c r="H501" s="373"/>
      <c r="I501" s="373"/>
      <c r="J501" s="373"/>
      <c r="K501" s="373"/>
      <c r="L501" s="373"/>
      <c r="M501" s="373"/>
      <c r="N501" s="373"/>
      <c r="O501" s="373"/>
      <c r="P501" s="373"/>
      <c r="Q501" s="373"/>
      <c r="R501" s="373"/>
      <c r="S501" s="373"/>
      <c r="T501" s="373"/>
    </row>
    <row r="502" spans="1:21">
      <c r="D502" s="372"/>
      <c r="E502" s="372"/>
      <c r="H502" s="373"/>
      <c r="I502" s="373"/>
      <c r="J502" s="373"/>
      <c r="K502" s="373"/>
      <c r="L502" s="373"/>
      <c r="M502" s="373"/>
      <c r="N502" s="373"/>
      <c r="O502" s="373"/>
      <c r="P502" s="373"/>
      <c r="Q502" s="373"/>
      <c r="R502" s="373"/>
      <c r="S502" s="373"/>
      <c r="T502" s="373"/>
    </row>
    <row r="503" spans="1:21">
      <c r="D503" s="372"/>
      <c r="E503" s="372"/>
      <c r="H503" s="373"/>
      <c r="I503" s="373"/>
      <c r="J503" s="373"/>
      <c r="K503" s="373"/>
      <c r="L503" s="373"/>
      <c r="M503" s="373"/>
      <c r="N503" s="373"/>
      <c r="O503" s="373"/>
      <c r="P503" s="373"/>
      <c r="Q503" s="373"/>
      <c r="R503" s="373"/>
      <c r="S503" s="373"/>
      <c r="T503" s="373"/>
    </row>
    <row r="504" spans="1:21">
      <c r="D504" s="372"/>
      <c r="E504" s="372"/>
      <c r="H504" s="373"/>
      <c r="I504" s="373"/>
      <c r="J504" s="373"/>
      <c r="K504" s="373"/>
      <c r="L504" s="373"/>
      <c r="M504" s="373"/>
      <c r="N504" s="373"/>
      <c r="O504" s="373"/>
      <c r="P504" s="373"/>
      <c r="Q504" s="373"/>
      <c r="R504" s="373"/>
      <c r="S504" s="373"/>
      <c r="T504" s="373"/>
    </row>
    <row r="505" spans="1:21">
      <c r="D505" s="372"/>
      <c r="E505" s="372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</row>
    <row r="506" spans="1:21">
      <c r="D506" s="372"/>
      <c r="E506" s="372"/>
      <c r="H506" s="373"/>
      <c r="I506" s="373"/>
      <c r="J506" s="373"/>
      <c r="K506" s="373"/>
      <c r="L506" s="373"/>
      <c r="M506" s="373"/>
      <c r="N506" s="373"/>
      <c r="O506" s="373"/>
      <c r="P506" s="373"/>
      <c r="Q506" s="373"/>
      <c r="R506" s="373"/>
      <c r="S506" s="373"/>
      <c r="T506" s="373"/>
    </row>
    <row r="507" spans="1:21">
      <c r="D507" s="372"/>
      <c r="E507" s="372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</row>
    <row r="508" spans="1:21">
      <c r="D508" s="372"/>
      <c r="E508" s="372"/>
      <c r="H508" s="373"/>
      <c r="I508" s="373"/>
      <c r="J508" s="373"/>
      <c r="K508" s="373"/>
      <c r="L508" s="373"/>
      <c r="M508" s="373"/>
      <c r="N508" s="373"/>
      <c r="O508" s="373"/>
      <c r="P508" s="373"/>
      <c r="Q508" s="373"/>
      <c r="R508" s="373"/>
      <c r="S508" s="373"/>
      <c r="T508" s="373"/>
    </row>
    <row r="509" spans="1:21">
      <c r="D509" s="372"/>
      <c r="E509" s="372"/>
      <c r="H509" s="373"/>
      <c r="I509" s="373"/>
      <c r="J509" s="373"/>
      <c r="K509" s="373"/>
      <c r="L509" s="373"/>
      <c r="M509" s="373"/>
      <c r="N509" s="373"/>
      <c r="O509" s="373"/>
      <c r="P509" s="373"/>
      <c r="Q509" s="373"/>
      <c r="R509" s="373"/>
      <c r="S509" s="373"/>
      <c r="T509" s="373"/>
    </row>
    <row r="510" spans="1:21">
      <c r="D510" s="372"/>
      <c r="E510" s="372"/>
      <c r="H510" s="373"/>
      <c r="I510" s="373"/>
      <c r="J510" s="373"/>
      <c r="K510" s="373"/>
      <c r="L510" s="373"/>
      <c r="M510" s="373"/>
      <c r="N510" s="373"/>
      <c r="O510" s="373"/>
      <c r="P510" s="373"/>
      <c r="Q510" s="373"/>
      <c r="R510" s="373"/>
      <c r="S510" s="373"/>
      <c r="T510" s="373"/>
    </row>
    <row r="511" spans="1:21">
      <c r="D511" s="372"/>
      <c r="E511" s="372"/>
      <c r="H511" s="373"/>
      <c r="I511" s="373"/>
      <c r="J511" s="373"/>
      <c r="K511" s="373"/>
      <c r="L511" s="373"/>
      <c r="M511" s="373"/>
      <c r="N511" s="373"/>
      <c r="O511" s="373"/>
      <c r="P511" s="373"/>
      <c r="Q511" s="373"/>
      <c r="R511" s="373"/>
      <c r="S511" s="373"/>
      <c r="T511" s="373"/>
    </row>
    <row r="512" spans="1:21">
      <c r="D512" s="372"/>
      <c r="E512" s="372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</row>
    <row r="513" spans="1:21">
      <c r="D513" s="372"/>
      <c r="E513" s="372"/>
      <c r="H513" s="373"/>
      <c r="I513" s="373"/>
      <c r="J513" s="373"/>
      <c r="K513" s="373"/>
      <c r="L513" s="373"/>
      <c r="M513" s="373"/>
      <c r="N513" s="373"/>
      <c r="O513" s="373"/>
      <c r="P513" s="373"/>
      <c r="Q513" s="373"/>
      <c r="R513" s="373"/>
      <c r="S513" s="373"/>
      <c r="T513" s="373"/>
    </row>
    <row r="514" spans="1:21">
      <c r="D514" s="372"/>
      <c r="E514" s="372"/>
      <c r="H514" s="373"/>
      <c r="I514" s="373"/>
      <c r="J514" s="373"/>
      <c r="K514" s="373"/>
      <c r="L514" s="373"/>
      <c r="M514" s="373"/>
      <c r="N514" s="373"/>
      <c r="O514" s="373"/>
      <c r="P514" s="373"/>
      <c r="Q514" s="373"/>
      <c r="R514" s="373"/>
      <c r="S514" s="373"/>
      <c r="T514" s="373"/>
    </row>
    <row r="515" spans="1:21">
      <c r="D515" s="372"/>
      <c r="E515" s="372"/>
      <c r="H515" s="373"/>
      <c r="I515" s="373"/>
      <c r="J515" s="373"/>
      <c r="K515" s="373"/>
      <c r="L515" s="373"/>
      <c r="M515" s="373"/>
      <c r="N515" s="373"/>
      <c r="O515" s="373"/>
      <c r="P515" s="373"/>
      <c r="Q515" s="373"/>
      <c r="R515" s="373"/>
      <c r="S515" s="373"/>
      <c r="T515" s="373"/>
    </row>
    <row r="516" spans="1:21">
      <c r="D516" s="372"/>
      <c r="E516" s="372"/>
      <c r="H516" s="373"/>
      <c r="I516" s="373"/>
      <c r="J516" s="373"/>
      <c r="K516" s="373"/>
      <c r="L516" s="373"/>
      <c r="M516" s="373"/>
      <c r="N516" s="373"/>
      <c r="O516" s="373"/>
      <c r="P516" s="373"/>
      <c r="Q516" s="373"/>
      <c r="R516" s="373"/>
      <c r="S516" s="373"/>
      <c r="T516" s="373"/>
    </row>
    <row r="517" spans="1:21">
      <c r="D517" s="372"/>
      <c r="E517" s="372"/>
      <c r="H517" s="373"/>
      <c r="I517" s="373"/>
      <c r="J517" s="373"/>
      <c r="K517" s="373"/>
      <c r="L517" s="373"/>
      <c r="M517" s="373"/>
      <c r="N517" s="373"/>
      <c r="O517" s="373"/>
      <c r="P517" s="373"/>
      <c r="Q517" s="373"/>
      <c r="R517" s="373"/>
      <c r="S517" s="373"/>
      <c r="T517" s="373"/>
    </row>
    <row r="518" spans="1:21">
      <c r="D518" s="372"/>
      <c r="E518" s="372"/>
      <c r="H518" s="373"/>
      <c r="I518" s="373"/>
      <c r="J518" s="373"/>
      <c r="K518" s="373"/>
      <c r="L518" s="373"/>
      <c r="M518" s="373"/>
      <c r="N518" s="373"/>
      <c r="O518" s="373"/>
      <c r="P518" s="373"/>
      <c r="Q518" s="373"/>
      <c r="R518" s="373"/>
      <c r="S518" s="373"/>
      <c r="T518" s="373"/>
    </row>
    <row r="519" spans="1:21">
      <c r="D519" s="372"/>
      <c r="E519" s="372"/>
      <c r="H519" s="373"/>
      <c r="I519" s="373"/>
      <c r="J519" s="373"/>
      <c r="K519" s="373"/>
      <c r="L519" s="373"/>
      <c r="M519" s="373"/>
      <c r="N519" s="373"/>
      <c r="O519" s="373"/>
      <c r="P519" s="373"/>
      <c r="Q519" s="373"/>
      <c r="R519" s="373"/>
      <c r="S519" s="373"/>
      <c r="T519" s="373"/>
    </row>
    <row r="520" spans="1:21">
      <c r="D520" s="372"/>
      <c r="E520" s="372"/>
      <c r="H520" s="373"/>
      <c r="I520" s="373"/>
      <c r="J520" s="373"/>
      <c r="K520" s="373"/>
      <c r="L520" s="373"/>
      <c r="M520" s="373"/>
      <c r="N520" s="373"/>
      <c r="O520" s="373"/>
      <c r="P520" s="373"/>
      <c r="Q520" s="373"/>
      <c r="R520" s="373"/>
      <c r="S520" s="373"/>
      <c r="T520" s="373"/>
    </row>
    <row r="521" spans="1:21">
      <c r="D521" s="372"/>
      <c r="E521" s="372"/>
      <c r="H521" s="373"/>
      <c r="I521" s="373"/>
      <c r="J521" s="373"/>
      <c r="K521" s="373"/>
      <c r="L521" s="373"/>
      <c r="M521" s="373"/>
      <c r="N521" s="373"/>
      <c r="O521" s="373"/>
      <c r="P521" s="373"/>
      <c r="Q521" s="373"/>
      <c r="R521" s="373"/>
      <c r="S521" s="373"/>
      <c r="T521" s="373"/>
    </row>
    <row r="522" spans="1:21">
      <c r="D522" s="372"/>
      <c r="E522" s="372"/>
      <c r="H522" s="373"/>
      <c r="I522" s="373"/>
      <c r="J522" s="373"/>
      <c r="K522" s="373"/>
      <c r="L522" s="373"/>
      <c r="M522" s="373"/>
      <c r="N522" s="373"/>
      <c r="O522" s="373"/>
      <c r="P522" s="373"/>
      <c r="Q522" s="373"/>
      <c r="R522" s="373"/>
      <c r="S522" s="373"/>
      <c r="T522" s="373"/>
    </row>
    <row r="523" spans="1:21">
      <c r="D523" s="372"/>
      <c r="E523" s="372"/>
      <c r="H523" s="373"/>
      <c r="I523" s="373"/>
      <c r="J523" s="373"/>
      <c r="K523" s="373"/>
      <c r="L523" s="373"/>
      <c r="M523" s="373"/>
      <c r="N523" s="373"/>
      <c r="O523" s="373"/>
      <c r="P523" s="373"/>
      <c r="Q523" s="373"/>
      <c r="R523" s="373"/>
      <c r="S523" s="373"/>
      <c r="T523" s="373"/>
    </row>
    <row r="524" spans="1:21">
      <c r="D524" s="372"/>
      <c r="E524" s="372"/>
      <c r="H524" s="373"/>
      <c r="I524" s="373"/>
      <c r="J524" s="373"/>
      <c r="K524" s="373"/>
      <c r="L524" s="373"/>
      <c r="M524" s="373"/>
      <c r="N524" s="373"/>
      <c r="O524" s="373"/>
      <c r="P524" s="373"/>
      <c r="Q524" s="373"/>
      <c r="R524" s="373"/>
      <c r="S524" s="373"/>
      <c r="T524" s="373"/>
    </row>
    <row r="525" spans="1:21">
      <c r="D525" s="372"/>
      <c r="E525" s="372"/>
      <c r="H525" s="373"/>
      <c r="I525" s="373"/>
      <c r="J525" s="373"/>
      <c r="K525" s="373"/>
      <c r="L525" s="373"/>
      <c r="M525" s="373"/>
      <c r="N525" s="373"/>
      <c r="O525" s="373"/>
      <c r="P525" s="373"/>
      <c r="Q525" s="373"/>
      <c r="R525" s="373"/>
      <c r="S525" s="373"/>
      <c r="T525" s="373"/>
    </row>
    <row r="526" spans="1:21">
      <c r="D526" s="372"/>
      <c r="E526" s="372"/>
      <c r="H526" s="373"/>
      <c r="I526" s="373"/>
      <c r="J526" s="373"/>
      <c r="K526" s="373"/>
      <c r="L526" s="373"/>
      <c r="M526" s="373"/>
      <c r="N526" s="373"/>
      <c r="O526" s="373"/>
      <c r="P526" s="373"/>
      <c r="Q526" s="373"/>
      <c r="R526" s="373"/>
      <c r="S526" s="373"/>
      <c r="T526" s="373"/>
    </row>
    <row r="527" spans="1:21">
      <c r="D527" s="372"/>
      <c r="E527" s="372"/>
      <c r="H527" s="373"/>
      <c r="I527" s="373"/>
      <c r="J527" s="373"/>
      <c r="K527" s="373"/>
      <c r="L527" s="373"/>
      <c r="M527" s="373"/>
      <c r="N527" s="373"/>
      <c r="O527" s="373"/>
      <c r="P527" s="373"/>
      <c r="Q527" s="373"/>
      <c r="R527" s="373"/>
      <c r="S527" s="373"/>
      <c r="T527" s="373"/>
    </row>
    <row r="528" spans="1:21">
      <c r="D528" s="372"/>
      <c r="E528" s="372"/>
      <c r="H528" s="373"/>
      <c r="I528" s="373"/>
      <c r="J528" s="373"/>
      <c r="K528" s="373"/>
      <c r="L528" s="373"/>
      <c r="M528" s="373"/>
      <c r="N528" s="373"/>
      <c r="O528" s="373"/>
      <c r="P528" s="373"/>
      <c r="Q528" s="373"/>
      <c r="R528" s="373"/>
      <c r="S528" s="373"/>
      <c r="T528" s="373"/>
    </row>
    <row r="529" spans="1:21">
      <c r="D529" s="372"/>
      <c r="E529" s="372"/>
      <c r="H529" s="373"/>
      <c r="I529" s="373"/>
      <c r="J529" s="373"/>
      <c r="K529" s="373"/>
      <c r="L529" s="373"/>
      <c r="M529" s="373"/>
      <c r="N529" s="373"/>
      <c r="O529" s="373"/>
      <c r="P529" s="373"/>
      <c r="Q529" s="373"/>
      <c r="R529" s="373"/>
      <c r="S529" s="373"/>
      <c r="T529" s="373"/>
    </row>
    <row r="530" spans="1:21">
      <c r="D530" s="372"/>
      <c r="E530" s="372"/>
      <c r="H530" s="373"/>
      <c r="I530" s="373"/>
      <c r="J530" s="373"/>
      <c r="K530" s="373"/>
      <c r="L530" s="373"/>
      <c r="M530" s="373"/>
      <c r="N530" s="373"/>
      <c r="O530" s="373"/>
      <c r="P530" s="373"/>
      <c r="Q530" s="373"/>
      <c r="R530" s="373"/>
      <c r="S530" s="373"/>
      <c r="T530" s="373"/>
    </row>
    <row r="531" spans="1:21">
      <c r="D531" s="372"/>
      <c r="E531" s="372"/>
      <c r="H531" s="373"/>
      <c r="I531" s="373"/>
      <c r="J531" s="373"/>
      <c r="K531" s="373"/>
      <c r="L531" s="373"/>
      <c r="M531" s="373"/>
      <c r="N531" s="373"/>
      <c r="O531" s="373"/>
      <c r="P531" s="373"/>
      <c r="Q531" s="373"/>
      <c r="R531" s="373"/>
      <c r="S531" s="373"/>
      <c r="T531" s="373"/>
    </row>
    <row r="532" spans="1:21">
      <c r="D532" s="372"/>
      <c r="E532" s="372"/>
      <c r="H532" s="373"/>
      <c r="I532" s="373"/>
      <c r="J532" s="373"/>
      <c r="K532" s="373"/>
      <c r="L532" s="373"/>
      <c r="M532" s="373"/>
      <c r="N532" s="373"/>
      <c r="O532" s="373"/>
      <c r="P532" s="373"/>
      <c r="Q532" s="373"/>
      <c r="R532" s="373"/>
      <c r="S532" s="373"/>
      <c r="T532" s="373"/>
    </row>
    <row r="533" spans="1:21">
      <c r="D533" s="372"/>
      <c r="E533" s="372"/>
      <c r="H533" s="373"/>
      <c r="I533" s="373"/>
      <c r="J533" s="373"/>
      <c r="K533" s="373"/>
      <c r="L533" s="373"/>
      <c r="M533" s="373"/>
      <c r="N533" s="373"/>
      <c r="O533" s="373"/>
      <c r="P533" s="373"/>
      <c r="Q533" s="373"/>
      <c r="R533" s="373"/>
      <c r="S533" s="373"/>
      <c r="T533" s="373"/>
    </row>
    <row r="534" spans="1:21">
      <c r="D534" s="372"/>
      <c r="E534" s="372"/>
      <c r="H534" s="373"/>
      <c r="I534" s="373"/>
      <c r="J534" s="373"/>
      <c r="K534" s="373"/>
      <c r="L534" s="373"/>
      <c r="M534" s="373"/>
      <c r="N534" s="373"/>
      <c r="O534" s="373"/>
      <c r="P534" s="373"/>
      <c r="Q534" s="373"/>
      <c r="R534" s="373"/>
      <c r="S534" s="373"/>
      <c r="T534" s="373"/>
    </row>
    <row r="535" spans="1:21">
      <c r="D535" s="372"/>
      <c r="E535" s="372"/>
      <c r="H535" s="373"/>
      <c r="I535" s="373"/>
      <c r="J535" s="373"/>
      <c r="K535" s="373"/>
      <c r="L535" s="373"/>
      <c r="M535" s="373"/>
      <c r="N535" s="373"/>
      <c r="O535" s="373"/>
      <c r="P535" s="373"/>
      <c r="Q535" s="373"/>
      <c r="R535" s="373"/>
      <c r="S535" s="373"/>
      <c r="T535" s="373"/>
    </row>
    <row r="536" spans="1:21">
      <c r="D536" s="372"/>
      <c r="E536" s="372"/>
      <c r="H536" s="373"/>
      <c r="I536" s="373"/>
      <c r="J536" s="373"/>
      <c r="K536" s="373"/>
      <c r="L536" s="373"/>
      <c r="M536" s="373"/>
      <c r="N536" s="373"/>
      <c r="O536" s="373"/>
      <c r="P536" s="373"/>
      <c r="Q536" s="373"/>
      <c r="R536" s="373"/>
      <c r="S536" s="373"/>
      <c r="T536" s="373"/>
    </row>
    <row r="537" spans="1:21">
      <c r="D537" s="372"/>
      <c r="E537" s="372"/>
      <c r="H537" s="373"/>
      <c r="I537" s="373"/>
      <c r="J537" s="373"/>
      <c r="K537" s="373"/>
      <c r="L537" s="373"/>
      <c r="M537" s="373"/>
      <c r="N537" s="373"/>
      <c r="O537" s="373"/>
      <c r="P537" s="373"/>
      <c r="Q537" s="373"/>
      <c r="R537" s="373"/>
      <c r="S537" s="373"/>
      <c r="T537" s="373"/>
    </row>
    <row r="538" spans="1:21">
      <c r="D538" s="372"/>
      <c r="E538" s="372"/>
      <c r="H538" s="373"/>
      <c r="I538" s="373"/>
      <c r="J538" s="373"/>
      <c r="K538" s="373"/>
      <c r="L538" s="373"/>
      <c r="M538" s="373"/>
      <c r="N538" s="373"/>
      <c r="O538" s="373"/>
      <c r="P538" s="373"/>
      <c r="Q538" s="373"/>
      <c r="R538" s="373"/>
      <c r="S538" s="373"/>
      <c r="T538" s="373"/>
    </row>
    <row r="539" spans="1:21">
      <c r="D539" s="372"/>
      <c r="E539" s="372"/>
      <c r="H539" s="373"/>
      <c r="I539" s="373"/>
      <c r="J539" s="373"/>
      <c r="K539" s="373"/>
      <c r="L539" s="373"/>
      <c r="M539" s="373"/>
      <c r="N539" s="373"/>
      <c r="O539" s="373"/>
      <c r="P539" s="373"/>
      <c r="Q539" s="373"/>
      <c r="R539" s="373"/>
      <c r="S539" s="373"/>
      <c r="T539" s="373"/>
    </row>
    <row r="540" spans="1:21">
      <c r="D540" s="372"/>
      <c r="E540" s="372"/>
      <c r="H540" s="373"/>
      <c r="I540" s="373"/>
      <c r="J540" s="373"/>
      <c r="K540" s="373"/>
      <c r="L540" s="373"/>
      <c r="M540" s="373"/>
      <c r="N540" s="373"/>
      <c r="O540" s="373"/>
      <c r="P540" s="373"/>
      <c r="Q540" s="373"/>
      <c r="R540" s="373"/>
      <c r="S540" s="373"/>
      <c r="T540" s="373"/>
    </row>
    <row r="541" spans="1:21">
      <c r="D541" s="372"/>
      <c r="E541" s="372"/>
      <c r="H541" s="373"/>
      <c r="I541" s="373"/>
      <c r="J541" s="373"/>
      <c r="K541" s="373"/>
      <c r="L541" s="373"/>
      <c r="M541" s="373"/>
      <c r="N541" s="373"/>
      <c r="O541" s="373"/>
      <c r="P541" s="373"/>
      <c r="Q541" s="373"/>
      <c r="R541" s="373"/>
      <c r="S541" s="373"/>
      <c r="T541" s="373"/>
    </row>
    <row r="542" spans="1:21">
      <c r="D542" s="372"/>
      <c r="E542" s="372"/>
      <c r="H542" s="373"/>
      <c r="I542" s="373"/>
      <c r="J542" s="373"/>
      <c r="K542" s="373"/>
      <c r="L542" s="373"/>
      <c r="M542" s="373"/>
      <c r="N542" s="373"/>
      <c r="O542" s="373"/>
      <c r="P542" s="373"/>
      <c r="Q542" s="373"/>
      <c r="R542" s="373"/>
      <c r="S542" s="373"/>
      <c r="T542" s="373"/>
    </row>
    <row r="543" spans="1:21">
      <c r="D543" s="372"/>
      <c r="E543" s="372"/>
      <c r="H543" s="373"/>
      <c r="I543" s="373"/>
      <c r="J543" s="373"/>
      <c r="K543" s="373"/>
      <c r="L543" s="373"/>
      <c r="M543" s="373"/>
      <c r="N543" s="373"/>
      <c r="O543" s="373"/>
      <c r="P543" s="373"/>
      <c r="Q543" s="373"/>
      <c r="R543" s="373"/>
      <c r="S543" s="373"/>
      <c r="T543" s="373"/>
    </row>
    <row r="544" spans="1:21">
      <c r="D544" s="372"/>
      <c r="E544" s="372"/>
      <c r="H544" s="373"/>
      <c r="I544" s="373"/>
      <c r="J544" s="373"/>
      <c r="K544" s="373"/>
      <c r="L544" s="373"/>
      <c r="M544" s="373"/>
      <c r="N544" s="373"/>
      <c r="O544" s="373"/>
      <c r="P544" s="373"/>
      <c r="Q544" s="373"/>
      <c r="R544" s="373"/>
      <c r="S544" s="373"/>
      <c r="T544" s="373"/>
    </row>
    <row r="545" spans="1:21">
      <c r="D545" s="372"/>
      <c r="E545" s="372"/>
      <c r="H545" s="373"/>
      <c r="I545" s="373"/>
      <c r="J545" s="373"/>
      <c r="K545" s="373"/>
      <c r="L545" s="373"/>
      <c r="M545" s="373"/>
      <c r="N545" s="373"/>
      <c r="O545" s="373"/>
      <c r="P545" s="373"/>
      <c r="Q545" s="373"/>
      <c r="R545" s="373"/>
      <c r="S545" s="373"/>
      <c r="T545" s="373"/>
    </row>
    <row r="546" spans="1:21">
      <c r="D546" s="372"/>
      <c r="E546" s="372"/>
      <c r="H546" s="373"/>
      <c r="I546" s="373"/>
      <c r="J546" s="373"/>
      <c r="K546" s="373"/>
      <c r="L546" s="373"/>
      <c r="M546" s="373"/>
      <c r="N546" s="373"/>
      <c r="O546" s="373"/>
      <c r="P546" s="373"/>
      <c r="Q546" s="373"/>
      <c r="R546" s="373"/>
      <c r="S546" s="373"/>
      <c r="T546" s="373"/>
    </row>
    <row r="547" spans="1:21">
      <c r="D547" s="372"/>
      <c r="E547" s="372"/>
      <c r="H547" s="373"/>
      <c r="I547" s="373"/>
      <c r="J547" s="373"/>
      <c r="K547" s="373"/>
      <c r="L547" s="373"/>
      <c r="M547" s="373"/>
      <c r="N547" s="373"/>
      <c r="O547" s="373"/>
      <c r="P547" s="373"/>
      <c r="Q547" s="373"/>
      <c r="R547" s="373"/>
      <c r="S547" s="373"/>
      <c r="T547" s="373"/>
    </row>
    <row r="548" spans="1:21">
      <c r="D548" s="372"/>
      <c r="E548" s="372"/>
      <c r="H548" s="373"/>
      <c r="I548" s="373"/>
      <c r="J548" s="373"/>
      <c r="K548" s="373"/>
      <c r="L548" s="373"/>
      <c r="M548" s="373"/>
      <c r="N548" s="373"/>
      <c r="O548" s="373"/>
      <c r="P548" s="373"/>
      <c r="Q548" s="373"/>
      <c r="R548" s="373"/>
      <c r="S548" s="373"/>
      <c r="T548" s="373"/>
    </row>
    <row r="549" spans="1:21">
      <c r="D549" s="372"/>
      <c r="E549" s="372"/>
      <c r="H549" s="373"/>
      <c r="I549" s="373"/>
      <c r="J549" s="373"/>
      <c r="K549" s="373"/>
      <c r="L549" s="373"/>
      <c r="M549" s="373"/>
      <c r="N549" s="373"/>
      <c r="O549" s="373"/>
      <c r="P549" s="373"/>
      <c r="Q549" s="373"/>
      <c r="R549" s="373"/>
      <c r="S549" s="373"/>
      <c r="T549" s="373"/>
    </row>
    <row r="550" spans="1:21">
      <c r="D550" s="372"/>
      <c r="E550" s="372"/>
      <c r="H550" s="373"/>
      <c r="I550" s="373"/>
      <c r="J550" s="373"/>
      <c r="K550" s="373"/>
      <c r="L550" s="373"/>
      <c r="M550" s="373"/>
      <c r="N550" s="373"/>
      <c r="O550" s="373"/>
      <c r="P550" s="373"/>
      <c r="Q550" s="373"/>
      <c r="R550" s="373"/>
      <c r="S550" s="373"/>
      <c r="T550" s="373"/>
    </row>
    <row r="551" spans="1:21">
      <c r="D551" s="372"/>
      <c r="E551" s="372"/>
      <c r="H551" s="373"/>
      <c r="I551" s="373"/>
      <c r="J551" s="373"/>
      <c r="K551" s="373"/>
      <c r="L551" s="373"/>
      <c r="M551" s="373"/>
      <c r="N551" s="373"/>
      <c r="O551" s="373"/>
      <c r="P551" s="373"/>
      <c r="Q551" s="373"/>
      <c r="R551" s="373"/>
      <c r="S551" s="373"/>
      <c r="T551" s="373"/>
    </row>
    <row r="552" spans="1:21">
      <c r="D552" s="372"/>
      <c r="E552" s="372"/>
      <c r="H552" s="373"/>
      <c r="I552" s="373"/>
      <c r="J552" s="373"/>
      <c r="K552" s="373"/>
      <c r="L552" s="373"/>
      <c r="M552" s="373"/>
      <c r="N552" s="373"/>
      <c r="O552" s="373"/>
      <c r="P552" s="373"/>
      <c r="Q552" s="373"/>
      <c r="R552" s="373"/>
      <c r="S552" s="373"/>
      <c r="T552" s="373"/>
    </row>
    <row r="553" spans="1:21">
      <c r="D553" s="372"/>
      <c r="E553" s="372"/>
      <c r="H553" s="373"/>
      <c r="I553" s="373"/>
      <c r="J553" s="373"/>
      <c r="K553" s="373"/>
      <c r="L553" s="373"/>
      <c r="M553" s="373"/>
      <c r="N553" s="373"/>
      <c r="O553" s="373"/>
      <c r="P553" s="373"/>
      <c r="Q553" s="373"/>
      <c r="R553" s="373"/>
      <c r="S553" s="373"/>
      <c r="T553" s="373"/>
    </row>
    <row r="554" spans="1:21">
      <c r="D554" s="372"/>
      <c r="E554" s="372"/>
      <c r="H554" s="373"/>
      <c r="I554" s="373"/>
      <c r="J554" s="373"/>
      <c r="K554" s="373"/>
      <c r="L554" s="373"/>
      <c r="M554" s="373"/>
      <c r="N554" s="373"/>
      <c r="O554" s="373"/>
      <c r="P554" s="373"/>
      <c r="Q554" s="373"/>
      <c r="R554" s="373"/>
      <c r="S554" s="373"/>
      <c r="T554" s="373"/>
    </row>
    <row r="555" spans="1:21">
      <c r="D555" s="372"/>
      <c r="E555" s="372"/>
      <c r="H555" s="373"/>
      <c r="I555" s="373"/>
      <c r="J555" s="373"/>
      <c r="K555" s="373"/>
      <c r="L555" s="373"/>
      <c r="M555" s="373"/>
      <c r="N555" s="373"/>
      <c r="O555" s="373"/>
      <c r="P555" s="373"/>
      <c r="Q555" s="373"/>
      <c r="R555" s="373"/>
      <c r="S555" s="373"/>
      <c r="T555" s="373"/>
    </row>
    <row r="556" spans="1:21">
      <c r="D556" s="372"/>
      <c r="E556" s="372"/>
      <c r="H556" s="373"/>
      <c r="I556" s="373"/>
      <c r="J556" s="373"/>
      <c r="K556" s="373"/>
      <c r="L556" s="373"/>
      <c r="M556" s="373"/>
      <c r="N556" s="373"/>
      <c r="O556" s="373"/>
      <c r="P556" s="373"/>
      <c r="Q556" s="373"/>
      <c r="R556" s="373"/>
      <c r="S556" s="373"/>
      <c r="T556" s="373"/>
    </row>
    <row r="557" spans="1:21">
      <c r="D557" s="372"/>
      <c r="E557" s="372"/>
      <c r="H557" s="373"/>
      <c r="I557" s="373"/>
      <c r="J557" s="373"/>
      <c r="K557" s="373"/>
      <c r="L557" s="373"/>
      <c r="M557" s="373"/>
      <c r="N557" s="373"/>
      <c r="O557" s="373"/>
      <c r="P557" s="373"/>
      <c r="Q557" s="373"/>
      <c r="R557" s="373"/>
      <c r="S557" s="373"/>
      <c r="T557" s="373"/>
    </row>
    <row r="558" spans="1:21">
      <c r="D558" s="372"/>
      <c r="E558" s="372"/>
      <c r="H558" s="373"/>
      <c r="I558" s="373"/>
      <c r="J558" s="373"/>
      <c r="K558" s="373"/>
      <c r="L558" s="373"/>
      <c r="M558" s="373"/>
      <c r="N558" s="373"/>
      <c r="O558" s="373"/>
      <c r="P558" s="373"/>
      <c r="Q558" s="373"/>
      <c r="R558" s="373"/>
      <c r="S558" s="373"/>
      <c r="T558" s="373"/>
    </row>
    <row r="559" spans="1:21">
      <c r="D559" s="372"/>
      <c r="E559" s="372"/>
      <c r="H559" s="373"/>
      <c r="I559" s="373"/>
      <c r="J559" s="373"/>
      <c r="K559" s="373"/>
      <c r="L559" s="373"/>
      <c r="M559" s="373"/>
      <c r="N559" s="373"/>
      <c r="O559" s="373"/>
      <c r="P559" s="373"/>
      <c r="Q559" s="373"/>
      <c r="R559" s="373"/>
      <c r="S559" s="373"/>
      <c r="T559" s="373"/>
    </row>
    <row r="560" spans="1:21">
      <c r="D560" s="372"/>
      <c r="E560" s="372"/>
      <c r="H560" s="373"/>
      <c r="I560" s="373"/>
      <c r="J560" s="373"/>
      <c r="K560" s="373"/>
      <c r="L560" s="373"/>
      <c r="M560" s="373"/>
      <c r="N560" s="373"/>
      <c r="O560" s="373"/>
      <c r="P560" s="373"/>
      <c r="Q560" s="373"/>
      <c r="R560" s="373"/>
      <c r="S560" s="373"/>
      <c r="T560" s="373"/>
    </row>
    <row r="561" spans="1:21">
      <c r="D561" s="372"/>
      <c r="E561" s="372"/>
      <c r="H561" s="373"/>
      <c r="I561" s="373"/>
      <c r="J561" s="373"/>
      <c r="K561" s="373"/>
      <c r="L561" s="373"/>
      <c r="M561" s="373"/>
      <c r="N561" s="373"/>
      <c r="O561" s="373"/>
      <c r="P561" s="373"/>
      <c r="Q561" s="373"/>
      <c r="R561" s="373"/>
      <c r="S561" s="373"/>
      <c r="T561" s="373"/>
    </row>
    <row r="562" spans="1:21">
      <c r="D562" s="372"/>
      <c r="E562" s="372"/>
      <c r="H562" s="373"/>
      <c r="I562" s="373"/>
      <c r="J562" s="373"/>
      <c r="K562" s="373"/>
      <c r="L562" s="373"/>
      <c r="M562" s="373"/>
      <c r="N562" s="373"/>
      <c r="O562" s="373"/>
      <c r="P562" s="373"/>
      <c r="Q562" s="373"/>
      <c r="R562" s="373"/>
      <c r="S562" s="373"/>
      <c r="T562" s="373"/>
    </row>
    <row r="563" spans="1:21">
      <c r="D563" s="372"/>
      <c r="E563" s="372"/>
      <c r="H563" s="373"/>
      <c r="I563" s="373"/>
      <c r="J563" s="373"/>
      <c r="K563" s="373"/>
      <c r="L563" s="373"/>
      <c r="M563" s="373"/>
      <c r="N563" s="373"/>
      <c r="O563" s="373"/>
      <c r="P563" s="373"/>
      <c r="Q563" s="373"/>
      <c r="R563" s="373"/>
      <c r="S563" s="373"/>
      <c r="T563" s="373"/>
    </row>
    <row r="564" spans="1:21">
      <c r="D564" s="372"/>
      <c r="E564" s="372"/>
      <c r="H564" s="373"/>
      <c r="I564" s="373"/>
      <c r="J564" s="373"/>
      <c r="K564" s="373"/>
      <c r="L564" s="373"/>
      <c r="M564" s="373"/>
      <c r="N564" s="373"/>
      <c r="O564" s="373"/>
      <c r="P564" s="373"/>
      <c r="Q564" s="373"/>
      <c r="R564" s="373"/>
      <c r="S564" s="373"/>
      <c r="T564" s="373"/>
    </row>
    <row r="565" spans="1:21">
      <c r="D565" s="372"/>
      <c r="E565" s="372"/>
      <c r="H565" s="373"/>
      <c r="I565" s="373"/>
      <c r="J565" s="373"/>
      <c r="K565" s="373"/>
      <c r="L565" s="373"/>
      <c r="M565" s="373"/>
      <c r="N565" s="373"/>
      <c r="O565" s="373"/>
      <c r="P565" s="373"/>
      <c r="Q565" s="373"/>
      <c r="R565" s="373"/>
      <c r="S565" s="373"/>
      <c r="T565" s="373"/>
    </row>
    <row r="566" spans="1:21">
      <c r="D566" s="372"/>
      <c r="E566" s="372"/>
      <c r="H566" s="373"/>
      <c r="I566" s="373"/>
      <c r="J566" s="373"/>
      <c r="K566" s="373"/>
      <c r="L566" s="373"/>
      <c r="M566" s="373"/>
      <c r="N566" s="373"/>
      <c r="O566" s="373"/>
      <c r="P566" s="373"/>
      <c r="Q566" s="373"/>
      <c r="R566" s="373"/>
      <c r="S566" s="373"/>
      <c r="T566" s="373"/>
    </row>
    <row r="567" spans="1:21">
      <c r="D567" s="372"/>
      <c r="E567" s="372"/>
      <c r="H567" s="373"/>
      <c r="I567" s="373"/>
      <c r="J567" s="373"/>
      <c r="K567" s="373"/>
      <c r="L567" s="373"/>
      <c r="M567" s="373"/>
      <c r="N567" s="373"/>
      <c r="O567" s="373"/>
      <c r="P567" s="373"/>
      <c r="Q567" s="373"/>
      <c r="R567" s="373"/>
      <c r="S567" s="373"/>
      <c r="T567" s="373"/>
    </row>
    <row r="568" spans="1:21">
      <c r="D568" s="372"/>
      <c r="E568" s="372"/>
      <c r="H568" s="373"/>
      <c r="I568" s="373"/>
      <c r="J568" s="373"/>
      <c r="K568" s="373"/>
      <c r="L568" s="373"/>
      <c r="M568" s="373"/>
      <c r="N568" s="373"/>
      <c r="O568" s="373"/>
      <c r="P568" s="373"/>
      <c r="Q568" s="373"/>
      <c r="R568" s="373"/>
      <c r="S568" s="373"/>
      <c r="T568" s="373"/>
    </row>
    <row r="569" spans="1:21">
      <c r="D569" s="372"/>
      <c r="E569" s="372"/>
      <c r="H569" s="373"/>
      <c r="I569" s="373"/>
      <c r="J569" s="373"/>
      <c r="K569" s="373"/>
      <c r="L569" s="373"/>
      <c r="M569" s="373"/>
      <c r="N569" s="373"/>
      <c r="O569" s="373"/>
      <c r="P569" s="373"/>
      <c r="Q569" s="373"/>
      <c r="R569" s="373"/>
      <c r="S569" s="373"/>
      <c r="T569" s="373"/>
    </row>
    <row r="570" spans="1:21">
      <c r="D570" s="372"/>
      <c r="E570" s="372"/>
      <c r="H570" s="373"/>
      <c r="I570" s="373"/>
      <c r="J570" s="373"/>
      <c r="K570" s="373"/>
      <c r="L570" s="373"/>
      <c r="M570" s="373"/>
      <c r="N570" s="373"/>
      <c r="O570" s="373"/>
      <c r="P570" s="373"/>
      <c r="Q570" s="373"/>
      <c r="R570" s="373"/>
      <c r="S570" s="373"/>
      <c r="T570" s="373"/>
    </row>
    <row r="571" spans="1:21">
      <c r="D571" s="372"/>
      <c r="E571" s="372"/>
      <c r="H571" s="373"/>
      <c r="I571" s="373"/>
      <c r="J571" s="373"/>
      <c r="K571" s="373"/>
      <c r="L571" s="373"/>
      <c r="M571" s="373"/>
      <c r="N571" s="373"/>
      <c r="O571" s="373"/>
      <c r="P571" s="373"/>
      <c r="Q571" s="373"/>
      <c r="R571" s="373"/>
      <c r="S571" s="373"/>
      <c r="T571" s="373"/>
    </row>
    <row r="572" spans="1:21">
      <c r="D572" s="372"/>
      <c r="E572" s="372"/>
      <c r="H572" s="373"/>
      <c r="I572" s="373"/>
      <c r="J572" s="373"/>
      <c r="K572" s="373"/>
      <c r="L572" s="373"/>
      <c r="M572" s="373"/>
      <c r="N572" s="373"/>
      <c r="O572" s="373"/>
      <c r="P572" s="373"/>
      <c r="Q572" s="373"/>
      <c r="R572" s="373"/>
      <c r="S572" s="373"/>
      <c r="T572" s="373"/>
    </row>
    <row r="573" spans="1:21">
      <c r="D573" s="372"/>
      <c r="E573" s="372"/>
      <c r="H573" s="373"/>
      <c r="I573" s="373"/>
      <c r="J573" s="373"/>
      <c r="K573" s="373"/>
      <c r="L573" s="373"/>
      <c r="M573" s="373"/>
      <c r="N573" s="373"/>
      <c r="O573" s="373"/>
      <c r="P573" s="373"/>
      <c r="Q573" s="373"/>
      <c r="R573" s="373"/>
      <c r="S573" s="373"/>
      <c r="T573" s="373"/>
    </row>
    <row r="574" spans="1:21">
      <c r="D574" s="372"/>
      <c r="E574" s="372"/>
      <c r="H574" s="373"/>
      <c r="I574" s="373"/>
      <c r="J574" s="373"/>
      <c r="K574" s="373"/>
      <c r="L574" s="373"/>
      <c r="M574" s="373"/>
      <c r="N574" s="373"/>
      <c r="O574" s="373"/>
      <c r="P574" s="373"/>
      <c r="Q574" s="373"/>
      <c r="R574" s="373"/>
      <c r="S574" s="373"/>
      <c r="T574" s="373"/>
    </row>
    <row r="575" spans="1:21">
      <c r="D575" s="372"/>
      <c r="E575" s="372"/>
      <c r="H575" s="373"/>
      <c r="I575" s="373"/>
      <c r="J575" s="373"/>
      <c r="K575" s="373"/>
      <c r="L575" s="373"/>
      <c r="M575" s="373"/>
      <c r="N575" s="373"/>
      <c r="O575" s="373"/>
      <c r="P575" s="373"/>
      <c r="Q575" s="373"/>
      <c r="R575" s="373"/>
      <c r="S575" s="373"/>
      <c r="T575" s="373"/>
    </row>
    <row r="576" spans="1:21">
      <c r="D576" s="372"/>
      <c r="E576" s="372"/>
      <c r="H576" s="373"/>
      <c r="I576" s="373"/>
      <c r="J576" s="373"/>
      <c r="K576" s="373"/>
      <c r="L576" s="373"/>
      <c r="M576" s="373"/>
      <c r="N576" s="373"/>
      <c r="O576" s="373"/>
      <c r="P576" s="373"/>
      <c r="Q576" s="373"/>
      <c r="R576" s="373"/>
      <c r="S576" s="373"/>
      <c r="T576" s="373"/>
    </row>
    <row r="577" spans="1:21">
      <c r="D577" s="372"/>
      <c r="E577" s="372"/>
      <c r="H577" s="373"/>
      <c r="I577" s="373"/>
      <c r="J577" s="373"/>
      <c r="K577" s="373"/>
      <c r="L577" s="373"/>
      <c r="M577" s="373"/>
      <c r="N577" s="373"/>
      <c r="O577" s="373"/>
      <c r="P577" s="373"/>
      <c r="Q577" s="373"/>
      <c r="R577" s="373"/>
      <c r="S577" s="373"/>
      <c r="T577" s="373"/>
    </row>
    <row r="578" spans="1:21">
      <c r="D578" s="372"/>
      <c r="E578" s="372"/>
      <c r="H578" s="373"/>
      <c r="I578" s="373"/>
      <c r="J578" s="373"/>
      <c r="K578" s="373"/>
      <c r="L578" s="373"/>
      <c r="M578" s="373"/>
      <c r="N578" s="373"/>
      <c r="O578" s="373"/>
      <c r="P578" s="373"/>
      <c r="Q578" s="373"/>
      <c r="R578" s="373"/>
      <c r="S578" s="373"/>
      <c r="T578" s="373"/>
    </row>
    <row r="579" spans="1:21">
      <c r="D579" s="372"/>
      <c r="E579" s="372"/>
      <c r="H579" s="373"/>
      <c r="I579" s="373"/>
      <c r="J579" s="373"/>
      <c r="K579" s="373"/>
      <c r="L579" s="373"/>
      <c r="M579" s="373"/>
      <c r="N579" s="373"/>
      <c r="O579" s="373"/>
      <c r="P579" s="373"/>
      <c r="Q579" s="373"/>
      <c r="R579" s="373"/>
      <c r="S579" s="373"/>
      <c r="T579" s="373"/>
    </row>
    <row r="580" spans="1:21">
      <c r="D580" s="372"/>
      <c r="E580" s="372"/>
      <c r="H580" s="373"/>
      <c r="I580" s="373"/>
      <c r="J580" s="373"/>
      <c r="K580" s="373"/>
      <c r="L580" s="373"/>
      <c r="M580" s="373"/>
      <c r="N580" s="373"/>
      <c r="O580" s="373"/>
      <c r="P580" s="373"/>
      <c r="Q580" s="373"/>
      <c r="R580" s="373"/>
      <c r="S580" s="373"/>
      <c r="T580" s="373"/>
    </row>
    <row r="581" spans="1:21">
      <c r="D581" s="372"/>
      <c r="E581" s="372"/>
      <c r="H581" s="373"/>
      <c r="I581" s="373"/>
      <c r="J581" s="373"/>
      <c r="K581" s="373"/>
      <c r="L581" s="373"/>
      <c r="M581" s="373"/>
      <c r="N581" s="373"/>
      <c r="O581" s="373"/>
      <c r="P581" s="373"/>
      <c r="Q581" s="373"/>
      <c r="R581" s="373"/>
      <c r="S581" s="373"/>
      <c r="T581" s="373"/>
    </row>
    <row r="582" spans="1:21">
      <c r="D582" s="372"/>
      <c r="E582" s="372"/>
      <c r="H582" s="373"/>
      <c r="I582" s="373"/>
      <c r="J582" s="373"/>
      <c r="K582" s="373"/>
      <c r="L582" s="373"/>
      <c r="M582" s="373"/>
      <c r="N582" s="373"/>
      <c r="O582" s="373"/>
      <c r="P582" s="373"/>
      <c r="Q582" s="373"/>
      <c r="R582" s="373"/>
      <c r="S582" s="373"/>
      <c r="T582" s="373"/>
    </row>
    <row r="583" spans="1:21">
      <c r="D583" s="372"/>
      <c r="E583" s="372"/>
      <c r="H583" s="373"/>
      <c r="I583" s="373"/>
      <c r="J583" s="373"/>
      <c r="K583" s="373"/>
      <c r="L583" s="373"/>
      <c r="M583" s="373"/>
      <c r="N583" s="373"/>
      <c r="O583" s="373"/>
      <c r="P583" s="373"/>
      <c r="Q583" s="373"/>
      <c r="R583" s="373"/>
      <c r="S583" s="373"/>
      <c r="T583" s="373"/>
    </row>
    <row r="584" spans="1:21">
      <c r="D584" s="372"/>
      <c r="E584" s="372"/>
      <c r="H584" s="373"/>
      <c r="I584" s="373"/>
      <c r="J584" s="373"/>
      <c r="K584" s="373"/>
      <c r="L584" s="373"/>
      <c r="M584" s="373"/>
      <c r="N584" s="373"/>
      <c r="O584" s="373"/>
      <c r="P584" s="373"/>
      <c r="Q584" s="373"/>
      <c r="R584" s="373"/>
      <c r="S584" s="373"/>
      <c r="T584" s="373"/>
    </row>
    <row r="585" spans="1:21">
      <c r="D585" s="372"/>
      <c r="E585" s="372"/>
      <c r="H585" s="373"/>
      <c r="I585" s="373"/>
      <c r="J585" s="373"/>
      <c r="K585" s="373"/>
      <c r="L585" s="373"/>
      <c r="M585" s="373"/>
      <c r="N585" s="373"/>
      <c r="O585" s="373"/>
      <c r="P585" s="373"/>
      <c r="Q585" s="373"/>
      <c r="R585" s="373"/>
      <c r="S585" s="373"/>
      <c r="T585" s="373"/>
    </row>
    <row r="586" spans="1:21">
      <c r="D586" s="372"/>
      <c r="E586" s="372"/>
      <c r="H586" s="373"/>
      <c r="I586" s="373"/>
      <c r="J586" s="373"/>
      <c r="K586" s="373"/>
      <c r="L586" s="373"/>
      <c r="M586" s="373"/>
      <c r="N586" s="373"/>
      <c r="O586" s="373"/>
      <c r="P586" s="373"/>
      <c r="Q586" s="373"/>
      <c r="R586" s="373"/>
      <c r="S586" s="373"/>
      <c r="T586" s="373"/>
    </row>
    <row r="587" spans="1:21">
      <c r="D587" s="372"/>
      <c r="E587" s="372"/>
      <c r="H587" s="373"/>
      <c r="I587" s="373"/>
      <c r="J587" s="373"/>
      <c r="K587" s="373"/>
      <c r="L587" s="373"/>
      <c r="M587" s="373"/>
      <c r="N587" s="373"/>
      <c r="O587" s="373"/>
      <c r="P587" s="373"/>
      <c r="Q587" s="373"/>
      <c r="R587" s="373"/>
      <c r="S587" s="373"/>
      <c r="T587" s="373"/>
    </row>
    <row r="588" spans="1:21">
      <c r="D588" s="372"/>
      <c r="E588" s="372"/>
      <c r="H588" s="373"/>
      <c r="I588" s="373"/>
      <c r="J588" s="373"/>
      <c r="K588" s="373"/>
      <c r="L588" s="373"/>
      <c r="M588" s="373"/>
      <c r="N588" s="373"/>
      <c r="O588" s="373"/>
      <c r="P588" s="373"/>
      <c r="Q588" s="373"/>
      <c r="R588" s="373"/>
      <c r="S588" s="373"/>
      <c r="T588" s="373"/>
    </row>
    <row r="589" spans="1:21">
      <c r="D589" s="372"/>
      <c r="E589" s="372"/>
      <c r="H589" s="373"/>
      <c r="I589" s="373"/>
      <c r="J589" s="373"/>
      <c r="K589" s="373"/>
      <c r="L589" s="373"/>
      <c r="M589" s="373"/>
      <c r="N589" s="373"/>
      <c r="O589" s="373"/>
      <c r="P589" s="373"/>
      <c r="Q589" s="373"/>
      <c r="R589" s="373"/>
      <c r="S589" s="373"/>
      <c r="T589" s="373"/>
    </row>
    <row r="590" spans="1:21">
      <c r="D590" s="372"/>
      <c r="E590" s="372"/>
      <c r="H590" s="373"/>
      <c r="I590" s="373"/>
      <c r="J590" s="373"/>
      <c r="K590" s="373"/>
      <c r="L590" s="373"/>
      <c r="M590" s="373"/>
      <c r="N590" s="373"/>
      <c r="O590" s="373"/>
      <c r="P590" s="373"/>
      <c r="Q590" s="373"/>
      <c r="R590" s="373"/>
      <c r="S590" s="373"/>
      <c r="T590" s="373"/>
    </row>
    <row r="591" spans="1:21">
      <c r="D591" s="372"/>
      <c r="E591" s="372"/>
      <c r="H591" s="373"/>
      <c r="I591" s="373"/>
      <c r="J591" s="373"/>
      <c r="K591" s="373"/>
      <c r="L591" s="373"/>
      <c r="M591" s="373"/>
      <c r="N591" s="373"/>
      <c r="O591" s="373"/>
      <c r="P591" s="373"/>
      <c r="Q591" s="373"/>
      <c r="R591" s="373"/>
      <c r="S591" s="373"/>
      <c r="T591" s="373"/>
    </row>
    <row r="592" spans="1:21">
      <c r="D592" s="372"/>
      <c r="E592" s="372"/>
      <c r="H592" s="373"/>
      <c r="I592" s="373"/>
      <c r="J592" s="373"/>
      <c r="K592" s="373"/>
      <c r="L592" s="373"/>
      <c r="M592" s="373"/>
      <c r="N592" s="373"/>
      <c r="O592" s="373"/>
      <c r="P592" s="373"/>
      <c r="Q592" s="373"/>
      <c r="R592" s="373"/>
      <c r="S592" s="373"/>
      <c r="T592" s="373"/>
    </row>
    <row r="593" spans="1:21">
      <c r="D593" s="372"/>
      <c r="E593" s="372"/>
      <c r="H593" s="373"/>
      <c r="I593" s="373"/>
      <c r="J593" s="373"/>
      <c r="K593" s="373"/>
      <c r="L593" s="373"/>
      <c r="M593" s="373"/>
      <c r="N593" s="373"/>
      <c r="O593" s="373"/>
      <c r="P593" s="373"/>
      <c r="Q593" s="373"/>
      <c r="R593" s="373"/>
      <c r="S593" s="373"/>
      <c r="T593" s="373"/>
    </row>
    <row r="594" spans="1:21">
      <c r="D594" s="372"/>
      <c r="E594" s="372"/>
      <c r="H594" s="373"/>
      <c r="I594" s="373"/>
      <c r="J594" s="373"/>
      <c r="K594" s="373"/>
      <c r="L594" s="373"/>
      <c r="M594" s="373"/>
      <c r="N594" s="373"/>
      <c r="O594" s="373"/>
      <c r="P594" s="373"/>
      <c r="Q594" s="373"/>
      <c r="R594" s="373"/>
      <c r="S594" s="373"/>
      <c r="T594" s="373"/>
    </row>
    <row r="595" spans="1:21">
      <c r="D595" s="372"/>
      <c r="E595" s="372"/>
      <c r="H595" s="373"/>
      <c r="I595" s="373"/>
      <c r="J595" s="373"/>
      <c r="K595" s="373"/>
      <c r="L595" s="373"/>
      <c r="M595" s="373"/>
      <c r="N595" s="373"/>
      <c r="O595" s="373"/>
      <c r="P595" s="373"/>
      <c r="Q595" s="373"/>
      <c r="R595" s="373"/>
      <c r="S595" s="373"/>
      <c r="T595" s="373"/>
    </row>
    <row r="596" spans="1:21">
      <c r="D596" s="372"/>
      <c r="E596" s="372"/>
      <c r="H596" s="373"/>
      <c r="I596" s="373"/>
      <c r="J596" s="373"/>
      <c r="K596" s="373"/>
      <c r="L596" s="373"/>
      <c r="M596" s="373"/>
      <c r="N596" s="373"/>
      <c r="O596" s="373"/>
      <c r="P596" s="373"/>
      <c r="Q596" s="373"/>
      <c r="R596" s="373"/>
      <c r="S596" s="373"/>
      <c r="T596" s="373"/>
    </row>
    <row r="597" spans="1:21">
      <c r="D597" s="372"/>
      <c r="E597" s="372"/>
      <c r="H597" s="373"/>
      <c r="I597" s="373"/>
      <c r="J597" s="373"/>
      <c r="K597" s="373"/>
      <c r="L597" s="373"/>
      <c r="M597" s="373"/>
      <c r="N597" s="373"/>
      <c r="O597" s="373"/>
      <c r="P597" s="373"/>
      <c r="Q597" s="373"/>
      <c r="R597" s="373"/>
      <c r="S597" s="373"/>
      <c r="T597" s="373"/>
    </row>
    <row r="598" spans="1:21">
      <c r="D598" s="372"/>
      <c r="E598" s="372"/>
      <c r="H598" s="373"/>
      <c r="I598" s="373"/>
      <c r="J598" s="373"/>
      <c r="K598" s="373"/>
      <c r="L598" s="373"/>
      <c r="M598" s="373"/>
      <c r="N598" s="373"/>
      <c r="O598" s="373"/>
      <c r="P598" s="373"/>
      <c r="Q598" s="373"/>
      <c r="R598" s="373"/>
      <c r="S598" s="373"/>
      <c r="T598" s="373"/>
    </row>
    <row r="599" spans="1:21">
      <c r="D599" s="372"/>
      <c r="E599" s="372"/>
      <c r="H599" s="373"/>
      <c r="I599" s="373"/>
      <c r="J599" s="373"/>
      <c r="K599" s="373"/>
      <c r="L599" s="373"/>
      <c r="M599" s="373"/>
      <c r="N599" s="373"/>
      <c r="O599" s="373"/>
      <c r="P599" s="373"/>
      <c r="Q599" s="373"/>
      <c r="R599" s="373"/>
      <c r="S599" s="373"/>
      <c r="T599" s="373"/>
    </row>
    <row r="600" spans="1:21">
      <c r="D600" s="372"/>
      <c r="E600" s="372"/>
      <c r="H600" s="373"/>
      <c r="I600" s="373"/>
      <c r="J600" s="373"/>
      <c r="K600" s="373"/>
      <c r="L600" s="373"/>
      <c r="M600" s="373"/>
      <c r="N600" s="373"/>
      <c r="O600" s="373"/>
      <c r="P600" s="373"/>
      <c r="Q600" s="373"/>
      <c r="R600" s="373"/>
      <c r="S600" s="373"/>
      <c r="T600" s="373"/>
    </row>
    <row r="601" spans="1:21">
      <c r="D601" s="372"/>
      <c r="E601" s="372"/>
      <c r="H601" s="373"/>
      <c r="I601" s="373"/>
      <c r="J601" s="373"/>
      <c r="K601" s="373"/>
      <c r="L601" s="373"/>
      <c r="M601" s="373"/>
      <c r="N601" s="373"/>
      <c r="O601" s="373"/>
      <c r="P601" s="373"/>
      <c r="Q601" s="373"/>
      <c r="R601" s="373"/>
      <c r="S601" s="373"/>
      <c r="T601" s="373"/>
    </row>
    <row r="602" spans="1:21">
      <c r="D602" s="372"/>
      <c r="E602" s="372"/>
      <c r="H602" s="373"/>
      <c r="I602" s="373"/>
      <c r="J602" s="373"/>
      <c r="K602" s="373"/>
      <c r="L602" s="373"/>
      <c r="M602" s="373"/>
      <c r="N602" s="373"/>
      <c r="O602" s="373"/>
      <c r="P602" s="373"/>
      <c r="Q602" s="373"/>
      <c r="R602" s="373"/>
      <c r="S602" s="373"/>
      <c r="T602" s="373"/>
    </row>
    <row r="603" spans="1:21">
      <c r="D603" s="372"/>
      <c r="E603" s="372"/>
      <c r="H603" s="373"/>
      <c r="I603" s="373"/>
      <c r="J603" s="373"/>
      <c r="K603" s="373"/>
      <c r="L603" s="373"/>
      <c r="M603" s="373"/>
      <c r="N603" s="373"/>
      <c r="O603" s="373"/>
      <c r="P603" s="373"/>
      <c r="Q603" s="373"/>
      <c r="R603" s="373"/>
      <c r="S603" s="373"/>
      <c r="T603" s="373"/>
    </row>
    <row r="604" spans="1:21">
      <c r="D604" s="372"/>
      <c r="E604" s="372"/>
      <c r="H604" s="373"/>
      <c r="I604" s="373"/>
      <c r="J604" s="373"/>
      <c r="K604" s="373"/>
      <c r="L604" s="373"/>
      <c r="M604" s="373"/>
      <c r="N604" s="373"/>
      <c r="O604" s="373"/>
      <c r="P604" s="373"/>
      <c r="Q604" s="373"/>
      <c r="R604" s="373"/>
      <c r="S604" s="373"/>
      <c r="T604" s="373"/>
    </row>
    <row r="605" spans="1:21">
      <c r="D605" s="372"/>
      <c r="E605" s="372"/>
      <c r="H605" s="373"/>
      <c r="I605" s="373"/>
      <c r="J605" s="373"/>
      <c r="K605" s="373"/>
      <c r="L605" s="373"/>
      <c r="M605" s="373"/>
      <c r="N605" s="373"/>
      <c r="O605" s="373"/>
      <c r="P605" s="373"/>
      <c r="Q605" s="373"/>
      <c r="R605" s="373"/>
      <c r="S605" s="373"/>
      <c r="T605" s="373"/>
    </row>
    <row r="606" spans="1:21">
      <c r="D606" s="372"/>
      <c r="E606" s="372"/>
      <c r="H606" s="373"/>
      <c r="I606" s="373"/>
      <c r="J606" s="373"/>
      <c r="K606" s="373"/>
      <c r="L606" s="373"/>
      <c r="M606" s="373"/>
      <c r="N606" s="373"/>
      <c r="O606" s="373"/>
      <c r="P606" s="373"/>
      <c r="Q606" s="373"/>
      <c r="R606" s="373"/>
      <c r="S606" s="373"/>
      <c r="T606" s="373"/>
    </row>
    <row r="607" spans="1:21">
      <c r="D607" s="372"/>
      <c r="E607" s="372"/>
      <c r="H607" s="373"/>
      <c r="I607" s="373"/>
      <c r="J607" s="373"/>
      <c r="K607" s="373"/>
      <c r="L607" s="373"/>
      <c r="M607" s="373"/>
      <c r="N607" s="373"/>
      <c r="O607" s="373"/>
      <c r="P607" s="373"/>
      <c r="Q607" s="373"/>
      <c r="R607" s="373"/>
      <c r="S607" s="373"/>
      <c r="T607" s="373"/>
    </row>
    <row r="608" spans="1:21">
      <c r="D608" s="372"/>
      <c r="E608" s="372"/>
      <c r="H608" s="373"/>
      <c r="I608" s="373"/>
      <c r="J608" s="373"/>
      <c r="K608" s="373"/>
      <c r="L608" s="373"/>
      <c r="M608" s="373"/>
      <c r="N608" s="373"/>
      <c r="O608" s="373"/>
      <c r="P608" s="373"/>
      <c r="Q608" s="373"/>
      <c r="R608" s="373"/>
      <c r="S608" s="373"/>
      <c r="T608" s="373"/>
    </row>
    <row r="609" spans="1:21">
      <c r="D609" s="372"/>
      <c r="E609" s="372"/>
      <c r="H609" s="373"/>
      <c r="I609" s="373"/>
      <c r="J609" s="373"/>
      <c r="K609" s="373"/>
      <c r="L609" s="373"/>
      <c r="M609" s="373"/>
      <c r="N609" s="373"/>
      <c r="O609" s="373"/>
      <c r="P609" s="373"/>
      <c r="Q609" s="373"/>
      <c r="R609" s="373"/>
      <c r="S609" s="373"/>
      <c r="T609" s="373"/>
    </row>
    <row r="610" spans="1:21">
      <c r="D610" s="372"/>
      <c r="E610" s="372"/>
      <c r="H610" s="373"/>
      <c r="I610" s="373"/>
      <c r="J610" s="373"/>
      <c r="K610" s="373"/>
      <c r="L610" s="373"/>
      <c r="M610" s="373"/>
      <c r="N610" s="373"/>
      <c r="O610" s="373"/>
      <c r="P610" s="373"/>
      <c r="Q610" s="373"/>
      <c r="R610" s="373"/>
      <c r="S610" s="373"/>
      <c r="T610" s="373"/>
    </row>
    <row r="611" spans="1:21">
      <c r="D611" s="372"/>
      <c r="E611" s="372"/>
      <c r="H611" s="373"/>
      <c r="I611" s="373"/>
      <c r="J611" s="373"/>
      <c r="K611" s="373"/>
      <c r="L611" s="373"/>
      <c r="M611" s="373"/>
      <c r="N611" s="373"/>
      <c r="O611" s="373"/>
      <c r="P611" s="373"/>
      <c r="Q611" s="373"/>
      <c r="R611" s="373"/>
      <c r="S611" s="373"/>
      <c r="T611" s="373"/>
    </row>
    <row r="612" spans="1:21">
      <c r="D612" s="372"/>
      <c r="E612" s="372"/>
      <c r="H612" s="373"/>
      <c r="I612" s="373"/>
      <c r="J612" s="373"/>
      <c r="K612" s="373"/>
      <c r="L612" s="373"/>
      <c r="M612" s="373"/>
      <c r="N612" s="373"/>
      <c r="O612" s="373"/>
      <c r="P612" s="373"/>
      <c r="Q612" s="373"/>
      <c r="R612" s="373"/>
      <c r="S612" s="373"/>
      <c r="T612" s="373"/>
    </row>
    <row r="613" spans="1:21">
      <c r="D613" s="372"/>
      <c r="E613" s="372"/>
      <c r="H613" s="373"/>
      <c r="I613" s="373"/>
      <c r="J613" s="373"/>
      <c r="K613" s="373"/>
      <c r="L613" s="373"/>
      <c r="M613" s="373"/>
      <c r="N613" s="373"/>
      <c r="O613" s="373"/>
      <c r="P613" s="373"/>
      <c r="Q613" s="373"/>
      <c r="R613" s="373"/>
      <c r="S613" s="373"/>
      <c r="T613" s="373"/>
    </row>
    <row r="614" spans="1:21">
      <c r="D614" s="372"/>
      <c r="E614" s="372"/>
      <c r="H614" s="373"/>
      <c r="I614" s="373"/>
      <c r="J614" s="373"/>
      <c r="K614" s="373"/>
      <c r="L614" s="373"/>
      <c r="M614" s="373"/>
      <c r="N614" s="373"/>
      <c r="O614" s="373"/>
      <c r="P614" s="373"/>
      <c r="Q614" s="373"/>
      <c r="R614" s="373"/>
      <c r="S614" s="373"/>
      <c r="T614" s="373"/>
    </row>
    <row r="615" spans="1:21">
      <c r="D615" s="372"/>
      <c r="E615" s="372"/>
      <c r="H615" s="373"/>
      <c r="I615" s="373"/>
      <c r="J615" s="373"/>
      <c r="K615" s="373"/>
      <c r="L615" s="373"/>
      <c r="M615" s="373"/>
      <c r="N615" s="373"/>
      <c r="O615" s="373"/>
      <c r="P615" s="373"/>
      <c r="Q615" s="373"/>
      <c r="R615" s="373"/>
      <c r="S615" s="373"/>
      <c r="T615" s="373"/>
    </row>
    <row r="616" spans="1:21">
      <c r="D616" s="372"/>
      <c r="E616" s="372"/>
      <c r="H616" s="373"/>
      <c r="I616" s="373"/>
      <c r="J616" s="373"/>
      <c r="K616" s="373"/>
      <c r="L616" s="373"/>
      <c r="M616" s="373"/>
      <c r="N616" s="373"/>
      <c r="O616" s="373"/>
      <c r="P616" s="373"/>
      <c r="Q616" s="373"/>
      <c r="R616" s="373"/>
      <c r="S616" s="373"/>
      <c r="T616" s="373"/>
    </row>
    <row r="617" spans="1:21">
      <c r="D617" s="372"/>
      <c r="E617" s="372"/>
      <c r="H617" s="373"/>
      <c r="I617" s="373"/>
      <c r="J617" s="373"/>
      <c r="K617" s="373"/>
      <c r="L617" s="373"/>
      <c r="M617" s="373"/>
      <c r="N617" s="373"/>
      <c r="O617" s="373"/>
      <c r="P617" s="373"/>
      <c r="Q617" s="373"/>
      <c r="R617" s="373"/>
      <c r="S617" s="373"/>
      <c r="T617" s="373"/>
    </row>
    <row r="618" spans="1:21">
      <c r="D618" s="372"/>
      <c r="E618" s="372"/>
      <c r="H618" s="373"/>
      <c r="I618" s="373"/>
      <c r="J618" s="373"/>
      <c r="K618" s="373"/>
      <c r="L618" s="373"/>
      <c r="M618" s="373"/>
      <c r="N618" s="373"/>
      <c r="O618" s="373"/>
      <c r="P618" s="373"/>
      <c r="Q618" s="373"/>
      <c r="R618" s="373"/>
      <c r="S618" s="373"/>
      <c r="T618" s="373"/>
    </row>
    <row r="619" spans="1:21">
      <c r="D619" s="372"/>
      <c r="E619" s="372"/>
      <c r="H619" s="373"/>
      <c r="I619" s="373"/>
      <c r="J619" s="373"/>
      <c r="K619" s="373"/>
      <c r="L619" s="373"/>
      <c r="M619" s="373"/>
      <c r="N619" s="373"/>
      <c r="O619" s="373"/>
      <c r="P619" s="373"/>
      <c r="Q619" s="373"/>
      <c r="R619" s="373"/>
      <c r="S619" s="373"/>
      <c r="T619" s="373"/>
    </row>
    <row r="620" spans="1:21">
      <c r="D620" s="372"/>
      <c r="E620" s="372"/>
      <c r="H620" s="373"/>
      <c r="I620" s="373"/>
      <c r="J620" s="373"/>
      <c r="K620" s="373"/>
      <c r="L620" s="373"/>
      <c r="M620" s="373"/>
      <c r="N620" s="373"/>
      <c r="O620" s="373"/>
      <c r="P620" s="373"/>
      <c r="Q620" s="373"/>
      <c r="R620" s="373"/>
      <c r="S620" s="373"/>
      <c r="T620" s="373"/>
    </row>
    <row r="621" spans="1:21">
      <c r="D621" s="372"/>
      <c r="E621" s="372"/>
      <c r="H621" s="373"/>
      <c r="I621" s="373"/>
      <c r="J621" s="373"/>
      <c r="K621" s="373"/>
      <c r="L621" s="373"/>
      <c r="M621" s="373"/>
      <c r="N621" s="373"/>
      <c r="O621" s="373"/>
      <c r="P621" s="373"/>
      <c r="Q621" s="373"/>
      <c r="R621" s="373"/>
      <c r="S621" s="373"/>
      <c r="T621" s="373"/>
    </row>
    <row r="622" spans="1:21">
      <c r="D622" s="372"/>
      <c r="E622" s="372"/>
      <c r="H622" s="373"/>
      <c r="I622" s="373"/>
      <c r="J622" s="373"/>
      <c r="K622" s="373"/>
      <c r="L622" s="373"/>
      <c r="M622" s="373"/>
      <c r="N622" s="373"/>
      <c r="O622" s="373"/>
      <c r="P622" s="373"/>
      <c r="Q622" s="373"/>
      <c r="R622" s="373"/>
      <c r="S622" s="373"/>
      <c r="T622" s="373"/>
    </row>
    <row r="623" spans="1:21">
      <c r="D623" s="372"/>
      <c r="E623" s="372"/>
      <c r="H623" s="373"/>
      <c r="I623" s="373"/>
      <c r="J623" s="373"/>
      <c r="K623" s="373"/>
      <c r="L623" s="373"/>
      <c r="M623" s="373"/>
      <c r="N623" s="373"/>
      <c r="O623" s="373"/>
      <c r="P623" s="373"/>
      <c r="Q623" s="373"/>
      <c r="R623" s="373"/>
      <c r="S623" s="373"/>
      <c r="T623" s="373"/>
    </row>
    <row r="624" spans="1:21">
      <c r="D624" s="372"/>
      <c r="E624" s="372"/>
      <c r="H624" s="373"/>
      <c r="I624" s="373"/>
      <c r="J624" s="373"/>
      <c r="K624" s="373"/>
      <c r="L624" s="373"/>
      <c r="M624" s="373"/>
      <c r="N624" s="373"/>
      <c r="O624" s="373"/>
      <c r="P624" s="373"/>
      <c r="Q624" s="373"/>
      <c r="R624" s="373"/>
      <c r="S624" s="373"/>
      <c r="T624" s="373"/>
    </row>
    <row r="625" spans="1:21">
      <c r="D625" s="372"/>
      <c r="E625" s="372"/>
      <c r="H625" s="373"/>
      <c r="I625" s="373"/>
      <c r="J625" s="373"/>
      <c r="K625" s="373"/>
      <c r="L625" s="373"/>
      <c r="M625" s="373"/>
      <c r="N625" s="373"/>
      <c r="O625" s="373"/>
      <c r="P625" s="373"/>
      <c r="Q625" s="373"/>
      <c r="R625" s="373"/>
      <c r="S625" s="373"/>
      <c r="T625" s="373"/>
    </row>
    <row r="626" spans="1:21">
      <c r="D626" s="372"/>
      <c r="E626" s="372"/>
      <c r="H626" s="373"/>
      <c r="I626" s="373"/>
      <c r="J626" s="373"/>
      <c r="K626" s="373"/>
      <c r="L626" s="373"/>
      <c r="M626" s="373"/>
      <c r="N626" s="373"/>
      <c r="O626" s="373"/>
      <c r="P626" s="373"/>
      <c r="Q626" s="373"/>
      <c r="R626" s="373"/>
      <c r="S626" s="373"/>
      <c r="T626" s="373"/>
    </row>
    <row r="627" spans="1:21">
      <c r="D627" s="372"/>
      <c r="E627" s="372"/>
      <c r="H627" s="373"/>
      <c r="I627" s="373"/>
      <c r="J627" s="373"/>
      <c r="K627" s="373"/>
      <c r="L627" s="373"/>
      <c r="M627" s="373"/>
      <c r="N627" s="373"/>
      <c r="O627" s="373"/>
      <c r="P627" s="373"/>
      <c r="Q627" s="373"/>
      <c r="R627" s="373"/>
      <c r="S627" s="373"/>
      <c r="T627" s="373"/>
    </row>
    <row r="628" spans="1:21">
      <c r="D628" s="372"/>
      <c r="E628" s="372"/>
      <c r="H628" s="373"/>
      <c r="I628" s="373"/>
      <c r="J628" s="373"/>
      <c r="K628" s="373"/>
      <c r="L628" s="373"/>
      <c r="M628" s="373"/>
      <c r="N628" s="373"/>
      <c r="O628" s="373"/>
      <c r="P628" s="373"/>
      <c r="Q628" s="373"/>
      <c r="R628" s="373"/>
      <c r="S628" s="373"/>
      <c r="T628" s="373"/>
    </row>
    <row r="629" spans="1:21">
      <c r="D629" s="372"/>
      <c r="E629" s="372"/>
      <c r="H629" s="373"/>
      <c r="I629" s="373"/>
      <c r="J629" s="373"/>
      <c r="K629" s="373"/>
      <c r="L629" s="373"/>
      <c r="M629" s="373"/>
      <c r="N629" s="373"/>
      <c r="O629" s="373"/>
      <c r="P629" s="373"/>
      <c r="Q629" s="373"/>
      <c r="R629" s="373"/>
      <c r="S629" s="373"/>
      <c r="T629" s="373"/>
    </row>
    <row r="630" spans="1:21">
      <c r="D630" s="372"/>
      <c r="E630" s="372"/>
      <c r="H630" s="373"/>
      <c r="I630" s="373"/>
      <c r="J630" s="373"/>
      <c r="K630" s="373"/>
      <c r="L630" s="373"/>
      <c r="M630" s="373"/>
      <c r="N630" s="373"/>
      <c r="O630" s="373"/>
      <c r="P630" s="373"/>
      <c r="Q630" s="373"/>
      <c r="R630" s="373"/>
      <c r="S630" s="373"/>
      <c r="T630" s="373"/>
    </row>
    <row r="631" spans="1:21">
      <c r="D631" s="372"/>
      <c r="E631" s="372"/>
      <c r="H631" s="373"/>
      <c r="I631" s="373"/>
      <c r="J631" s="373"/>
      <c r="K631" s="373"/>
      <c r="L631" s="373"/>
      <c r="M631" s="373"/>
      <c r="N631" s="373"/>
      <c r="O631" s="373"/>
      <c r="P631" s="373"/>
      <c r="Q631" s="373"/>
      <c r="R631" s="373"/>
      <c r="S631" s="373"/>
      <c r="T631" s="373"/>
    </row>
    <row r="632" spans="1:21">
      <c r="D632" s="372"/>
      <c r="E632" s="372"/>
      <c r="H632" s="373"/>
      <c r="I632" s="373"/>
      <c r="J632" s="373"/>
      <c r="K632" s="373"/>
      <c r="L632" s="373"/>
      <c r="M632" s="373"/>
      <c r="N632" s="373"/>
      <c r="O632" s="373"/>
      <c r="P632" s="373"/>
      <c r="Q632" s="373"/>
      <c r="R632" s="373"/>
      <c r="S632" s="373"/>
      <c r="T632" s="373"/>
    </row>
    <row r="633" spans="1:21">
      <c r="D633" s="372"/>
      <c r="E633" s="372"/>
      <c r="H633" s="373"/>
      <c r="I633" s="373"/>
      <c r="J633" s="373"/>
      <c r="K633" s="373"/>
      <c r="L633" s="373"/>
      <c r="M633" s="373"/>
      <c r="N633" s="373"/>
      <c r="O633" s="373"/>
      <c r="P633" s="373"/>
      <c r="Q633" s="373"/>
      <c r="R633" s="373"/>
      <c r="S633" s="373"/>
      <c r="T633" s="373"/>
    </row>
    <row r="634" spans="1:21">
      <c r="D634" s="372"/>
      <c r="E634" s="372"/>
      <c r="H634" s="373"/>
      <c r="I634" s="373"/>
      <c r="J634" s="373"/>
      <c r="K634" s="373"/>
      <c r="L634" s="373"/>
      <c r="M634" s="373"/>
      <c r="N634" s="373"/>
      <c r="O634" s="373"/>
      <c r="P634" s="373"/>
      <c r="Q634" s="373"/>
      <c r="R634" s="373"/>
      <c r="S634" s="373"/>
      <c r="T634" s="373"/>
    </row>
    <row r="635" spans="1:21">
      <c r="D635" s="372"/>
      <c r="E635" s="372"/>
      <c r="H635" s="373"/>
      <c r="I635" s="373"/>
      <c r="J635" s="373"/>
      <c r="K635" s="373"/>
      <c r="L635" s="373"/>
      <c r="M635" s="373"/>
      <c r="N635" s="373"/>
      <c r="O635" s="373"/>
      <c r="P635" s="373"/>
      <c r="Q635" s="373"/>
      <c r="R635" s="373"/>
      <c r="S635" s="373"/>
      <c r="T635" s="373"/>
    </row>
    <row r="636" spans="1:21">
      <c r="D636" s="372"/>
      <c r="E636" s="372"/>
      <c r="H636" s="373"/>
      <c r="I636" s="373"/>
      <c r="J636" s="373"/>
      <c r="K636" s="373"/>
      <c r="L636" s="373"/>
      <c r="M636" s="373"/>
      <c r="N636" s="373"/>
      <c r="O636" s="373"/>
      <c r="P636" s="373"/>
      <c r="Q636" s="373"/>
      <c r="R636" s="373"/>
      <c r="S636" s="373"/>
      <c r="T636" s="373"/>
    </row>
    <row r="637" spans="1:21">
      <c r="D637" s="372"/>
      <c r="E637" s="372"/>
      <c r="H637" s="373"/>
      <c r="I637" s="373"/>
      <c r="J637" s="373"/>
      <c r="K637" s="373"/>
      <c r="L637" s="373"/>
      <c r="M637" s="373"/>
      <c r="N637" s="373"/>
      <c r="O637" s="373"/>
      <c r="P637" s="373"/>
      <c r="Q637" s="373"/>
      <c r="R637" s="373"/>
      <c r="S637" s="373"/>
      <c r="T637" s="373"/>
    </row>
    <row r="638" spans="1:21">
      <c r="D638" s="372"/>
      <c r="E638" s="372"/>
      <c r="H638" s="373"/>
      <c r="I638" s="373"/>
      <c r="J638" s="373"/>
      <c r="K638" s="373"/>
      <c r="L638" s="373"/>
      <c r="M638" s="373"/>
      <c r="N638" s="373"/>
      <c r="O638" s="373"/>
      <c r="P638" s="373"/>
      <c r="Q638" s="373"/>
      <c r="R638" s="373"/>
      <c r="S638" s="373"/>
      <c r="T638" s="373"/>
    </row>
    <row r="639" spans="1:21">
      <c r="D639" s="372"/>
      <c r="E639" s="372"/>
      <c r="H639" s="373"/>
      <c r="I639" s="373"/>
      <c r="J639" s="373"/>
      <c r="K639" s="373"/>
      <c r="L639" s="373"/>
      <c r="M639" s="373"/>
      <c r="N639" s="373"/>
      <c r="O639" s="373"/>
      <c r="P639" s="373"/>
      <c r="Q639" s="373"/>
      <c r="R639" s="373"/>
      <c r="S639" s="373"/>
      <c r="T639" s="373"/>
    </row>
    <row r="640" spans="1:21">
      <c r="D640" s="372"/>
      <c r="E640" s="372"/>
      <c r="H640" s="373"/>
      <c r="I640" s="373"/>
      <c r="J640" s="373"/>
      <c r="K640" s="373"/>
      <c r="L640" s="373"/>
      <c r="M640" s="373"/>
      <c r="N640" s="373"/>
      <c r="O640" s="373"/>
      <c r="P640" s="373"/>
      <c r="Q640" s="373"/>
      <c r="R640" s="373"/>
      <c r="S640" s="373"/>
      <c r="T640" s="373"/>
    </row>
    <row r="641" spans="1:21">
      <c r="D641" s="372"/>
      <c r="E641" s="372"/>
      <c r="H641" s="373"/>
      <c r="I641" s="373"/>
      <c r="J641" s="373"/>
      <c r="K641" s="373"/>
      <c r="L641" s="373"/>
      <c r="M641" s="373"/>
      <c r="N641" s="373"/>
      <c r="O641" s="373"/>
      <c r="P641" s="373"/>
      <c r="Q641" s="373"/>
      <c r="R641" s="373"/>
      <c r="S641" s="373"/>
      <c r="T641" s="373"/>
    </row>
    <row r="642" spans="1:21">
      <c r="D642" s="372"/>
      <c r="E642" s="372"/>
      <c r="H642" s="373"/>
      <c r="I642" s="373"/>
      <c r="J642" s="373"/>
      <c r="K642" s="373"/>
      <c r="L642" s="373"/>
      <c r="M642" s="373"/>
      <c r="N642" s="373"/>
      <c r="O642" s="373"/>
      <c r="P642" s="373"/>
      <c r="Q642" s="373"/>
      <c r="R642" s="373"/>
      <c r="S642" s="373"/>
      <c r="T642" s="373"/>
    </row>
    <row r="643" spans="1:21">
      <c r="D643" s="372"/>
      <c r="E643" s="372"/>
      <c r="H643" s="373"/>
      <c r="I643" s="373"/>
      <c r="J643" s="373"/>
      <c r="K643" s="373"/>
      <c r="L643" s="373"/>
      <c r="M643" s="373"/>
      <c r="N643" s="373"/>
      <c r="O643" s="373"/>
      <c r="P643" s="373"/>
      <c r="Q643" s="373"/>
      <c r="R643" s="373"/>
      <c r="S643" s="373"/>
      <c r="T643" s="373"/>
    </row>
    <row r="644" spans="1:21">
      <c r="D644" s="372"/>
      <c r="E644" s="372"/>
      <c r="H644" s="373"/>
      <c r="I644" s="373"/>
      <c r="J644" s="373"/>
      <c r="K644" s="373"/>
      <c r="L644" s="373"/>
      <c r="M644" s="373"/>
      <c r="N644" s="373"/>
      <c r="O644" s="373"/>
      <c r="P644" s="373"/>
      <c r="Q644" s="373"/>
      <c r="R644" s="373"/>
      <c r="S644" s="373"/>
      <c r="T644" s="373"/>
    </row>
    <row r="645" spans="1:21">
      <c r="D645" s="372"/>
      <c r="E645" s="372"/>
      <c r="H645" s="373"/>
      <c r="I645" s="373"/>
      <c r="J645" s="373"/>
      <c r="K645" s="373"/>
      <c r="L645" s="373"/>
      <c r="M645" s="373"/>
      <c r="N645" s="373"/>
      <c r="O645" s="373"/>
      <c r="P645" s="373"/>
      <c r="Q645" s="373"/>
      <c r="R645" s="373"/>
      <c r="S645" s="373"/>
      <c r="T645" s="373"/>
    </row>
    <row r="646" spans="1:21">
      <c r="D646" s="372"/>
      <c r="E646" s="372"/>
      <c r="H646" s="373"/>
      <c r="I646" s="373"/>
      <c r="J646" s="373"/>
      <c r="K646" s="373"/>
      <c r="L646" s="373"/>
      <c r="M646" s="373"/>
      <c r="N646" s="373"/>
      <c r="O646" s="373"/>
      <c r="P646" s="373"/>
      <c r="Q646" s="373"/>
      <c r="R646" s="373"/>
      <c r="S646" s="373"/>
      <c r="T646" s="373"/>
    </row>
    <row r="647" spans="1:21">
      <c r="D647" s="372"/>
      <c r="E647" s="372"/>
      <c r="H647" s="373"/>
      <c r="I647" s="373"/>
      <c r="J647" s="373"/>
      <c r="K647" s="373"/>
      <c r="L647" s="373"/>
      <c r="M647" s="373"/>
      <c r="N647" s="373"/>
      <c r="O647" s="373"/>
      <c r="P647" s="373"/>
      <c r="Q647" s="373"/>
      <c r="R647" s="373"/>
      <c r="S647" s="373"/>
      <c r="T647" s="373"/>
    </row>
    <row r="648" spans="1:21">
      <c r="D648" s="372"/>
      <c r="E648" s="372"/>
      <c r="H648" s="373"/>
      <c r="I648" s="373"/>
      <c r="J648" s="373"/>
      <c r="K648" s="373"/>
      <c r="L648" s="373"/>
      <c r="M648" s="373"/>
      <c r="N648" s="373"/>
      <c r="O648" s="373"/>
      <c r="P648" s="373"/>
      <c r="Q648" s="373"/>
      <c r="R648" s="373"/>
      <c r="S648" s="373"/>
      <c r="T648" s="373"/>
    </row>
    <row r="649" spans="1:21">
      <c r="D649" s="372"/>
      <c r="E649" s="372"/>
      <c r="H649" s="373"/>
      <c r="I649" s="373"/>
      <c r="J649" s="373"/>
      <c r="K649" s="373"/>
      <c r="L649" s="373"/>
      <c r="M649" s="373"/>
      <c r="N649" s="373"/>
      <c r="O649" s="373"/>
      <c r="P649" s="373"/>
      <c r="Q649" s="373"/>
      <c r="R649" s="373"/>
      <c r="S649" s="373"/>
      <c r="T649" s="373"/>
    </row>
    <row r="650" spans="1:21">
      <c r="D650" s="372"/>
      <c r="E650" s="372"/>
      <c r="H650" s="373"/>
      <c r="I650" s="373"/>
      <c r="J650" s="373"/>
      <c r="K650" s="373"/>
      <c r="L650" s="373"/>
      <c r="M650" s="373"/>
      <c r="N650" s="373"/>
      <c r="O650" s="373"/>
      <c r="P650" s="373"/>
      <c r="Q650" s="373"/>
      <c r="R650" s="373"/>
      <c r="S650" s="373"/>
      <c r="T650" s="373"/>
    </row>
    <row r="651" spans="1:21">
      <c r="D651" s="372"/>
      <c r="E651" s="372"/>
      <c r="H651" s="373"/>
      <c r="I651" s="373"/>
      <c r="J651" s="373"/>
      <c r="K651" s="373"/>
      <c r="L651" s="373"/>
      <c r="M651" s="373"/>
      <c r="N651" s="373"/>
      <c r="O651" s="373"/>
      <c r="P651" s="373"/>
      <c r="Q651" s="373"/>
      <c r="R651" s="373"/>
      <c r="S651" s="373"/>
      <c r="T651" s="373"/>
    </row>
    <row r="652" spans="1:21">
      <c r="D652" s="372"/>
      <c r="E652" s="372"/>
      <c r="H652" s="373"/>
      <c r="I652" s="373"/>
      <c r="J652" s="373"/>
      <c r="K652" s="373"/>
      <c r="L652" s="373"/>
      <c r="M652" s="373"/>
      <c r="N652" s="373"/>
      <c r="O652" s="373"/>
      <c r="P652" s="373"/>
      <c r="Q652" s="373"/>
      <c r="R652" s="373"/>
      <c r="S652" s="373"/>
      <c r="T652" s="373"/>
    </row>
    <row r="653" spans="1:21">
      <c r="D653" s="372"/>
      <c r="E653" s="372"/>
      <c r="H653" s="373"/>
      <c r="I653" s="373"/>
      <c r="J653" s="373"/>
      <c r="K653" s="373"/>
      <c r="L653" s="373"/>
      <c r="M653" s="373"/>
      <c r="N653" s="373"/>
      <c r="O653" s="373"/>
      <c r="P653" s="373"/>
      <c r="Q653" s="373"/>
      <c r="R653" s="373"/>
      <c r="S653" s="373"/>
      <c r="T653" s="373"/>
    </row>
    <row r="654" spans="1:21">
      <c r="D654" s="372"/>
      <c r="E654" s="372"/>
      <c r="H654" s="373"/>
      <c r="I654" s="373"/>
      <c r="J654" s="373"/>
      <c r="K654" s="373"/>
      <c r="L654" s="373"/>
      <c r="M654" s="373"/>
      <c r="N654" s="373"/>
      <c r="O654" s="373"/>
      <c r="P654" s="373"/>
      <c r="Q654" s="373"/>
      <c r="R654" s="373"/>
      <c r="S654" s="373"/>
      <c r="T654" s="373"/>
    </row>
    <row r="655" spans="1:21">
      <c r="D655" s="372"/>
      <c r="E655" s="372"/>
      <c r="H655" s="373"/>
      <c r="I655" s="373"/>
      <c r="J655" s="373"/>
      <c r="K655" s="373"/>
      <c r="L655" s="373"/>
      <c r="M655" s="373"/>
      <c r="N655" s="373"/>
      <c r="O655" s="373"/>
      <c r="P655" s="373"/>
      <c r="Q655" s="373"/>
      <c r="R655" s="373"/>
      <c r="S655" s="373"/>
      <c r="T655" s="373"/>
    </row>
    <row r="656" spans="1:21">
      <c r="D656" s="372"/>
      <c r="E656" s="372"/>
      <c r="H656" s="373"/>
      <c r="I656" s="373"/>
      <c r="J656" s="373"/>
      <c r="K656" s="373"/>
      <c r="L656" s="373"/>
      <c r="M656" s="373"/>
      <c r="N656" s="373"/>
      <c r="O656" s="373"/>
      <c r="P656" s="373"/>
      <c r="Q656" s="373"/>
      <c r="R656" s="373"/>
      <c r="S656" s="373"/>
      <c r="T656" s="373"/>
    </row>
    <row r="657" spans="1:21">
      <c r="D657" s="372"/>
      <c r="E657" s="372"/>
      <c r="H657" s="373"/>
      <c r="I657" s="373"/>
      <c r="J657" s="373"/>
      <c r="K657" s="373"/>
      <c r="L657" s="373"/>
      <c r="M657" s="373"/>
      <c r="N657" s="373"/>
      <c r="O657" s="373"/>
      <c r="P657" s="373"/>
      <c r="Q657" s="373"/>
      <c r="R657" s="373"/>
      <c r="S657" s="373"/>
      <c r="T657" s="373"/>
    </row>
    <row r="658" spans="1:21">
      <c r="D658" s="372"/>
      <c r="E658" s="372"/>
      <c r="H658" s="373"/>
      <c r="I658" s="373"/>
      <c r="J658" s="373"/>
      <c r="K658" s="373"/>
      <c r="L658" s="373"/>
      <c r="M658" s="373"/>
      <c r="N658" s="373"/>
      <c r="O658" s="373"/>
      <c r="P658" s="373"/>
      <c r="Q658" s="373"/>
      <c r="R658" s="373"/>
      <c r="S658" s="373"/>
      <c r="T658" s="373"/>
    </row>
    <row r="659" spans="1:21">
      <c r="D659" s="372"/>
      <c r="E659" s="372"/>
      <c r="H659" s="373"/>
      <c r="I659" s="373"/>
      <c r="J659" s="373"/>
      <c r="K659" s="373"/>
      <c r="L659" s="373"/>
      <c r="M659" s="373"/>
      <c r="N659" s="373"/>
      <c r="O659" s="373"/>
      <c r="P659" s="373"/>
      <c r="Q659" s="373"/>
      <c r="R659" s="373"/>
      <c r="S659" s="373"/>
      <c r="T659" s="373"/>
    </row>
    <row r="660" spans="1:21">
      <c r="D660" s="372"/>
      <c r="E660" s="372"/>
      <c r="H660" s="373"/>
      <c r="I660" s="373"/>
      <c r="J660" s="373"/>
      <c r="K660" s="373"/>
      <c r="L660" s="373"/>
      <c r="M660" s="373"/>
      <c r="N660" s="373"/>
      <c r="O660" s="373"/>
      <c r="P660" s="373"/>
      <c r="Q660" s="373"/>
      <c r="R660" s="373"/>
      <c r="S660" s="373"/>
      <c r="T660" s="373"/>
    </row>
    <row r="661" spans="1:21">
      <c r="D661" s="372"/>
      <c r="E661" s="372"/>
      <c r="H661" s="373"/>
      <c r="I661" s="373"/>
      <c r="J661" s="373"/>
      <c r="K661" s="373"/>
      <c r="L661" s="373"/>
      <c r="M661" s="373"/>
      <c r="N661" s="373"/>
      <c r="O661" s="373"/>
      <c r="P661" s="373"/>
      <c r="Q661" s="373"/>
      <c r="R661" s="373"/>
      <c r="S661" s="373"/>
      <c r="T661" s="373"/>
    </row>
    <row r="662" spans="1:21">
      <c r="D662" s="372"/>
      <c r="E662" s="372"/>
      <c r="H662" s="373"/>
      <c r="I662" s="373"/>
      <c r="J662" s="373"/>
      <c r="K662" s="373"/>
      <c r="L662" s="373"/>
      <c r="M662" s="373"/>
      <c r="N662" s="373"/>
      <c r="O662" s="373"/>
      <c r="P662" s="373"/>
      <c r="Q662" s="373"/>
      <c r="R662" s="373"/>
      <c r="S662" s="373"/>
      <c r="T662" s="373"/>
    </row>
    <row r="663" spans="1:21">
      <c r="D663" s="372"/>
      <c r="E663" s="372"/>
      <c r="H663" s="373"/>
      <c r="I663" s="373"/>
      <c r="J663" s="373"/>
      <c r="K663" s="373"/>
      <c r="L663" s="373"/>
      <c r="M663" s="373"/>
      <c r="N663" s="373"/>
      <c r="O663" s="373"/>
      <c r="P663" s="373"/>
      <c r="Q663" s="373"/>
      <c r="R663" s="373"/>
      <c r="S663" s="373"/>
      <c r="T663" s="373"/>
    </row>
    <row r="664" spans="1:21">
      <c r="D664" s="372"/>
      <c r="E664" s="372"/>
      <c r="H664" s="373"/>
      <c r="I664" s="373"/>
      <c r="J664" s="373"/>
      <c r="K664" s="373"/>
      <c r="L664" s="373"/>
      <c r="M664" s="373"/>
      <c r="N664" s="373"/>
      <c r="O664" s="373"/>
      <c r="P664" s="373"/>
      <c r="Q664" s="373"/>
      <c r="R664" s="373"/>
      <c r="S664" s="373"/>
      <c r="T664" s="373"/>
    </row>
    <row r="665" spans="1:21">
      <c r="D665" s="372"/>
      <c r="E665" s="372"/>
      <c r="H665" s="373"/>
      <c r="I665" s="373"/>
      <c r="J665" s="373"/>
      <c r="K665" s="373"/>
      <c r="L665" s="373"/>
      <c r="M665" s="373"/>
      <c r="N665" s="373"/>
      <c r="O665" s="373"/>
      <c r="P665" s="373"/>
      <c r="Q665" s="373"/>
      <c r="R665" s="373"/>
      <c r="S665" s="373"/>
      <c r="T665" s="373"/>
    </row>
    <row r="666" spans="1:21">
      <c r="D666" s="372"/>
      <c r="E666" s="372"/>
      <c r="H666" s="373"/>
      <c r="I666" s="373"/>
      <c r="J666" s="373"/>
      <c r="K666" s="373"/>
      <c r="L666" s="373"/>
      <c r="M666" s="373"/>
      <c r="N666" s="373"/>
      <c r="O666" s="373"/>
      <c r="P666" s="373"/>
      <c r="Q666" s="373"/>
      <c r="R666" s="373"/>
      <c r="S666" s="373"/>
      <c r="T666" s="373"/>
    </row>
    <row r="667" spans="1:21">
      <c r="D667" s="372"/>
      <c r="E667" s="372"/>
      <c r="H667" s="373"/>
      <c r="I667" s="373"/>
      <c r="J667" s="373"/>
      <c r="K667" s="373"/>
      <c r="L667" s="373"/>
      <c r="M667" s="373"/>
      <c r="N667" s="373"/>
      <c r="O667" s="373"/>
      <c r="P667" s="373"/>
      <c r="Q667" s="373"/>
      <c r="R667" s="373"/>
      <c r="S667" s="373"/>
      <c r="T667" s="373"/>
    </row>
    <row r="668" spans="1:21">
      <c r="D668" s="372"/>
      <c r="E668" s="372"/>
      <c r="H668" s="373"/>
      <c r="I668" s="373"/>
      <c r="J668" s="373"/>
      <c r="K668" s="373"/>
      <c r="L668" s="373"/>
      <c r="M668" s="373"/>
      <c r="N668" s="373"/>
      <c r="O668" s="373"/>
      <c r="P668" s="373"/>
      <c r="Q668" s="373"/>
      <c r="R668" s="373"/>
      <c r="S668" s="373"/>
      <c r="T668" s="373"/>
    </row>
    <row r="669" spans="1:21">
      <c r="D669" s="372"/>
      <c r="E669" s="372"/>
      <c r="H669" s="373"/>
      <c r="I669" s="373"/>
      <c r="J669" s="373"/>
      <c r="K669" s="373"/>
      <c r="L669" s="373"/>
      <c r="M669" s="373"/>
      <c r="N669" s="373"/>
      <c r="O669" s="373"/>
      <c r="P669" s="373"/>
      <c r="Q669" s="373"/>
      <c r="R669" s="373"/>
      <c r="S669" s="373"/>
      <c r="T669" s="373"/>
    </row>
    <row r="670" spans="1:21">
      <c r="D670" s="372"/>
      <c r="E670" s="372"/>
      <c r="H670" s="373"/>
      <c r="I670" s="373"/>
      <c r="J670" s="373"/>
      <c r="K670" s="373"/>
      <c r="L670" s="373"/>
      <c r="M670" s="373"/>
      <c r="N670" s="373"/>
      <c r="O670" s="373"/>
      <c r="P670" s="373"/>
      <c r="Q670" s="373"/>
      <c r="R670" s="373"/>
      <c r="S670" s="373"/>
      <c r="T670" s="373"/>
    </row>
    <row r="671" spans="1:21">
      <c r="D671" s="372"/>
      <c r="E671" s="372"/>
      <c r="H671" s="373"/>
      <c r="I671" s="373"/>
      <c r="J671" s="373"/>
      <c r="K671" s="373"/>
      <c r="L671" s="373"/>
      <c r="M671" s="373"/>
      <c r="N671" s="373"/>
      <c r="O671" s="373"/>
      <c r="P671" s="373"/>
      <c r="Q671" s="373"/>
      <c r="R671" s="373"/>
      <c r="S671" s="373"/>
      <c r="T671" s="373"/>
    </row>
    <row r="672" spans="1:21">
      <c r="D672" s="372"/>
      <c r="E672" s="372"/>
      <c r="H672" s="373"/>
      <c r="I672" s="373"/>
      <c r="J672" s="373"/>
      <c r="K672" s="373"/>
      <c r="L672" s="373"/>
      <c r="M672" s="373"/>
      <c r="N672" s="373"/>
      <c r="O672" s="373"/>
      <c r="P672" s="373"/>
      <c r="Q672" s="373"/>
      <c r="R672" s="373"/>
      <c r="S672" s="373"/>
      <c r="T672" s="373"/>
    </row>
    <row r="673" spans="1:21">
      <c r="D673" s="372"/>
      <c r="E673" s="372"/>
      <c r="H673" s="373"/>
      <c r="I673" s="373"/>
      <c r="J673" s="373"/>
      <c r="K673" s="373"/>
      <c r="L673" s="373"/>
      <c r="M673" s="373"/>
      <c r="N673" s="373"/>
      <c r="O673" s="373"/>
      <c r="P673" s="373"/>
      <c r="Q673" s="373"/>
      <c r="R673" s="373"/>
      <c r="S673" s="373"/>
      <c r="T673" s="373"/>
    </row>
    <row r="674" spans="1:21">
      <c r="D674" s="372"/>
      <c r="E674" s="372"/>
      <c r="H674" s="373"/>
      <c r="I674" s="373"/>
      <c r="J674" s="373"/>
      <c r="K674" s="373"/>
      <c r="L674" s="373"/>
      <c r="M674" s="373"/>
      <c r="N674" s="373"/>
      <c r="O674" s="373"/>
      <c r="P674" s="373"/>
      <c r="Q674" s="373"/>
      <c r="R674" s="373"/>
      <c r="S674" s="373"/>
      <c r="T674" s="373"/>
    </row>
    <row r="675" spans="1:21">
      <c r="D675" s="372"/>
      <c r="E675" s="372"/>
      <c r="H675" s="373"/>
      <c r="I675" s="373"/>
      <c r="J675" s="373"/>
      <c r="K675" s="373"/>
      <c r="L675" s="373"/>
      <c r="M675" s="373"/>
      <c r="N675" s="373"/>
      <c r="O675" s="373"/>
      <c r="P675" s="373"/>
      <c r="Q675" s="373"/>
      <c r="R675" s="373"/>
      <c r="S675" s="373"/>
      <c r="T675" s="373"/>
    </row>
    <row r="676" spans="1:21">
      <c r="D676" s="372"/>
      <c r="E676" s="372"/>
      <c r="H676" s="373"/>
      <c r="I676" s="373"/>
      <c r="J676" s="373"/>
      <c r="K676" s="373"/>
      <c r="L676" s="373"/>
      <c r="M676" s="373"/>
      <c r="N676" s="373"/>
      <c r="O676" s="373"/>
      <c r="P676" s="373"/>
      <c r="Q676" s="373"/>
      <c r="R676" s="373"/>
      <c r="S676" s="373"/>
      <c r="T676" s="373"/>
    </row>
    <row r="677" spans="1:21">
      <c r="D677" s="372"/>
      <c r="E677" s="372"/>
      <c r="H677" s="373"/>
      <c r="I677" s="373"/>
      <c r="J677" s="373"/>
      <c r="K677" s="373"/>
      <c r="L677" s="373"/>
      <c r="M677" s="373"/>
      <c r="N677" s="373"/>
      <c r="O677" s="373"/>
      <c r="P677" s="373"/>
      <c r="Q677" s="373"/>
      <c r="R677" s="373"/>
      <c r="S677" s="373"/>
      <c r="T677" s="373"/>
    </row>
    <row r="678" spans="1:21">
      <c r="D678" s="372"/>
      <c r="E678" s="372"/>
      <c r="H678" s="373"/>
      <c r="I678" s="373"/>
      <c r="J678" s="373"/>
      <c r="K678" s="373"/>
      <c r="L678" s="373"/>
      <c r="M678" s="373"/>
      <c r="N678" s="373"/>
      <c r="O678" s="373"/>
      <c r="P678" s="373"/>
      <c r="Q678" s="373"/>
      <c r="R678" s="373"/>
      <c r="S678" s="373"/>
      <c r="T678" s="373"/>
    </row>
    <row r="679" spans="1:21">
      <c r="D679" s="372"/>
      <c r="E679" s="372"/>
      <c r="H679" s="373"/>
      <c r="I679" s="373"/>
      <c r="J679" s="373"/>
      <c r="K679" s="373"/>
      <c r="L679" s="373"/>
      <c r="M679" s="373"/>
      <c r="N679" s="373"/>
      <c r="O679" s="373"/>
      <c r="P679" s="373"/>
      <c r="Q679" s="373"/>
      <c r="R679" s="373"/>
      <c r="S679" s="373"/>
      <c r="T679" s="373"/>
    </row>
    <row r="680" spans="1:21">
      <c r="D680" s="372"/>
      <c r="E680" s="372"/>
      <c r="H680" s="373"/>
      <c r="I680" s="373"/>
      <c r="J680" s="373"/>
      <c r="K680" s="373"/>
      <c r="L680" s="373"/>
      <c r="M680" s="373"/>
      <c r="N680" s="373"/>
      <c r="O680" s="373"/>
      <c r="P680" s="373"/>
      <c r="Q680" s="373"/>
      <c r="R680" s="373"/>
      <c r="S680" s="373"/>
      <c r="T680" s="373"/>
    </row>
    <row r="681" spans="1:21">
      <c r="D681" s="372"/>
      <c r="E681" s="372"/>
      <c r="H681" s="373"/>
      <c r="I681" s="373"/>
      <c r="J681" s="373"/>
      <c r="K681" s="373"/>
      <c r="L681" s="373"/>
      <c r="M681" s="373"/>
      <c r="N681" s="373"/>
      <c r="O681" s="373"/>
      <c r="P681" s="373"/>
      <c r="Q681" s="373"/>
      <c r="R681" s="373"/>
      <c r="S681" s="373"/>
      <c r="T681" s="373"/>
    </row>
    <row r="682" spans="1:21">
      <c r="D682" s="372"/>
      <c r="E682" s="372"/>
      <c r="H682" s="373"/>
      <c r="I682" s="373"/>
      <c r="J682" s="373"/>
      <c r="K682" s="373"/>
      <c r="L682" s="373"/>
      <c r="M682" s="373"/>
      <c r="N682" s="373"/>
      <c r="O682" s="373"/>
      <c r="P682" s="373"/>
      <c r="Q682" s="373"/>
      <c r="R682" s="373"/>
      <c r="S682" s="373"/>
      <c r="T682" s="373"/>
    </row>
    <row r="683" spans="1:21">
      <c r="D683" s="372"/>
      <c r="E683" s="372"/>
      <c r="H683" s="373"/>
      <c r="I683" s="373"/>
      <c r="J683" s="373"/>
      <c r="K683" s="373"/>
      <c r="L683" s="373"/>
      <c r="M683" s="373"/>
      <c r="N683" s="373"/>
      <c r="O683" s="373"/>
      <c r="P683" s="373"/>
      <c r="Q683" s="373"/>
      <c r="R683" s="373"/>
      <c r="S683" s="373"/>
      <c r="T683" s="373"/>
    </row>
    <row r="684" spans="1:21">
      <c r="D684" s="372"/>
      <c r="E684" s="372"/>
      <c r="H684" s="373"/>
      <c r="I684" s="373"/>
      <c r="J684" s="373"/>
      <c r="K684" s="373"/>
      <c r="L684" s="373"/>
      <c r="M684" s="373"/>
      <c r="N684" s="373"/>
      <c r="O684" s="373"/>
      <c r="P684" s="373"/>
      <c r="Q684" s="373"/>
      <c r="R684" s="373"/>
      <c r="S684" s="373"/>
      <c r="T684" s="373"/>
    </row>
    <row r="685" spans="1:21">
      <c r="D685" s="372"/>
      <c r="E685" s="372"/>
      <c r="H685" s="373"/>
      <c r="I685" s="373"/>
      <c r="J685" s="373"/>
      <c r="K685" s="373"/>
      <c r="L685" s="373"/>
      <c r="M685" s="373"/>
      <c r="N685" s="373"/>
      <c r="O685" s="373"/>
      <c r="P685" s="373"/>
      <c r="Q685" s="373"/>
      <c r="R685" s="373"/>
      <c r="S685" s="373"/>
      <c r="T685" s="373"/>
    </row>
    <row r="686" spans="1:21">
      <c r="D686" s="372"/>
      <c r="E686" s="372"/>
      <c r="H686" s="373"/>
      <c r="I686" s="373"/>
      <c r="J686" s="373"/>
      <c r="K686" s="373"/>
      <c r="L686" s="373"/>
      <c r="M686" s="373"/>
      <c r="N686" s="373"/>
      <c r="O686" s="373"/>
      <c r="P686" s="373"/>
      <c r="Q686" s="373"/>
      <c r="R686" s="373"/>
      <c r="S686" s="373"/>
      <c r="T686" s="373"/>
    </row>
    <row r="687" spans="1:21">
      <c r="D687" s="372"/>
      <c r="E687" s="372"/>
      <c r="H687" s="373"/>
      <c r="I687" s="373"/>
      <c r="J687" s="373"/>
      <c r="K687" s="373"/>
      <c r="L687" s="373"/>
      <c r="M687" s="373"/>
      <c r="N687" s="373"/>
      <c r="O687" s="373"/>
      <c r="P687" s="373"/>
      <c r="Q687" s="373"/>
      <c r="R687" s="373"/>
      <c r="S687" s="373"/>
      <c r="T687" s="373"/>
    </row>
    <row r="688" spans="1:21">
      <c r="D688" s="372"/>
      <c r="E688" s="372"/>
      <c r="H688" s="373"/>
      <c r="I688" s="373"/>
      <c r="J688" s="373"/>
      <c r="K688" s="373"/>
      <c r="L688" s="373"/>
      <c r="M688" s="373"/>
      <c r="N688" s="373"/>
      <c r="O688" s="373"/>
      <c r="P688" s="373"/>
      <c r="Q688" s="373"/>
      <c r="R688" s="373"/>
      <c r="S688" s="373"/>
      <c r="T688" s="373"/>
    </row>
    <row r="689" spans="1:21">
      <c r="D689" s="372"/>
      <c r="E689" s="372"/>
      <c r="H689" s="373"/>
      <c r="I689" s="373"/>
      <c r="J689" s="373"/>
      <c r="K689" s="373"/>
      <c r="L689" s="373"/>
      <c r="M689" s="373"/>
      <c r="N689" s="373"/>
      <c r="O689" s="373"/>
      <c r="P689" s="373"/>
      <c r="Q689" s="373"/>
      <c r="R689" s="373"/>
      <c r="S689" s="373"/>
      <c r="T689" s="373"/>
    </row>
    <row r="690" spans="1:21">
      <c r="D690" s="372"/>
      <c r="E690" s="372"/>
      <c r="H690" s="373"/>
      <c r="I690" s="373"/>
      <c r="J690" s="373"/>
      <c r="K690" s="373"/>
      <c r="L690" s="373"/>
      <c r="M690" s="373"/>
      <c r="N690" s="373"/>
      <c r="O690" s="373"/>
      <c r="P690" s="373"/>
      <c r="Q690" s="373"/>
      <c r="R690" s="373"/>
      <c r="S690" s="373"/>
      <c r="T690" s="373"/>
    </row>
    <row r="691" spans="1:21">
      <c r="D691" s="372"/>
      <c r="E691" s="372"/>
      <c r="H691" s="373"/>
      <c r="I691" s="373"/>
      <c r="J691" s="373"/>
      <c r="K691" s="373"/>
      <c r="L691" s="373"/>
      <c r="M691" s="373"/>
      <c r="N691" s="373"/>
      <c r="O691" s="373"/>
      <c r="P691" s="373"/>
      <c r="Q691" s="373"/>
      <c r="R691" s="373"/>
      <c r="S691" s="373"/>
      <c r="T691" s="373"/>
    </row>
    <row r="692" spans="1:21">
      <c r="D692" s="372"/>
      <c r="E692" s="372"/>
      <c r="H692" s="373"/>
      <c r="I692" s="373"/>
      <c r="J692" s="373"/>
      <c r="K692" s="373"/>
      <c r="L692" s="373"/>
      <c r="M692" s="373"/>
      <c r="N692" s="373"/>
      <c r="O692" s="373"/>
      <c r="P692" s="373"/>
      <c r="Q692" s="373"/>
      <c r="R692" s="373"/>
      <c r="S692" s="373"/>
      <c r="T692" s="373"/>
    </row>
    <row r="693" spans="1:21">
      <c r="D693" s="372"/>
      <c r="E693" s="372"/>
      <c r="H693" s="373"/>
      <c r="I693" s="373"/>
      <c r="J693" s="373"/>
      <c r="K693" s="373"/>
      <c r="L693" s="373"/>
      <c r="M693" s="373"/>
      <c r="N693" s="373"/>
      <c r="O693" s="373"/>
      <c r="P693" s="373"/>
      <c r="Q693" s="373"/>
      <c r="R693" s="373"/>
      <c r="S693" s="373"/>
      <c r="T693" s="373"/>
    </row>
    <row r="694" spans="1:21">
      <c r="D694" s="372"/>
      <c r="E694" s="372"/>
      <c r="H694" s="373"/>
      <c r="I694" s="373"/>
      <c r="J694" s="373"/>
      <c r="K694" s="373"/>
      <c r="L694" s="373"/>
      <c r="M694" s="373"/>
      <c r="N694" s="373"/>
      <c r="O694" s="373"/>
      <c r="P694" s="373"/>
      <c r="Q694" s="373"/>
      <c r="R694" s="373"/>
      <c r="S694" s="373"/>
      <c r="T694" s="373"/>
    </row>
    <row r="695" spans="1:21">
      <c r="D695" s="372"/>
      <c r="E695" s="372"/>
      <c r="H695" s="373"/>
      <c r="I695" s="373"/>
      <c r="J695" s="373"/>
      <c r="K695" s="373"/>
      <c r="L695" s="373"/>
      <c r="M695" s="373"/>
      <c r="N695" s="373"/>
      <c r="O695" s="373"/>
      <c r="P695" s="373"/>
      <c r="Q695" s="373"/>
      <c r="R695" s="373"/>
      <c r="S695" s="373"/>
      <c r="T695" s="373"/>
    </row>
    <row r="696" spans="1:21">
      <c r="D696" s="372"/>
      <c r="E696" s="372"/>
      <c r="H696" s="373"/>
      <c r="I696" s="373"/>
      <c r="J696" s="373"/>
      <c r="K696" s="373"/>
      <c r="L696" s="373"/>
      <c r="M696" s="373"/>
      <c r="N696" s="373"/>
      <c r="O696" s="373"/>
      <c r="P696" s="373"/>
      <c r="Q696" s="373"/>
      <c r="R696" s="373"/>
      <c r="S696" s="373"/>
      <c r="T696" s="373"/>
    </row>
    <row r="697" spans="1:21">
      <c r="D697" s="372"/>
      <c r="E697" s="372"/>
      <c r="H697" s="373"/>
      <c r="I697" s="373"/>
      <c r="J697" s="373"/>
      <c r="K697" s="373"/>
      <c r="L697" s="373"/>
      <c r="M697" s="373"/>
      <c r="N697" s="373"/>
      <c r="O697" s="373"/>
      <c r="P697" s="373"/>
      <c r="Q697" s="373"/>
      <c r="R697" s="373"/>
      <c r="S697" s="373"/>
      <c r="T697" s="373"/>
    </row>
    <row r="698" spans="1:21">
      <c r="D698" s="372"/>
      <c r="E698" s="372"/>
      <c r="H698" s="373"/>
      <c r="I698" s="373"/>
      <c r="J698" s="373"/>
      <c r="K698" s="373"/>
      <c r="L698" s="373"/>
      <c r="M698" s="373"/>
      <c r="N698" s="373"/>
      <c r="O698" s="373"/>
      <c r="P698" s="373"/>
      <c r="Q698" s="373"/>
      <c r="R698" s="373"/>
      <c r="S698" s="373"/>
      <c r="T698" s="373"/>
    </row>
    <row r="699" spans="1:21">
      <c r="D699" s="372"/>
      <c r="E699" s="372"/>
      <c r="H699" s="373"/>
      <c r="I699" s="373"/>
      <c r="J699" s="373"/>
      <c r="K699" s="373"/>
      <c r="L699" s="373"/>
      <c r="M699" s="373"/>
      <c r="N699" s="373"/>
      <c r="O699" s="373"/>
      <c r="P699" s="373"/>
      <c r="Q699" s="373"/>
      <c r="R699" s="373"/>
      <c r="S699" s="373"/>
      <c r="T699" s="373"/>
    </row>
    <row r="700" spans="1:21">
      <c r="D700" s="372"/>
      <c r="E700" s="372"/>
      <c r="H700" s="373"/>
      <c r="I700" s="373"/>
      <c r="J700" s="373"/>
      <c r="K700" s="373"/>
      <c r="L700" s="373"/>
      <c r="M700" s="373"/>
      <c r="N700" s="373"/>
      <c r="O700" s="373"/>
      <c r="P700" s="373"/>
      <c r="Q700" s="373"/>
      <c r="R700" s="373"/>
      <c r="S700" s="373"/>
      <c r="T700" s="373"/>
    </row>
    <row r="701" spans="1:21">
      <c r="D701" s="372"/>
      <c r="E701" s="372"/>
      <c r="H701" s="373"/>
      <c r="I701" s="373"/>
      <c r="J701" s="373"/>
      <c r="K701" s="373"/>
      <c r="L701" s="373"/>
      <c r="M701" s="373"/>
      <c r="N701" s="373"/>
      <c r="O701" s="373"/>
      <c r="P701" s="373"/>
      <c r="Q701" s="373"/>
      <c r="R701" s="373"/>
      <c r="S701" s="373"/>
      <c r="T701" s="373"/>
    </row>
    <row r="702" spans="1:21">
      <c r="D702" s="372"/>
      <c r="E702" s="372"/>
      <c r="H702" s="373"/>
      <c r="I702" s="373"/>
      <c r="J702" s="373"/>
      <c r="K702" s="373"/>
      <c r="L702" s="373"/>
      <c r="M702" s="373"/>
      <c r="N702" s="373"/>
      <c r="O702" s="373"/>
      <c r="P702" s="373"/>
      <c r="Q702" s="373"/>
      <c r="R702" s="373"/>
      <c r="S702" s="373"/>
      <c r="T702" s="373"/>
    </row>
    <row r="703" spans="1:21">
      <c r="D703" s="372"/>
      <c r="E703" s="372"/>
      <c r="H703" s="373"/>
      <c r="I703" s="373"/>
      <c r="J703" s="373"/>
      <c r="K703" s="373"/>
      <c r="L703" s="373"/>
      <c r="M703" s="373"/>
      <c r="N703" s="373"/>
      <c r="O703" s="373"/>
      <c r="P703" s="373"/>
      <c r="Q703" s="373"/>
      <c r="R703" s="373"/>
      <c r="S703" s="373"/>
      <c r="T703" s="373"/>
    </row>
    <row r="704" spans="1:21">
      <c r="D704" s="372"/>
      <c r="E704" s="372"/>
      <c r="H704" s="373"/>
      <c r="I704" s="373"/>
      <c r="J704" s="373"/>
      <c r="K704" s="373"/>
      <c r="L704" s="373"/>
      <c r="M704" s="373"/>
      <c r="N704" s="373"/>
      <c r="O704" s="373"/>
      <c r="P704" s="373"/>
      <c r="Q704" s="373"/>
      <c r="R704" s="373"/>
      <c r="S704" s="373"/>
      <c r="T704" s="373"/>
    </row>
    <row r="705" spans="1:21">
      <c r="D705" s="372"/>
      <c r="E705" s="372"/>
      <c r="H705" s="373"/>
      <c r="I705" s="373"/>
      <c r="J705" s="373"/>
      <c r="K705" s="373"/>
      <c r="L705" s="373"/>
      <c r="M705" s="373"/>
      <c r="N705" s="373"/>
      <c r="O705" s="373"/>
      <c r="P705" s="373"/>
      <c r="Q705" s="373"/>
      <c r="R705" s="373"/>
      <c r="S705" s="373"/>
      <c r="T705" s="373"/>
    </row>
    <row r="706" spans="1:21">
      <c r="D706" s="372"/>
      <c r="E706" s="372"/>
      <c r="H706" s="373"/>
      <c r="I706" s="373"/>
      <c r="J706" s="373"/>
      <c r="K706" s="373"/>
      <c r="L706" s="373"/>
      <c r="M706" s="373"/>
      <c r="N706" s="373"/>
      <c r="O706" s="373"/>
      <c r="P706" s="373"/>
      <c r="Q706" s="373"/>
      <c r="R706" s="373"/>
      <c r="S706" s="373"/>
      <c r="T706" s="373"/>
    </row>
    <row r="707" spans="1:21">
      <c r="D707" s="372"/>
      <c r="E707" s="372"/>
      <c r="H707" s="373"/>
      <c r="I707" s="373"/>
      <c r="J707" s="373"/>
      <c r="K707" s="373"/>
      <c r="L707" s="373"/>
      <c r="M707" s="373"/>
      <c r="N707" s="373"/>
      <c r="O707" s="373"/>
      <c r="P707" s="373"/>
      <c r="Q707" s="373"/>
      <c r="R707" s="373"/>
      <c r="S707" s="373"/>
      <c r="T707" s="373"/>
    </row>
    <row r="708" spans="1:21">
      <c r="D708" s="372"/>
      <c r="E708" s="372"/>
      <c r="H708" s="373"/>
      <c r="I708" s="373"/>
      <c r="J708" s="373"/>
      <c r="K708" s="373"/>
      <c r="L708" s="373"/>
      <c r="M708" s="373"/>
      <c r="N708" s="373"/>
      <c r="O708" s="373"/>
      <c r="P708" s="373"/>
      <c r="Q708" s="373"/>
      <c r="R708" s="373"/>
      <c r="S708" s="373"/>
      <c r="T708" s="373"/>
    </row>
    <row r="709" spans="1:21">
      <c r="D709" s="372"/>
      <c r="E709" s="372"/>
      <c r="H709" s="373"/>
      <c r="I709" s="373"/>
      <c r="J709" s="373"/>
      <c r="K709" s="373"/>
      <c r="L709" s="373"/>
      <c r="M709" s="373"/>
      <c r="N709" s="373"/>
      <c r="O709" s="373"/>
      <c r="P709" s="373"/>
      <c r="Q709" s="373"/>
      <c r="R709" s="373"/>
      <c r="S709" s="373"/>
      <c r="T709" s="373"/>
    </row>
    <row r="710" spans="1:21">
      <c r="D710" s="372"/>
      <c r="E710" s="372"/>
      <c r="H710" s="373"/>
      <c r="I710" s="373"/>
      <c r="J710" s="373"/>
      <c r="K710" s="373"/>
      <c r="L710" s="373"/>
      <c r="M710" s="373"/>
      <c r="N710" s="373"/>
      <c r="O710" s="373"/>
      <c r="P710" s="373"/>
      <c r="Q710" s="373"/>
      <c r="R710" s="373"/>
      <c r="S710" s="373"/>
      <c r="T710" s="373"/>
    </row>
    <row r="711" spans="1:21">
      <c r="D711" s="372"/>
      <c r="E711" s="372"/>
      <c r="H711" s="373"/>
      <c r="I711" s="373"/>
      <c r="J711" s="373"/>
      <c r="K711" s="373"/>
      <c r="L711" s="373"/>
      <c r="M711" s="373"/>
      <c r="N711" s="373"/>
      <c r="O711" s="373"/>
      <c r="P711" s="373"/>
      <c r="Q711" s="373"/>
      <c r="R711" s="373"/>
      <c r="S711" s="373"/>
      <c r="T711" s="373"/>
    </row>
    <row r="712" spans="1:21">
      <c r="D712" s="372"/>
      <c r="E712" s="372"/>
      <c r="H712" s="373"/>
      <c r="I712" s="373"/>
      <c r="J712" s="373"/>
      <c r="K712" s="373"/>
      <c r="L712" s="373"/>
      <c r="M712" s="373"/>
      <c r="N712" s="373"/>
      <c r="O712" s="373"/>
      <c r="P712" s="373"/>
      <c r="Q712" s="373"/>
      <c r="R712" s="373"/>
      <c r="S712" s="373"/>
      <c r="T712" s="373"/>
    </row>
    <row r="713" spans="1:21">
      <c r="D713" s="372"/>
      <c r="E713" s="372"/>
      <c r="H713" s="373"/>
      <c r="I713" s="373"/>
      <c r="J713" s="373"/>
      <c r="K713" s="373"/>
      <c r="L713" s="373"/>
      <c r="M713" s="373"/>
      <c r="N713" s="373"/>
      <c r="O713" s="373"/>
      <c r="P713" s="373"/>
      <c r="Q713" s="373"/>
      <c r="R713" s="373"/>
      <c r="S713" s="373"/>
      <c r="T713" s="373"/>
    </row>
    <row r="714" spans="1:21">
      <c r="D714" s="372"/>
      <c r="E714" s="372"/>
      <c r="H714" s="373"/>
      <c r="I714" s="373"/>
      <c r="J714" s="373"/>
      <c r="K714" s="373"/>
      <c r="L714" s="373"/>
      <c r="M714" s="373"/>
      <c r="N714" s="373"/>
      <c r="O714" s="373"/>
      <c r="P714" s="373"/>
      <c r="Q714" s="373"/>
      <c r="R714" s="373"/>
      <c r="S714" s="373"/>
      <c r="T714" s="373"/>
    </row>
    <row r="715" spans="1:21">
      <c r="D715" s="372"/>
      <c r="E715" s="372"/>
      <c r="H715" s="373"/>
      <c r="I715" s="373"/>
      <c r="J715" s="373"/>
      <c r="K715" s="373"/>
      <c r="L715" s="373"/>
      <c r="M715" s="373"/>
      <c r="N715" s="373"/>
      <c r="O715" s="373"/>
      <c r="P715" s="373"/>
      <c r="Q715" s="373"/>
      <c r="R715" s="373"/>
      <c r="S715" s="373"/>
      <c r="T715" s="373"/>
    </row>
    <row r="716" spans="1:21">
      <c r="D716" s="372"/>
      <c r="E716" s="372"/>
      <c r="H716" s="373"/>
      <c r="I716" s="373"/>
      <c r="J716" s="373"/>
      <c r="K716" s="373"/>
      <c r="L716" s="373"/>
      <c r="M716" s="373"/>
      <c r="N716" s="373"/>
      <c r="O716" s="373"/>
      <c r="P716" s="373"/>
      <c r="Q716" s="373"/>
      <c r="R716" s="373"/>
      <c r="S716" s="373"/>
      <c r="T716" s="373"/>
    </row>
    <row r="717" spans="1:21">
      <c r="D717" s="372"/>
      <c r="E717" s="372"/>
      <c r="H717" s="373"/>
      <c r="I717" s="373"/>
      <c r="J717" s="373"/>
      <c r="K717" s="373"/>
      <c r="L717" s="373"/>
      <c r="M717" s="373"/>
      <c r="N717" s="373"/>
      <c r="O717" s="373"/>
      <c r="P717" s="373"/>
      <c r="Q717" s="373"/>
      <c r="R717" s="373"/>
      <c r="S717" s="373"/>
      <c r="T717" s="373"/>
    </row>
    <row r="718" spans="1:21">
      <c r="D718" s="372"/>
      <c r="E718" s="372"/>
      <c r="H718" s="373"/>
      <c r="I718" s="373"/>
      <c r="J718" s="373"/>
      <c r="K718" s="373"/>
      <c r="L718" s="373"/>
      <c r="M718" s="373"/>
      <c r="N718" s="373"/>
      <c r="O718" s="373"/>
      <c r="P718" s="373"/>
      <c r="Q718" s="373"/>
      <c r="R718" s="373"/>
      <c r="S718" s="373"/>
      <c r="T718" s="373"/>
    </row>
    <row r="719" spans="1:21">
      <c r="D719" s="372"/>
      <c r="E719" s="372"/>
      <c r="H719" s="373"/>
      <c r="I719" s="373"/>
      <c r="J719" s="373"/>
      <c r="K719" s="373"/>
      <c r="L719" s="373"/>
      <c r="M719" s="373"/>
      <c r="N719" s="373"/>
      <c r="O719" s="373"/>
      <c r="P719" s="373"/>
      <c r="Q719" s="373"/>
      <c r="R719" s="373"/>
      <c r="S719" s="373"/>
      <c r="T719" s="373"/>
    </row>
    <row r="720" spans="1:21">
      <c r="D720" s="372"/>
      <c r="E720" s="372"/>
      <c r="H720" s="373"/>
      <c r="I720" s="373"/>
      <c r="J720" s="373"/>
      <c r="K720" s="373"/>
      <c r="L720" s="373"/>
      <c r="M720" s="373"/>
      <c r="N720" s="373"/>
      <c r="O720" s="373"/>
      <c r="P720" s="373"/>
      <c r="Q720" s="373"/>
      <c r="R720" s="373"/>
      <c r="S720" s="373"/>
      <c r="T720" s="373"/>
    </row>
    <row r="721" spans="1:21">
      <c r="D721" s="372"/>
      <c r="E721" s="372"/>
      <c r="H721" s="373"/>
      <c r="I721" s="373"/>
      <c r="J721" s="373"/>
      <c r="K721" s="373"/>
      <c r="L721" s="373"/>
      <c r="M721" s="373"/>
      <c r="N721" s="373"/>
      <c r="O721" s="373"/>
      <c r="P721" s="373"/>
      <c r="Q721" s="373"/>
      <c r="R721" s="373"/>
      <c r="S721" s="373"/>
      <c r="T721" s="373"/>
    </row>
    <row r="722" spans="1:21">
      <c r="D722" s="372"/>
      <c r="E722" s="372"/>
      <c r="H722" s="373"/>
      <c r="I722" s="373"/>
      <c r="J722" s="373"/>
      <c r="K722" s="373"/>
      <c r="L722" s="373"/>
      <c r="M722" s="373"/>
      <c r="N722" s="373"/>
      <c r="O722" s="373"/>
      <c r="P722" s="373"/>
      <c r="Q722" s="373"/>
      <c r="R722" s="373"/>
      <c r="S722" s="373"/>
      <c r="T722" s="373"/>
    </row>
    <row r="723" spans="1:21">
      <c r="D723" s="372"/>
      <c r="E723" s="372"/>
      <c r="H723" s="373"/>
      <c r="I723" s="373"/>
      <c r="J723" s="373"/>
      <c r="K723" s="373"/>
      <c r="L723" s="373"/>
      <c r="M723" s="373"/>
      <c r="N723" s="373"/>
      <c r="O723" s="373"/>
      <c r="P723" s="373"/>
      <c r="Q723" s="373"/>
      <c r="R723" s="373"/>
      <c r="S723" s="373"/>
      <c r="T723" s="373"/>
    </row>
    <row r="724" spans="1:21">
      <c r="D724" s="372"/>
      <c r="E724" s="372"/>
      <c r="H724" s="373"/>
      <c r="I724" s="373"/>
      <c r="J724" s="373"/>
      <c r="K724" s="373"/>
      <c r="L724" s="373"/>
      <c r="M724" s="373"/>
      <c r="N724" s="373"/>
      <c r="O724" s="373"/>
      <c r="P724" s="373"/>
      <c r="Q724" s="373"/>
      <c r="R724" s="373"/>
      <c r="S724" s="373"/>
      <c r="T724" s="373"/>
    </row>
    <row r="725" spans="1:21">
      <c r="D725" s="372"/>
      <c r="E725" s="372"/>
      <c r="H725" s="373"/>
      <c r="I725" s="373"/>
      <c r="J725" s="373"/>
      <c r="K725" s="373"/>
      <c r="L725" s="373"/>
      <c r="M725" s="373"/>
      <c r="N725" s="373"/>
      <c r="O725" s="373"/>
      <c r="P725" s="373"/>
      <c r="Q725" s="373"/>
      <c r="R725" s="373"/>
      <c r="S725" s="373"/>
      <c r="T725" s="373"/>
    </row>
    <row r="726" spans="1:21">
      <c r="D726" s="372"/>
      <c r="E726" s="372"/>
      <c r="H726" s="373"/>
      <c r="I726" s="373"/>
      <c r="J726" s="373"/>
      <c r="K726" s="373"/>
      <c r="L726" s="373"/>
      <c r="M726" s="373"/>
      <c r="N726" s="373"/>
      <c r="O726" s="373"/>
      <c r="P726" s="373"/>
      <c r="Q726" s="373"/>
      <c r="R726" s="373"/>
      <c r="S726" s="373"/>
      <c r="T726" s="373"/>
    </row>
    <row r="727" spans="1:21">
      <c r="D727" s="372"/>
      <c r="E727" s="372"/>
      <c r="H727" s="373"/>
      <c r="I727" s="373"/>
      <c r="J727" s="373"/>
      <c r="K727" s="373"/>
      <c r="L727" s="373"/>
      <c r="M727" s="373"/>
      <c r="N727" s="373"/>
      <c r="O727" s="373"/>
      <c r="P727" s="373"/>
      <c r="Q727" s="373"/>
      <c r="R727" s="373"/>
      <c r="S727" s="373"/>
      <c r="T727" s="373"/>
    </row>
    <row r="728" spans="1:21">
      <c r="D728" s="372"/>
      <c r="E728" s="372"/>
      <c r="H728" s="373"/>
      <c r="I728" s="373"/>
      <c r="J728" s="373"/>
      <c r="K728" s="373"/>
      <c r="L728" s="373"/>
      <c r="M728" s="373"/>
      <c r="N728" s="373"/>
      <c r="O728" s="373"/>
      <c r="P728" s="373"/>
      <c r="Q728" s="373"/>
      <c r="R728" s="373"/>
      <c r="S728" s="373"/>
      <c r="T728" s="373"/>
    </row>
    <row r="729" spans="1:21">
      <c r="D729" s="372"/>
      <c r="E729" s="372"/>
      <c r="H729" s="373"/>
      <c r="I729" s="373"/>
      <c r="J729" s="373"/>
      <c r="K729" s="373"/>
      <c r="L729" s="373"/>
      <c r="M729" s="373"/>
      <c r="N729" s="373"/>
      <c r="O729" s="373"/>
      <c r="P729" s="373"/>
      <c r="Q729" s="373"/>
      <c r="R729" s="373"/>
      <c r="S729" s="373"/>
      <c r="T729" s="373"/>
    </row>
    <row r="730" spans="1:21">
      <c r="D730" s="372"/>
      <c r="E730" s="372"/>
      <c r="H730" s="373"/>
      <c r="I730" s="373"/>
      <c r="J730" s="373"/>
      <c r="K730" s="373"/>
      <c r="L730" s="373"/>
      <c r="M730" s="373"/>
      <c r="N730" s="373"/>
      <c r="O730" s="373"/>
      <c r="P730" s="373"/>
      <c r="Q730" s="373"/>
      <c r="R730" s="373"/>
      <c r="S730" s="373"/>
      <c r="T730" s="373"/>
    </row>
    <row r="731" spans="1:21">
      <c r="D731" s="372"/>
      <c r="E731" s="372"/>
      <c r="H731" s="373"/>
      <c r="I731" s="373"/>
      <c r="J731" s="373"/>
      <c r="K731" s="373"/>
      <c r="L731" s="373"/>
      <c r="M731" s="373"/>
      <c r="N731" s="373"/>
      <c r="O731" s="373"/>
      <c r="P731" s="373"/>
      <c r="Q731" s="373"/>
      <c r="R731" s="373"/>
      <c r="S731" s="373"/>
      <c r="T731" s="373"/>
    </row>
    <row r="732" spans="1:21">
      <c r="D732" s="372"/>
      <c r="E732" s="372"/>
      <c r="H732" s="373"/>
      <c r="I732" s="373"/>
      <c r="J732" s="373"/>
      <c r="K732" s="373"/>
      <c r="L732" s="373"/>
      <c r="M732" s="373"/>
      <c r="N732" s="373"/>
      <c r="O732" s="373"/>
      <c r="P732" s="373"/>
      <c r="Q732" s="373"/>
      <c r="R732" s="373"/>
      <c r="S732" s="373"/>
      <c r="T732" s="373"/>
    </row>
    <row r="733" spans="1:21">
      <c r="D733" s="372"/>
      <c r="E733" s="372"/>
      <c r="H733" s="373"/>
      <c r="I733" s="373"/>
      <c r="J733" s="373"/>
      <c r="K733" s="373"/>
      <c r="L733" s="373"/>
      <c r="M733" s="373"/>
      <c r="N733" s="373"/>
      <c r="O733" s="373"/>
      <c r="P733" s="373"/>
      <c r="Q733" s="373"/>
      <c r="R733" s="373"/>
      <c r="S733" s="373"/>
      <c r="T733" s="373"/>
    </row>
    <row r="734" spans="1:21">
      <c r="D734" s="372"/>
      <c r="E734" s="372"/>
      <c r="H734" s="373"/>
      <c r="I734" s="373"/>
      <c r="J734" s="373"/>
      <c r="K734" s="373"/>
      <c r="L734" s="373"/>
      <c r="M734" s="373"/>
      <c r="N734" s="373"/>
      <c r="O734" s="373"/>
      <c r="P734" s="373"/>
      <c r="Q734" s="373"/>
      <c r="R734" s="373"/>
      <c r="S734" s="373"/>
      <c r="T734" s="373"/>
    </row>
    <row r="735" spans="1:21">
      <c r="D735" s="372"/>
      <c r="E735" s="372"/>
      <c r="H735" s="373"/>
      <c r="I735" s="373"/>
      <c r="J735" s="373"/>
      <c r="K735" s="373"/>
      <c r="L735" s="373"/>
      <c r="M735" s="373"/>
      <c r="N735" s="373"/>
      <c r="O735" s="373"/>
      <c r="P735" s="373"/>
      <c r="Q735" s="373"/>
      <c r="R735" s="373"/>
      <c r="S735" s="373"/>
      <c r="T735" s="373"/>
    </row>
    <row r="736" spans="1:21">
      <c r="D736" s="372"/>
      <c r="E736" s="372"/>
      <c r="H736" s="373"/>
      <c r="I736" s="373"/>
      <c r="J736" s="373"/>
      <c r="K736" s="373"/>
      <c r="L736" s="373"/>
      <c r="M736" s="373"/>
      <c r="N736" s="373"/>
      <c r="O736" s="373"/>
      <c r="P736" s="373"/>
      <c r="Q736" s="373"/>
      <c r="R736" s="373"/>
      <c r="S736" s="373"/>
      <c r="T736" s="373"/>
    </row>
    <row r="737" spans="1:21">
      <c r="D737" s="372"/>
      <c r="E737" s="372"/>
      <c r="H737" s="373"/>
      <c r="I737" s="373"/>
      <c r="J737" s="373"/>
      <c r="K737" s="373"/>
      <c r="L737" s="373"/>
      <c r="M737" s="373"/>
      <c r="N737" s="373"/>
      <c r="O737" s="373"/>
      <c r="P737" s="373"/>
      <c r="Q737" s="373"/>
      <c r="R737" s="373"/>
      <c r="S737" s="373"/>
      <c r="T737" s="373"/>
    </row>
    <row r="738" spans="1:21">
      <c r="D738" s="372"/>
      <c r="E738" s="372"/>
      <c r="H738" s="373"/>
      <c r="I738" s="373"/>
      <c r="J738" s="373"/>
      <c r="K738" s="373"/>
      <c r="L738" s="373"/>
      <c r="M738" s="373"/>
      <c r="N738" s="373"/>
      <c r="O738" s="373"/>
      <c r="P738" s="373"/>
      <c r="Q738" s="373"/>
      <c r="R738" s="373"/>
      <c r="S738" s="373"/>
      <c r="T738" s="373"/>
    </row>
    <row r="739" spans="1:21">
      <c r="D739" s="372"/>
      <c r="E739" s="372"/>
      <c r="H739" s="373"/>
      <c r="I739" s="373"/>
      <c r="J739" s="373"/>
      <c r="K739" s="373"/>
      <c r="L739" s="373"/>
      <c r="M739" s="373"/>
      <c r="N739" s="373"/>
      <c r="O739" s="373"/>
      <c r="P739" s="373"/>
      <c r="Q739" s="373"/>
      <c r="R739" s="373"/>
      <c r="S739" s="373"/>
      <c r="T739" s="373"/>
    </row>
    <row r="740" spans="1:21">
      <c r="D740" s="372"/>
      <c r="E740" s="372"/>
      <c r="H740" s="373"/>
      <c r="I740" s="373"/>
      <c r="J740" s="373"/>
      <c r="K740" s="373"/>
      <c r="L740" s="373"/>
      <c r="M740" s="373"/>
      <c r="N740" s="373"/>
      <c r="O740" s="373"/>
      <c r="P740" s="373"/>
      <c r="Q740" s="373"/>
      <c r="R740" s="373"/>
      <c r="S740" s="373"/>
      <c r="T740" s="373"/>
    </row>
    <row r="741" spans="1:21">
      <c r="D741" s="372"/>
      <c r="E741" s="372"/>
      <c r="H741" s="373"/>
      <c r="I741" s="373"/>
      <c r="J741" s="373"/>
      <c r="K741" s="373"/>
      <c r="L741" s="373"/>
      <c r="M741" s="373"/>
      <c r="N741" s="373"/>
      <c r="O741" s="373"/>
      <c r="P741" s="373"/>
      <c r="Q741" s="373"/>
      <c r="R741" s="373"/>
      <c r="S741" s="373"/>
      <c r="T741" s="373"/>
    </row>
    <row r="742" spans="1:21">
      <c r="D742" s="372"/>
      <c r="E742" s="372"/>
      <c r="H742" s="373"/>
      <c r="I742" s="373"/>
      <c r="J742" s="373"/>
      <c r="K742" s="373"/>
      <c r="L742" s="373"/>
      <c r="M742" s="373"/>
      <c r="N742" s="373"/>
      <c r="O742" s="373"/>
      <c r="P742" s="373"/>
      <c r="Q742" s="373"/>
      <c r="R742" s="373"/>
      <c r="S742" s="373"/>
      <c r="T742" s="373"/>
    </row>
    <row r="743" spans="1:21">
      <c r="D743" s="372"/>
      <c r="E743" s="372"/>
      <c r="H743" s="373"/>
      <c r="I743" s="373"/>
      <c r="J743" s="373"/>
      <c r="K743" s="373"/>
      <c r="L743" s="373"/>
      <c r="M743" s="373"/>
      <c r="N743" s="373"/>
      <c r="O743" s="373"/>
      <c r="P743" s="373"/>
      <c r="Q743" s="373"/>
      <c r="R743" s="373"/>
      <c r="S743" s="373"/>
      <c r="T743" s="373"/>
    </row>
    <row r="744" spans="1:21">
      <c r="D744" s="372"/>
      <c r="E744" s="372"/>
      <c r="H744" s="373"/>
      <c r="I744" s="373"/>
      <c r="J744" s="373"/>
      <c r="K744" s="373"/>
      <c r="L744" s="373"/>
      <c r="M744" s="373"/>
      <c r="N744" s="373"/>
      <c r="O744" s="373"/>
      <c r="P744" s="373"/>
      <c r="Q744" s="373"/>
      <c r="R744" s="373"/>
      <c r="S744" s="373"/>
      <c r="T744" s="373"/>
    </row>
    <row r="745" spans="1:21">
      <c r="D745" s="372"/>
      <c r="E745" s="372"/>
      <c r="H745" s="373"/>
      <c r="I745" s="373"/>
      <c r="J745" s="373"/>
      <c r="K745" s="373"/>
      <c r="L745" s="373"/>
      <c r="M745" s="373"/>
      <c r="N745" s="373"/>
      <c r="O745" s="373"/>
      <c r="P745" s="373"/>
      <c r="Q745" s="373"/>
      <c r="R745" s="373"/>
      <c r="S745" s="373"/>
      <c r="T745" s="373"/>
    </row>
    <row r="746" spans="1:21">
      <c r="D746" s="372"/>
      <c r="E746" s="372"/>
      <c r="H746" s="373"/>
      <c r="I746" s="373"/>
      <c r="J746" s="373"/>
      <c r="K746" s="373"/>
      <c r="L746" s="373"/>
      <c r="M746" s="373"/>
      <c r="N746" s="373"/>
      <c r="O746" s="373"/>
      <c r="P746" s="373"/>
      <c r="Q746" s="373"/>
      <c r="R746" s="373"/>
      <c r="S746" s="373"/>
      <c r="T746" s="373"/>
    </row>
    <row r="747" spans="1:21">
      <c r="D747" s="372"/>
      <c r="E747" s="372"/>
      <c r="H747" s="373"/>
      <c r="I747" s="373"/>
      <c r="J747" s="373"/>
      <c r="K747" s="373"/>
      <c r="L747" s="373"/>
      <c r="M747" s="373"/>
      <c r="N747" s="373"/>
      <c r="O747" s="373"/>
      <c r="P747" s="373"/>
      <c r="Q747" s="373"/>
      <c r="R747" s="373"/>
      <c r="S747" s="373"/>
      <c r="T747" s="373"/>
    </row>
    <row r="748" spans="1:21">
      <c r="D748" s="372"/>
      <c r="E748" s="372"/>
      <c r="H748" s="373"/>
      <c r="I748" s="373"/>
      <c r="J748" s="373"/>
      <c r="K748" s="373"/>
      <c r="L748" s="373"/>
      <c r="M748" s="373"/>
      <c r="N748" s="373"/>
      <c r="O748" s="373"/>
      <c r="P748" s="373"/>
      <c r="Q748" s="373"/>
      <c r="R748" s="373"/>
      <c r="S748" s="373"/>
      <c r="T748" s="373"/>
    </row>
    <row r="749" spans="1:21">
      <c r="D749" s="372"/>
      <c r="E749" s="372"/>
      <c r="H749" s="373"/>
      <c r="I749" s="373"/>
      <c r="J749" s="373"/>
      <c r="K749" s="373"/>
      <c r="L749" s="373"/>
      <c r="M749" s="373"/>
      <c r="N749" s="373"/>
      <c r="O749" s="373"/>
      <c r="P749" s="373"/>
      <c r="Q749" s="373"/>
      <c r="R749" s="373"/>
      <c r="S749" s="373"/>
      <c r="T749" s="373"/>
    </row>
    <row r="750" spans="1:21">
      <c r="D750" s="372"/>
      <c r="E750" s="372"/>
      <c r="H750" s="373"/>
      <c r="I750" s="373"/>
      <c r="J750" s="373"/>
      <c r="K750" s="373"/>
      <c r="L750" s="373"/>
      <c r="M750" s="373"/>
      <c r="N750" s="373"/>
      <c r="O750" s="373"/>
      <c r="P750" s="373"/>
      <c r="Q750" s="373"/>
      <c r="R750" s="373"/>
      <c r="S750" s="373"/>
      <c r="T750" s="373"/>
    </row>
    <row r="751" spans="1:21">
      <c r="D751" s="372"/>
      <c r="E751" s="372"/>
      <c r="H751" s="373"/>
      <c r="I751" s="373"/>
      <c r="J751" s="373"/>
      <c r="K751" s="373"/>
      <c r="L751" s="373"/>
      <c r="M751" s="373"/>
      <c r="N751" s="373"/>
      <c r="O751" s="373"/>
      <c r="P751" s="373"/>
      <c r="Q751" s="373"/>
      <c r="R751" s="373"/>
      <c r="S751" s="373"/>
      <c r="T751" s="373"/>
    </row>
    <row r="752" spans="1:21">
      <c r="D752" s="372"/>
      <c r="E752" s="372"/>
      <c r="H752" s="373"/>
      <c r="I752" s="373"/>
      <c r="J752" s="373"/>
      <c r="K752" s="373"/>
      <c r="L752" s="373"/>
      <c r="M752" s="373"/>
      <c r="N752" s="373"/>
      <c r="O752" s="373"/>
      <c r="P752" s="373"/>
      <c r="Q752" s="373"/>
      <c r="R752" s="373"/>
      <c r="S752" s="373"/>
      <c r="T752" s="373"/>
    </row>
    <row r="753" spans="1:21">
      <c r="D753" s="372"/>
      <c r="E753" s="372"/>
      <c r="H753" s="373"/>
      <c r="I753" s="373"/>
      <c r="J753" s="373"/>
      <c r="K753" s="373"/>
      <c r="L753" s="373"/>
      <c r="M753" s="373"/>
      <c r="N753" s="373"/>
      <c r="O753" s="373"/>
      <c r="P753" s="373"/>
      <c r="Q753" s="373"/>
      <c r="R753" s="373"/>
      <c r="S753" s="373"/>
      <c r="T753" s="373"/>
    </row>
    <row r="754" spans="1:21">
      <c r="D754" s="372"/>
      <c r="E754" s="372"/>
      <c r="H754" s="373"/>
      <c r="I754" s="373"/>
      <c r="J754" s="373"/>
      <c r="K754" s="373"/>
      <c r="L754" s="373"/>
      <c r="M754" s="373"/>
      <c r="N754" s="373"/>
      <c r="O754" s="373"/>
      <c r="P754" s="373"/>
      <c r="Q754" s="373"/>
      <c r="R754" s="373"/>
      <c r="S754" s="373"/>
      <c r="T754" s="373"/>
    </row>
    <row r="755" spans="1:21">
      <c r="D755" s="372"/>
      <c r="E755" s="372"/>
      <c r="H755" s="373"/>
      <c r="I755" s="373"/>
      <c r="J755" s="373"/>
      <c r="K755" s="373"/>
      <c r="L755" s="373"/>
      <c r="M755" s="373"/>
      <c r="N755" s="373"/>
      <c r="O755" s="373"/>
      <c r="P755" s="373"/>
      <c r="Q755" s="373"/>
      <c r="R755" s="373"/>
      <c r="S755" s="373"/>
      <c r="T755" s="373"/>
    </row>
    <row r="756" spans="1:21">
      <c r="D756" s="372"/>
      <c r="E756" s="372"/>
      <c r="H756" s="373"/>
      <c r="I756" s="373"/>
      <c r="J756" s="373"/>
      <c r="K756" s="373"/>
      <c r="L756" s="373"/>
      <c r="M756" s="373"/>
      <c r="N756" s="373"/>
      <c r="O756" s="373"/>
      <c r="P756" s="373"/>
      <c r="Q756" s="373"/>
      <c r="R756" s="373"/>
      <c r="S756" s="373"/>
      <c r="T756" s="373"/>
    </row>
    <row r="757" spans="1:21">
      <c r="D757" s="372"/>
      <c r="E757" s="372"/>
      <c r="H757" s="373"/>
      <c r="I757" s="373"/>
      <c r="J757" s="373"/>
      <c r="K757" s="373"/>
      <c r="L757" s="373"/>
      <c r="M757" s="373"/>
      <c r="N757" s="373"/>
      <c r="O757" s="373"/>
      <c r="P757" s="373"/>
      <c r="Q757" s="373"/>
      <c r="R757" s="373"/>
      <c r="S757" s="373"/>
      <c r="T757" s="373"/>
    </row>
    <row r="758" spans="1:21">
      <c r="D758" s="372"/>
      <c r="E758" s="372"/>
      <c r="H758" s="373"/>
      <c r="I758" s="373"/>
      <c r="J758" s="373"/>
      <c r="K758" s="373"/>
      <c r="L758" s="373"/>
      <c r="M758" s="373"/>
      <c r="N758" s="373"/>
      <c r="O758" s="373"/>
      <c r="P758" s="373"/>
      <c r="Q758" s="373"/>
      <c r="R758" s="373"/>
      <c r="S758" s="373"/>
      <c r="T758" s="373"/>
    </row>
    <row r="759" spans="1:21">
      <c r="D759" s="372"/>
      <c r="E759" s="372"/>
      <c r="H759" s="373"/>
      <c r="I759" s="373"/>
      <c r="J759" s="373"/>
      <c r="K759" s="373"/>
      <c r="L759" s="373"/>
      <c r="M759" s="373"/>
      <c r="N759" s="373"/>
      <c r="O759" s="373"/>
      <c r="P759" s="373"/>
      <c r="Q759" s="373"/>
      <c r="R759" s="373"/>
      <c r="S759" s="373"/>
      <c r="T759" s="373"/>
    </row>
    <row r="760" spans="1:21">
      <c r="D760" s="372"/>
      <c r="E760" s="372"/>
      <c r="H760" s="373"/>
      <c r="I760" s="373"/>
      <c r="J760" s="373"/>
      <c r="K760" s="373"/>
      <c r="L760" s="373"/>
      <c r="M760" s="373"/>
      <c r="N760" s="373"/>
      <c r="O760" s="373"/>
      <c r="P760" s="373"/>
      <c r="Q760" s="373"/>
      <c r="R760" s="373"/>
      <c r="S760" s="373"/>
      <c r="T760" s="373"/>
    </row>
    <row r="761" spans="1:21">
      <c r="D761" s="372"/>
      <c r="E761" s="372"/>
      <c r="H761" s="373"/>
      <c r="I761" s="373"/>
      <c r="J761" s="373"/>
      <c r="K761" s="373"/>
      <c r="L761" s="373"/>
      <c r="M761" s="373"/>
      <c r="N761" s="373"/>
      <c r="O761" s="373"/>
      <c r="P761" s="373"/>
      <c r="Q761" s="373"/>
      <c r="R761" s="373"/>
      <c r="S761" s="373"/>
      <c r="T761" s="373"/>
    </row>
    <row r="762" spans="1:21">
      <c r="D762" s="372"/>
      <c r="E762" s="372"/>
      <c r="H762" s="373"/>
      <c r="I762" s="373"/>
      <c r="J762" s="373"/>
      <c r="K762" s="373"/>
      <c r="L762" s="373"/>
      <c r="M762" s="373"/>
      <c r="N762" s="373"/>
      <c r="O762" s="373"/>
      <c r="P762" s="373"/>
      <c r="Q762" s="373"/>
      <c r="R762" s="373"/>
      <c r="S762" s="373"/>
      <c r="T762" s="373"/>
    </row>
    <row r="763" spans="1:21">
      <c r="D763" s="372"/>
      <c r="E763" s="372"/>
      <c r="H763" s="373"/>
      <c r="I763" s="373"/>
      <c r="J763" s="373"/>
      <c r="K763" s="373"/>
      <c r="L763" s="373"/>
      <c r="M763" s="373"/>
      <c r="N763" s="373"/>
      <c r="O763" s="373"/>
      <c r="P763" s="373"/>
      <c r="Q763" s="373"/>
      <c r="R763" s="373"/>
      <c r="S763" s="373"/>
      <c r="T763" s="373"/>
    </row>
    <row r="764" spans="1:21">
      <c r="D764" s="372"/>
      <c r="E764" s="372"/>
      <c r="H764" s="373"/>
      <c r="I764" s="373"/>
      <c r="J764" s="373"/>
      <c r="K764" s="373"/>
      <c r="L764" s="373"/>
      <c r="M764" s="373"/>
      <c r="N764" s="373"/>
      <c r="O764" s="373"/>
      <c r="P764" s="373"/>
      <c r="Q764" s="373"/>
      <c r="R764" s="373"/>
      <c r="S764" s="373"/>
      <c r="T764" s="373"/>
    </row>
    <row r="765" spans="1:21">
      <c r="D765" s="372"/>
      <c r="E765" s="372"/>
      <c r="H765" s="373"/>
      <c r="I765" s="373"/>
      <c r="J765" s="373"/>
      <c r="K765" s="373"/>
      <c r="L765" s="373"/>
      <c r="M765" s="373"/>
      <c r="N765" s="373"/>
      <c r="O765" s="373"/>
      <c r="P765" s="373"/>
      <c r="Q765" s="373"/>
      <c r="R765" s="373"/>
      <c r="S765" s="373"/>
      <c r="T765" s="373"/>
    </row>
    <row r="766" spans="1:21">
      <c r="D766" s="372"/>
      <c r="E766" s="372"/>
      <c r="H766" s="373"/>
      <c r="I766" s="373"/>
      <c r="J766" s="373"/>
      <c r="K766" s="373"/>
      <c r="L766" s="373"/>
      <c r="M766" s="373"/>
      <c r="N766" s="373"/>
      <c r="O766" s="373"/>
      <c r="P766" s="373"/>
      <c r="Q766" s="373"/>
      <c r="R766" s="373"/>
      <c r="S766" s="373"/>
      <c r="T766" s="373"/>
    </row>
    <row r="767" spans="1:21">
      <c r="D767" s="372"/>
      <c r="E767" s="372"/>
      <c r="H767" s="373"/>
      <c r="I767" s="373"/>
      <c r="J767" s="373"/>
      <c r="K767" s="373"/>
      <c r="L767" s="373"/>
      <c r="M767" s="373"/>
      <c r="N767" s="373"/>
      <c r="O767" s="373"/>
      <c r="P767" s="373"/>
      <c r="Q767" s="373"/>
      <c r="R767" s="373"/>
      <c r="S767" s="373"/>
      <c r="T767" s="373"/>
    </row>
    <row r="768" spans="1:21">
      <c r="D768" s="372"/>
      <c r="E768" s="372"/>
      <c r="H768" s="373"/>
      <c r="I768" s="373"/>
      <c r="J768" s="373"/>
      <c r="K768" s="373"/>
      <c r="L768" s="373"/>
      <c r="M768" s="373"/>
      <c r="N768" s="373"/>
      <c r="O768" s="373"/>
      <c r="P768" s="373"/>
      <c r="Q768" s="373"/>
      <c r="R768" s="373"/>
      <c r="S768" s="373"/>
      <c r="T768" s="373"/>
    </row>
    <row r="769" spans="1:21">
      <c r="D769" s="372"/>
      <c r="E769" s="372"/>
      <c r="H769" s="373"/>
      <c r="I769" s="373"/>
      <c r="J769" s="373"/>
      <c r="K769" s="373"/>
      <c r="L769" s="373"/>
      <c r="M769" s="373"/>
      <c r="N769" s="373"/>
      <c r="O769" s="373"/>
      <c r="P769" s="373"/>
      <c r="Q769" s="373"/>
      <c r="R769" s="373"/>
      <c r="S769" s="373"/>
      <c r="T769" s="373"/>
    </row>
    <row r="770" spans="1:21">
      <c r="D770" s="372"/>
      <c r="E770" s="372"/>
      <c r="H770" s="373"/>
      <c r="I770" s="373"/>
      <c r="J770" s="373"/>
      <c r="K770" s="373"/>
      <c r="L770" s="373"/>
      <c r="M770" s="373"/>
      <c r="N770" s="373"/>
      <c r="O770" s="373"/>
      <c r="P770" s="373"/>
      <c r="Q770" s="373"/>
      <c r="R770" s="373"/>
      <c r="S770" s="373"/>
      <c r="T770" s="373"/>
    </row>
    <row r="771" spans="1:21">
      <c r="D771" s="372"/>
      <c r="E771" s="372"/>
      <c r="H771" s="373"/>
      <c r="I771" s="373"/>
      <c r="J771" s="373"/>
      <c r="K771" s="373"/>
      <c r="L771" s="373"/>
      <c r="M771" s="373"/>
      <c r="N771" s="373"/>
      <c r="O771" s="373"/>
      <c r="P771" s="373"/>
      <c r="Q771" s="373"/>
      <c r="R771" s="373"/>
      <c r="S771" s="373"/>
      <c r="T771" s="373"/>
    </row>
    <row r="772" spans="1:21">
      <c r="D772" s="372"/>
      <c r="E772" s="372"/>
      <c r="H772" s="373"/>
      <c r="I772" s="373"/>
      <c r="J772" s="373"/>
      <c r="K772" s="373"/>
      <c r="L772" s="373"/>
      <c r="M772" s="373"/>
      <c r="N772" s="373"/>
      <c r="O772" s="373"/>
      <c r="P772" s="373"/>
      <c r="Q772" s="373"/>
      <c r="R772" s="373"/>
      <c r="S772" s="373"/>
      <c r="T772" s="373"/>
    </row>
    <row r="773" spans="1:21">
      <c r="D773" s="372"/>
      <c r="E773" s="372"/>
      <c r="H773" s="373"/>
      <c r="I773" s="373"/>
      <c r="J773" s="373"/>
      <c r="K773" s="373"/>
      <c r="L773" s="373"/>
      <c r="M773" s="373"/>
      <c r="N773" s="373"/>
      <c r="O773" s="373"/>
      <c r="P773" s="373"/>
      <c r="Q773" s="373"/>
      <c r="R773" s="373"/>
      <c r="S773" s="373"/>
      <c r="T773" s="373"/>
    </row>
    <row r="774" spans="1:21">
      <c r="D774" s="372"/>
      <c r="E774" s="372"/>
      <c r="H774" s="373"/>
      <c r="I774" s="373"/>
      <c r="J774" s="373"/>
      <c r="K774" s="373"/>
      <c r="L774" s="373"/>
      <c r="M774" s="373"/>
      <c r="N774" s="373"/>
      <c r="O774" s="373"/>
      <c r="P774" s="373"/>
      <c r="Q774" s="373"/>
      <c r="R774" s="373"/>
      <c r="S774" s="373"/>
      <c r="T774" s="373"/>
    </row>
    <row r="775" spans="1:21">
      <c r="D775" s="372"/>
      <c r="E775" s="372"/>
      <c r="H775" s="373"/>
      <c r="I775" s="373"/>
      <c r="J775" s="373"/>
      <c r="K775" s="373"/>
      <c r="L775" s="373"/>
      <c r="M775" s="373"/>
      <c r="N775" s="373"/>
      <c r="O775" s="373"/>
      <c r="P775" s="373"/>
      <c r="Q775" s="373"/>
      <c r="R775" s="373"/>
      <c r="S775" s="373"/>
      <c r="T775" s="373"/>
    </row>
    <row r="776" spans="1:21">
      <c r="D776" s="372"/>
      <c r="E776" s="372"/>
      <c r="H776" s="373"/>
      <c r="I776" s="373"/>
      <c r="J776" s="373"/>
      <c r="K776" s="373"/>
      <c r="L776" s="373"/>
      <c r="M776" s="373"/>
      <c r="N776" s="373"/>
      <c r="O776" s="373"/>
      <c r="P776" s="373"/>
      <c r="Q776" s="373"/>
      <c r="R776" s="373"/>
      <c r="S776" s="373"/>
      <c r="T776" s="373"/>
    </row>
    <row r="777" spans="1:21">
      <c r="D777" s="372"/>
      <c r="E777" s="372"/>
      <c r="H777" s="373"/>
      <c r="I777" s="373"/>
      <c r="J777" s="373"/>
      <c r="K777" s="373"/>
      <c r="L777" s="373"/>
      <c r="M777" s="373"/>
      <c r="N777" s="373"/>
      <c r="O777" s="373"/>
      <c r="P777" s="373"/>
      <c r="Q777" s="373"/>
      <c r="R777" s="373"/>
      <c r="S777" s="373"/>
      <c r="T777" s="373"/>
    </row>
    <row r="778" spans="1:21">
      <c r="D778" s="372"/>
      <c r="E778" s="372"/>
      <c r="H778" s="373"/>
      <c r="I778" s="373"/>
      <c r="J778" s="373"/>
      <c r="K778" s="373"/>
      <c r="L778" s="373"/>
      <c r="M778" s="373"/>
      <c r="N778" s="373"/>
      <c r="O778" s="373"/>
      <c r="P778" s="373"/>
      <c r="Q778" s="373"/>
      <c r="R778" s="373"/>
      <c r="S778" s="373"/>
      <c r="T778" s="373"/>
    </row>
    <row r="779" spans="1:21">
      <c r="D779" s="372"/>
      <c r="E779" s="372"/>
      <c r="H779" s="373"/>
      <c r="I779" s="373"/>
      <c r="J779" s="373"/>
      <c r="K779" s="373"/>
      <c r="L779" s="373"/>
      <c r="M779" s="373"/>
      <c r="N779" s="373"/>
      <c r="O779" s="373"/>
      <c r="P779" s="373"/>
      <c r="Q779" s="373"/>
      <c r="R779" s="373"/>
      <c r="S779" s="373"/>
      <c r="T779" s="373"/>
    </row>
    <row r="780" spans="1:21">
      <c r="D780" s="372"/>
      <c r="E780" s="372"/>
      <c r="H780" s="373"/>
      <c r="I780" s="373"/>
      <c r="J780" s="373"/>
      <c r="K780" s="373"/>
      <c r="L780" s="373"/>
      <c r="M780" s="373"/>
      <c r="N780" s="373"/>
      <c r="O780" s="373"/>
      <c r="P780" s="373"/>
      <c r="Q780" s="373"/>
      <c r="R780" s="373"/>
      <c r="S780" s="373"/>
      <c r="T780" s="373"/>
    </row>
    <row r="781" spans="1:21">
      <c r="D781" s="372"/>
      <c r="E781" s="372"/>
      <c r="H781" s="373"/>
      <c r="I781" s="373"/>
      <c r="J781" s="373"/>
      <c r="K781" s="373"/>
      <c r="L781" s="373"/>
      <c r="M781" s="373"/>
      <c r="N781" s="373"/>
      <c r="O781" s="373"/>
      <c r="P781" s="373"/>
      <c r="Q781" s="373"/>
      <c r="R781" s="373"/>
      <c r="S781" s="373"/>
      <c r="T781" s="373"/>
    </row>
    <row r="782" spans="1:21">
      <c r="D782" s="372"/>
      <c r="E782" s="372"/>
      <c r="H782" s="373"/>
      <c r="I782" s="373"/>
      <c r="J782" s="373"/>
      <c r="K782" s="373"/>
      <c r="L782" s="373"/>
      <c r="M782" s="373"/>
      <c r="N782" s="373"/>
      <c r="O782" s="373"/>
      <c r="P782" s="373"/>
      <c r="Q782" s="373"/>
      <c r="R782" s="373"/>
      <c r="S782" s="373"/>
      <c r="T782" s="373"/>
    </row>
    <row r="783" spans="1:21">
      <c r="D783" s="372"/>
      <c r="E783" s="372"/>
      <c r="H783" s="373"/>
      <c r="I783" s="373"/>
      <c r="J783" s="373"/>
      <c r="K783" s="373"/>
      <c r="L783" s="373"/>
      <c r="M783" s="373"/>
      <c r="N783" s="373"/>
      <c r="O783" s="373"/>
      <c r="P783" s="373"/>
      <c r="Q783" s="373"/>
      <c r="R783" s="373"/>
      <c r="S783" s="373"/>
      <c r="T783" s="373"/>
    </row>
    <row r="784" spans="1:21">
      <c r="D784" s="372"/>
      <c r="E784" s="372"/>
      <c r="H784" s="373"/>
      <c r="I784" s="373"/>
      <c r="J784" s="373"/>
      <c r="K784" s="373"/>
      <c r="L784" s="373"/>
      <c r="M784" s="373"/>
      <c r="N784" s="373"/>
      <c r="O784" s="373"/>
      <c r="P784" s="373"/>
      <c r="Q784" s="373"/>
      <c r="R784" s="373"/>
      <c r="S784" s="373"/>
      <c r="T784" s="373"/>
    </row>
    <row r="785" spans="1:21">
      <c r="D785" s="372"/>
      <c r="E785" s="372"/>
      <c r="H785" s="373"/>
      <c r="I785" s="373"/>
      <c r="J785" s="373"/>
      <c r="K785" s="373"/>
      <c r="L785" s="373"/>
      <c r="M785" s="373"/>
      <c r="N785" s="373"/>
      <c r="O785" s="373"/>
      <c r="P785" s="373"/>
      <c r="Q785" s="373"/>
      <c r="R785" s="373"/>
      <c r="S785" s="373"/>
      <c r="T785" s="373"/>
    </row>
    <row r="786" spans="1:21">
      <c r="D786" s="372"/>
      <c r="E786" s="372"/>
      <c r="H786" s="373"/>
      <c r="I786" s="373"/>
      <c r="J786" s="373"/>
      <c r="K786" s="373"/>
      <c r="L786" s="373"/>
      <c r="M786" s="373"/>
      <c r="N786" s="373"/>
      <c r="O786" s="373"/>
      <c r="P786" s="373"/>
      <c r="Q786" s="373"/>
      <c r="R786" s="373"/>
      <c r="S786" s="373"/>
      <c r="T786" s="373"/>
    </row>
    <row r="787" spans="1:21">
      <c r="D787" s="372"/>
      <c r="E787" s="372"/>
      <c r="H787" s="373"/>
      <c r="I787" s="373"/>
      <c r="J787" s="373"/>
      <c r="K787" s="373"/>
      <c r="L787" s="373"/>
      <c r="M787" s="373"/>
      <c r="N787" s="373"/>
      <c r="O787" s="373"/>
      <c r="P787" s="373"/>
      <c r="Q787" s="373"/>
      <c r="R787" s="373"/>
      <c r="S787" s="373"/>
      <c r="T787" s="373"/>
    </row>
    <row r="788" spans="1:21">
      <c r="D788" s="372"/>
      <c r="E788" s="372"/>
      <c r="H788" s="373"/>
      <c r="I788" s="373"/>
      <c r="J788" s="373"/>
      <c r="K788" s="373"/>
      <c r="L788" s="373"/>
      <c r="M788" s="373"/>
      <c r="N788" s="373"/>
      <c r="O788" s="373"/>
      <c r="P788" s="373"/>
      <c r="Q788" s="373"/>
      <c r="R788" s="373"/>
      <c r="S788" s="373"/>
      <c r="T788" s="373"/>
    </row>
    <row r="789" spans="1:21">
      <c r="D789" s="372"/>
      <c r="E789" s="372"/>
      <c r="H789" s="373"/>
      <c r="I789" s="373"/>
      <c r="J789" s="373"/>
      <c r="K789" s="373"/>
      <c r="L789" s="373"/>
      <c r="M789" s="373"/>
      <c r="N789" s="373"/>
      <c r="O789" s="373"/>
      <c r="P789" s="373"/>
      <c r="Q789" s="373"/>
      <c r="R789" s="373"/>
      <c r="S789" s="373"/>
      <c r="T789" s="373"/>
    </row>
    <row r="790" spans="1:21">
      <c r="D790" s="372"/>
      <c r="E790" s="372"/>
      <c r="H790" s="373"/>
      <c r="I790" s="373"/>
      <c r="J790" s="373"/>
      <c r="K790" s="373"/>
      <c r="L790" s="373"/>
      <c r="M790" s="373"/>
      <c r="N790" s="373"/>
      <c r="O790" s="373"/>
      <c r="P790" s="373"/>
      <c r="Q790" s="373"/>
      <c r="R790" s="373"/>
      <c r="S790" s="373"/>
      <c r="T790" s="373"/>
    </row>
    <row r="791" spans="1:21">
      <c r="D791" s="372"/>
      <c r="E791" s="372"/>
      <c r="H791" s="373"/>
      <c r="I791" s="373"/>
      <c r="J791" s="373"/>
      <c r="K791" s="373"/>
      <c r="L791" s="373"/>
      <c r="M791" s="373"/>
      <c r="N791" s="373"/>
      <c r="O791" s="373"/>
      <c r="P791" s="373"/>
      <c r="Q791" s="373"/>
      <c r="R791" s="373"/>
      <c r="S791" s="373"/>
      <c r="T791" s="373"/>
    </row>
    <row r="792" spans="1:21">
      <c r="D792" s="372"/>
      <c r="E792" s="372"/>
      <c r="H792" s="373"/>
      <c r="I792" s="373"/>
      <c r="J792" s="373"/>
      <c r="K792" s="373"/>
      <c r="L792" s="373"/>
      <c r="M792" s="373"/>
      <c r="N792" s="373"/>
      <c r="O792" s="373"/>
      <c r="P792" s="373"/>
      <c r="Q792" s="373"/>
      <c r="R792" s="373"/>
      <c r="S792" s="373"/>
      <c r="T792" s="373"/>
    </row>
    <row r="793" spans="1:21">
      <c r="D793" s="372"/>
      <c r="E793" s="372"/>
      <c r="H793" s="373"/>
      <c r="I793" s="373"/>
      <c r="J793" s="373"/>
      <c r="K793" s="373"/>
      <c r="L793" s="373"/>
      <c r="M793" s="373"/>
      <c r="N793" s="373"/>
      <c r="O793" s="373"/>
      <c r="P793" s="373"/>
      <c r="Q793" s="373"/>
      <c r="R793" s="373"/>
      <c r="S793" s="373"/>
      <c r="T793" s="373"/>
    </row>
    <row r="794" spans="1:21">
      <c r="D794" s="372"/>
      <c r="E794" s="372"/>
      <c r="H794" s="373"/>
      <c r="I794" s="373"/>
      <c r="J794" s="373"/>
      <c r="K794" s="373"/>
      <c r="L794" s="373"/>
      <c r="M794" s="373"/>
      <c r="N794" s="373"/>
      <c r="O794" s="373"/>
      <c r="P794" s="373"/>
      <c r="Q794" s="373"/>
      <c r="R794" s="373"/>
      <c r="S794" s="373"/>
      <c r="T794" s="373"/>
    </row>
    <row r="795" spans="1:21">
      <c r="D795" s="372"/>
      <c r="E795" s="372"/>
      <c r="H795" s="373"/>
      <c r="I795" s="373"/>
      <c r="J795" s="373"/>
      <c r="K795" s="373"/>
      <c r="L795" s="373"/>
      <c r="M795" s="373"/>
      <c r="N795" s="373"/>
      <c r="O795" s="373"/>
      <c r="P795" s="373"/>
      <c r="Q795" s="373"/>
      <c r="R795" s="373"/>
      <c r="S795" s="373"/>
      <c r="T795" s="373"/>
    </row>
    <row r="796" spans="1:21">
      <c r="D796" s="372"/>
      <c r="E796" s="372"/>
      <c r="H796" s="373"/>
      <c r="I796" s="373"/>
      <c r="J796" s="373"/>
      <c r="K796" s="373"/>
      <c r="L796" s="373"/>
      <c r="M796" s="373"/>
      <c r="N796" s="373"/>
      <c r="O796" s="373"/>
      <c r="P796" s="373"/>
      <c r="Q796" s="373"/>
      <c r="R796" s="373"/>
      <c r="S796" s="373"/>
      <c r="T796" s="373"/>
    </row>
    <row r="797" spans="1:21">
      <c r="D797" s="372"/>
      <c r="E797" s="372"/>
      <c r="H797" s="373"/>
      <c r="I797" s="373"/>
      <c r="J797" s="373"/>
      <c r="K797" s="373"/>
      <c r="L797" s="373"/>
      <c r="M797" s="373"/>
      <c r="N797" s="373"/>
      <c r="O797" s="373"/>
      <c r="P797" s="373"/>
      <c r="Q797" s="373"/>
      <c r="R797" s="373"/>
      <c r="S797" s="373"/>
      <c r="T797" s="373"/>
    </row>
    <row r="798" spans="1:21">
      <c r="D798" s="372"/>
      <c r="E798" s="372"/>
      <c r="H798" s="373"/>
      <c r="I798" s="373"/>
      <c r="J798" s="373"/>
      <c r="K798" s="373"/>
      <c r="L798" s="373"/>
      <c r="M798" s="373"/>
      <c r="N798" s="373"/>
      <c r="O798" s="373"/>
      <c r="P798" s="373"/>
      <c r="Q798" s="373"/>
      <c r="R798" s="373"/>
      <c r="S798" s="373"/>
      <c r="T798" s="373"/>
    </row>
    <row r="799" spans="1:21">
      <c r="D799" s="372"/>
      <c r="E799" s="372"/>
      <c r="H799" s="373"/>
      <c r="I799" s="373"/>
      <c r="J799" s="373"/>
      <c r="K799" s="373"/>
      <c r="L799" s="373"/>
      <c r="M799" s="373"/>
      <c r="N799" s="373"/>
      <c r="O799" s="373"/>
      <c r="P799" s="373"/>
      <c r="Q799" s="373"/>
      <c r="R799" s="373"/>
      <c r="S799" s="373"/>
      <c r="T799" s="373"/>
    </row>
    <row r="800" spans="1:21">
      <c r="D800" s="372"/>
      <c r="E800" s="372"/>
      <c r="H800" s="373"/>
      <c r="I800" s="373"/>
      <c r="J800" s="373"/>
      <c r="K800" s="373"/>
      <c r="L800" s="373"/>
      <c r="M800" s="373"/>
      <c r="N800" s="373"/>
      <c r="O800" s="373"/>
      <c r="P800" s="373"/>
      <c r="Q800" s="373"/>
      <c r="R800" s="373"/>
      <c r="S800" s="373"/>
      <c r="T800" s="373"/>
    </row>
    <row r="801" spans="1:21">
      <c r="D801" s="372"/>
      <c r="E801" s="372"/>
      <c r="H801" s="373"/>
      <c r="I801" s="373"/>
      <c r="J801" s="373"/>
      <c r="K801" s="373"/>
      <c r="L801" s="373"/>
      <c r="M801" s="373"/>
      <c r="N801" s="373"/>
      <c r="O801" s="373"/>
      <c r="P801" s="373"/>
      <c r="Q801" s="373"/>
      <c r="R801" s="373"/>
      <c r="S801" s="373"/>
      <c r="T801" s="373"/>
    </row>
    <row r="802" spans="1:21">
      <c r="D802" s="372"/>
      <c r="E802" s="372"/>
      <c r="H802" s="373"/>
      <c r="I802" s="373"/>
      <c r="J802" s="373"/>
      <c r="K802" s="373"/>
      <c r="L802" s="373"/>
      <c r="M802" s="373"/>
      <c r="N802" s="373"/>
      <c r="O802" s="373"/>
      <c r="P802" s="373"/>
      <c r="Q802" s="373"/>
      <c r="R802" s="373"/>
      <c r="S802" s="373"/>
      <c r="T802" s="373"/>
    </row>
    <row r="803" spans="1:21">
      <c r="D803" s="372"/>
      <c r="E803" s="372"/>
      <c r="H803" s="373"/>
      <c r="I803" s="373"/>
      <c r="J803" s="373"/>
      <c r="K803" s="373"/>
      <c r="L803" s="373"/>
      <c r="M803" s="373"/>
      <c r="N803" s="373"/>
      <c r="O803" s="373"/>
      <c r="P803" s="373"/>
      <c r="Q803" s="373"/>
      <c r="R803" s="373"/>
      <c r="S803" s="373"/>
      <c r="T803" s="373"/>
    </row>
    <row r="804" spans="1:21">
      <c r="D804" s="372"/>
      <c r="E804" s="372"/>
      <c r="H804" s="373"/>
      <c r="I804" s="373"/>
      <c r="J804" s="373"/>
      <c r="K804" s="373"/>
      <c r="L804" s="373"/>
      <c r="M804" s="373"/>
      <c r="N804" s="373"/>
      <c r="O804" s="373"/>
      <c r="P804" s="373"/>
      <c r="Q804" s="373"/>
      <c r="R804" s="373"/>
      <c r="S804" s="373"/>
      <c r="T804" s="373"/>
    </row>
    <row r="805" spans="1:21">
      <c r="D805" s="372"/>
      <c r="E805" s="372"/>
      <c r="H805" s="373"/>
      <c r="I805" s="373"/>
      <c r="J805" s="373"/>
      <c r="K805" s="373"/>
      <c r="L805" s="373"/>
      <c r="M805" s="373"/>
      <c r="N805" s="373"/>
      <c r="O805" s="373"/>
      <c r="P805" s="373"/>
      <c r="Q805" s="373"/>
      <c r="R805" s="373"/>
      <c r="S805" s="373"/>
      <c r="T805" s="373"/>
    </row>
    <row r="806" spans="1:21">
      <c r="D806" s="372"/>
      <c r="E806" s="372"/>
      <c r="H806" s="373"/>
      <c r="I806" s="373"/>
      <c r="J806" s="373"/>
      <c r="K806" s="373"/>
      <c r="L806" s="373"/>
      <c r="M806" s="373"/>
      <c r="N806" s="373"/>
      <c r="O806" s="373"/>
      <c r="P806" s="373"/>
      <c r="Q806" s="373"/>
      <c r="R806" s="373"/>
      <c r="S806" s="373"/>
      <c r="T806" s="373"/>
    </row>
    <row r="807" spans="1:21">
      <c r="D807" s="372"/>
      <c r="E807" s="372"/>
      <c r="H807" s="373"/>
      <c r="I807" s="373"/>
      <c r="J807" s="373"/>
      <c r="K807" s="373"/>
      <c r="L807" s="373"/>
      <c r="M807" s="373"/>
      <c r="N807" s="373"/>
      <c r="O807" s="373"/>
      <c r="P807" s="373"/>
      <c r="Q807" s="373"/>
      <c r="R807" s="373"/>
      <c r="S807" s="373"/>
      <c r="T807" s="373"/>
    </row>
    <row r="808" spans="1:21">
      <c r="D808" s="372"/>
      <c r="E808" s="372"/>
      <c r="H808" s="373"/>
      <c r="I808" s="373"/>
      <c r="J808" s="373"/>
      <c r="K808" s="373"/>
      <c r="L808" s="373"/>
      <c r="M808" s="373"/>
      <c r="N808" s="373"/>
      <c r="O808" s="373"/>
      <c r="P808" s="373"/>
      <c r="Q808" s="373"/>
      <c r="R808" s="373"/>
      <c r="S808" s="373"/>
      <c r="T808" s="373"/>
    </row>
    <row r="809" spans="1:21">
      <c r="D809" s="372"/>
      <c r="E809" s="372"/>
      <c r="H809" s="373"/>
      <c r="I809" s="373"/>
      <c r="J809" s="373"/>
      <c r="K809" s="373"/>
      <c r="L809" s="373"/>
      <c r="M809" s="373"/>
      <c r="N809" s="373"/>
      <c r="O809" s="373"/>
      <c r="P809" s="373"/>
      <c r="Q809" s="373"/>
      <c r="R809" s="373"/>
      <c r="S809" s="373"/>
      <c r="T809" s="373"/>
    </row>
    <row r="810" spans="1:21">
      <c r="D810" s="372"/>
      <c r="E810" s="372"/>
      <c r="H810" s="373"/>
      <c r="I810" s="373"/>
      <c r="J810" s="373"/>
      <c r="K810" s="373"/>
      <c r="L810" s="373"/>
      <c r="M810" s="373"/>
      <c r="N810" s="373"/>
      <c r="O810" s="373"/>
      <c r="P810" s="373"/>
      <c r="Q810" s="373"/>
      <c r="R810" s="373"/>
      <c r="S810" s="373"/>
      <c r="T810" s="373"/>
    </row>
    <row r="811" spans="1:21">
      <c r="D811" s="372"/>
      <c r="E811" s="372"/>
      <c r="H811" s="373"/>
      <c r="I811" s="373"/>
      <c r="J811" s="373"/>
      <c r="K811" s="373"/>
      <c r="L811" s="373"/>
      <c r="M811" s="373"/>
      <c r="N811" s="373"/>
      <c r="O811" s="373"/>
      <c r="P811" s="373"/>
      <c r="Q811" s="373"/>
      <c r="R811" s="373"/>
      <c r="S811" s="373"/>
      <c r="T811" s="373"/>
    </row>
    <row r="812" spans="1:21">
      <c r="D812" s="372"/>
      <c r="E812" s="372"/>
      <c r="H812" s="373"/>
      <c r="I812" s="373"/>
      <c r="J812" s="373"/>
      <c r="K812" s="373"/>
      <c r="L812" s="373"/>
      <c r="M812" s="373"/>
      <c r="N812" s="373"/>
      <c r="O812" s="373"/>
      <c r="P812" s="373"/>
      <c r="Q812" s="373"/>
      <c r="R812" s="373"/>
      <c r="S812" s="373"/>
      <c r="T812" s="373"/>
    </row>
    <row r="813" spans="1:21">
      <c r="D813" s="372"/>
      <c r="E813" s="372"/>
      <c r="H813" s="373"/>
      <c r="I813" s="373"/>
      <c r="J813" s="373"/>
      <c r="K813" s="373"/>
      <c r="L813" s="373"/>
      <c r="M813" s="373"/>
      <c r="N813" s="373"/>
      <c r="O813" s="373"/>
      <c r="P813" s="373"/>
      <c r="Q813" s="373"/>
      <c r="R813" s="373"/>
      <c r="S813" s="373"/>
      <c r="T813" s="373"/>
    </row>
    <row r="814" spans="1:21">
      <c r="D814" s="372"/>
      <c r="E814" s="372"/>
      <c r="H814" s="373"/>
      <c r="I814" s="373"/>
      <c r="J814" s="373"/>
      <c r="K814" s="373"/>
      <c r="L814" s="373"/>
      <c r="M814" s="373"/>
      <c r="N814" s="373"/>
      <c r="O814" s="373"/>
      <c r="P814" s="373"/>
      <c r="Q814" s="373"/>
      <c r="R814" s="373"/>
      <c r="S814" s="373"/>
      <c r="T814" s="373"/>
    </row>
    <row r="815" spans="1:21">
      <c r="D815" s="372"/>
      <c r="E815" s="372"/>
      <c r="H815" s="373"/>
      <c r="I815" s="373"/>
      <c r="J815" s="373"/>
      <c r="K815" s="373"/>
      <c r="L815" s="373"/>
      <c r="M815" s="373"/>
      <c r="N815" s="373"/>
      <c r="O815" s="373"/>
      <c r="P815" s="373"/>
      <c r="Q815" s="373"/>
      <c r="R815" s="373"/>
      <c r="S815" s="373"/>
      <c r="T815" s="373"/>
    </row>
    <row r="816" spans="1:21">
      <c r="D816" s="372"/>
      <c r="E816" s="372"/>
      <c r="H816" s="373"/>
      <c r="I816" s="373"/>
      <c r="J816" s="373"/>
      <c r="K816" s="373"/>
      <c r="L816" s="373"/>
      <c r="M816" s="373"/>
      <c r="N816" s="373"/>
      <c r="O816" s="373"/>
      <c r="P816" s="373"/>
      <c r="Q816" s="373"/>
      <c r="R816" s="373"/>
      <c r="S816" s="373"/>
      <c r="T816" s="373"/>
    </row>
    <row r="817" spans="1:21">
      <c r="D817" s="372"/>
      <c r="E817" s="372"/>
      <c r="H817" s="373"/>
      <c r="I817" s="373"/>
      <c r="J817" s="373"/>
      <c r="K817" s="373"/>
      <c r="L817" s="373"/>
      <c r="M817" s="373"/>
      <c r="N817" s="373"/>
      <c r="O817" s="373"/>
      <c r="P817" s="373"/>
      <c r="Q817" s="373"/>
      <c r="R817" s="373"/>
      <c r="S817" s="373"/>
      <c r="T817" s="373"/>
    </row>
    <row r="818" spans="1:21">
      <c r="D818" s="372"/>
      <c r="E818" s="372"/>
      <c r="H818" s="373"/>
      <c r="I818" s="373"/>
      <c r="J818" s="373"/>
      <c r="K818" s="373"/>
      <c r="L818" s="373"/>
      <c r="M818" s="373"/>
      <c r="N818" s="373"/>
      <c r="O818" s="373"/>
      <c r="P818" s="373"/>
      <c r="Q818" s="373"/>
      <c r="R818" s="373"/>
      <c r="S818" s="373"/>
      <c r="T818" s="373"/>
    </row>
    <row r="819" spans="1:21">
      <c r="D819" s="372"/>
      <c r="E819" s="372"/>
      <c r="H819" s="373"/>
      <c r="I819" s="373"/>
      <c r="J819" s="373"/>
      <c r="K819" s="373"/>
      <c r="L819" s="373"/>
      <c r="M819" s="373"/>
      <c r="N819" s="373"/>
      <c r="O819" s="373"/>
      <c r="P819" s="373"/>
      <c r="Q819" s="373"/>
      <c r="R819" s="373"/>
      <c r="S819" s="373"/>
      <c r="T819" s="373"/>
    </row>
    <row r="820" spans="1:21">
      <c r="D820" s="372"/>
      <c r="E820" s="372"/>
      <c r="H820" s="373"/>
      <c r="I820" s="373"/>
      <c r="J820" s="373"/>
      <c r="K820" s="373"/>
      <c r="L820" s="373"/>
      <c r="M820" s="373"/>
      <c r="N820" s="373"/>
      <c r="O820" s="373"/>
      <c r="P820" s="373"/>
      <c r="Q820" s="373"/>
      <c r="R820" s="373"/>
      <c r="S820" s="373"/>
      <c r="T820" s="373"/>
    </row>
    <row r="821" spans="1:21">
      <c r="D821" s="372"/>
      <c r="E821" s="372"/>
      <c r="H821" s="373"/>
      <c r="I821" s="373"/>
      <c r="J821" s="373"/>
      <c r="K821" s="373"/>
      <c r="L821" s="373"/>
      <c r="M821" s="373"/>
      <c r="N821" s="373"/>
      <c r="O821" s="373"/>
      <c r="P821" s="373"/>
      <c r="Q821" s="373"/>
      <c r="R821" s="373"/>
      <c r="S821" s="373"/>
      <c r="T821" s="373"/>
    </row>
    <row r="822" spans="1:21">
      <c r="D822" s="372"/>
      <c r="E822" s="372"/>
      <c r="H822" s="373"/>
      <c r="I822" s="373"/>
      <c r="J822" s="373"/>
      <c r="K822" s="373"/>
      <c r="L822" s="373"/>
      <c r="M822" s="373"/>
      <c r="N822" s="373"/>
      <c r="O822" s="373"/>
      <c r="P822" s="373"/>
      <c r="Q822" s="373"/>
      <c r="R822" s="373"/>
      <c r="S822" s="373"/>
      <c r="T822" s="373"/>
    </row>
    <row r="823" spans="1:21">
      <c r="D823" s="372"/>
      <c r="E823" s="372"/>
      <c r="H823" s="373"/>
      <c r="I823" s="373"/>
      <c r="J823" s="373"/>
      <c r="K823" s="373"/>
      <c r="L823" s="373"/>
      <c r="M823" s="373"/>
      <c r="N823" s="373"/>
      <c r="O823" s="373"/>
      <c r="P823" s="373"/>
      <c r="Q823" s="373"/>
      <c r="R823" s="373"/>
      <c r="S823" s="373"/>
      <c r="T823" s="373"/>
    </row>
    <row r="824" spans="1:21">
      <c r="D824" s="372"/>
      <c r="E824" s="372"/>
      <c r="H824" s="373"/>
      <c r="I824" s="373"/>
      <c r="J824" s="373"/>
      <c r="K824" s="373"/>
      <c r="L824" s="373"/>
      <c r="M824" s="373"/>
      <c r="N824" s="373"/>
      <c r="O824" s="373"/>
      <c r="P824" s="373"/>
      <c r="Q824" s="373"/>
      <c r="R824" s="373"/>
      <c r="S824" s="373"/>
      <c r="T824" s="373"/>
    </row>
    <row r="825" spans="1:21">
      <c r="D825" s="372"/>
      <c r="E825" s="372"/>
      <c r="H825" s="373"/>
      <c r="I825" s="373"/>
      <c r="J825" s="373"/>
      <c r="K825" s="373"/>
      <c r="L825" s="373"/>
      <c r="M825" s="373"/>
      <c r="N825" s="373"/>
      <c r="O825" s="373"/>
      <c r="P825" s="373"/>
      <c r="Q825" s="373"/>
      <c r="R825" s="373"/>
      <c r="S825" s="373"/>
      <c r="T825" s="373"/>
    </row>
    <row r="826" spans="1:21">
      <c r="D826" s="372"/>
      <c r="E826" s="372"/>
      <c r="H826" s="373"/>
      <c r="I826" s="373"/>
      <c r="J826" s="373"/>
      <c r="K826" s="373"/>
      <c r="L826" s="373"/>
      <c r="M826" s="373"/>
      <c r="N826" s="373"/>
      <c r="O826" s="373"/>
      <c r="P826" s="373"/>
      <c r="Q826" s="373"/>
      <c r="R826" s="373"/>
      <c r="S826" s="373"/>
      <c r="T826" s="373"/>
    </row>
    <row r="827" spans="1:21">
      <c r="D827" s="372"/>
      <c r="E827" s="372"/>
      <c r="H827" s="373"/>
      <c r="I827" s="373"/>
      <c r="J827" s="373"/>
      <c r="K827" s="373"/>
      <c r="L827" s="373"/>
      <c r="M827" s="373"/>
      <c r="N827" s="373"/>
      <c r="O827" s="373"/>
      <c r="P827" s="373"/>
      <c r="Q827" s="373"/>
      <c r="R827" s="373"/>
      <c r="S827" s="373"/>
      <c r="T827" s="373"/>
    </row>
    <row r="828" spans="1:21">
      <c r="D828" s="372"/>
      <c r="E828" s="372"/>
      <c r="H828" s="373"/>
      <c r="I828" s="373"/>
      <c r="J828" s="373"/>
      <c r="K828" s="373"/>
      <c r="L828" s="373"/>
      <c r="M828" s="373"/>
      <c r="N828" s="373"/>
      <c r="O828" s="373"/>
      <c r="P828" s="373"/>
      <c r="Q828" s="373"/>
      <c r="R828" s="373"/>
      <c r="S828" s="373"/>
      <c r="T828" s="373"/>
    </row>
    <row r="829" spans="1:21">
      <c r="D829" s="372"/>
      <c r="E829" s="372"/>
      <c r="H829" s="373"/>
      <c r="I829" s="373"/>
      <c r="J829" s="373"/>
      <c r="K829" s="373"/>
      <c r="L829" s="373"/>
      <c r="M829" s="373"/>
      <c r="N829" s="373"/>
      <c r="O829" s="373"/>
      <c r="P829" s="373"/>
      <c r="Q829" s="373"/>
      <c r="R829" s="373"/>
      <c r="S829" s="373"/>
      <c r="T829" s="373"/>
    </row>
    <row r="830" spans="1:21">
      <c r="D830" s="372"/>
      <c r="E830" s="372"/>
      <c r="H830" s="373"/>
      <c r="I830" s="373"/>
      <c r="J830" s="373"/>
      <c r="K830" s="373"/>
      <c r="L830" s="373"/>
      <c r="M830" s="373"/>
      <c r="N830" s="373"/>
      <c r="O830" s="373"/>
      <c r="P830" s="373"/>
      <c r="Q830" s="373"/>
      <c r="R830" s="373"/>
      <c r="S830" s="373"/>
      <c r="T830" s="373"/>
    </row>
    <row r="831" spans="1:21">
      <c r="D831" s="372"/>
      <c r="E831" s="372"/>
      <c r="H831" s="373"/>
      <c r="I831" s="373"/>
      <c r="J831" s="373"/>
      <c r="K831" s="373"/>
      <c r="L831" s="373"/>
      <c r="M831" s="373"/>
      <c r="N831" s="373"/>
      <c r="O831" s="373"/>
      <c r="P831" s="373"/>
      <c r="Q831" s="373"/>
      <c r="R831" s="373"/>
      <c r="S831" s="373"/>
      <c r="T831" s="373"/>
    </row>
    <row r="832" spans="1:21">
      <c r="D832" s="372"/>
      <c r="E832" s="372"/>
      <c r="H832" s="373"/>
      <c r="I832" s="373"/>
      <c r="J832" s="373"/>
      <c r="K832" s="373"/>
      <c r="L832" s="373"/>
      <c r="M832" s="373"/>
      <c r="N832" s="373"/>
      <c r="O832" s="373"/>
      <c r="P832" s="373"/>
      <c r="Q832" s="373"/>
      <c r="R832" s="373"/>
      <c r="S832" s="373"/>
      <c r="T832" s="373"/>
    </row>
    <row r="833" spans="1:21">
      <c r="D833" s="372"/>
      <c r="E833" s="372"/>
      <c r="H833" s="373"/>
      <c r="I833" s="373"/>
      <c r="J833" s="373"/>
      <c r="K833" s="373"/>
      <c r="L833" s="373"/>
      <c r="M833" s="373"/>
      <c r="N833" s="373"/>
      <c r="O833" s="373"/>
      <c r="P833" s="373"/>
      <c r="Q833" s="373"/>
      <c r="R833" s="373"/>
      <c r="S833" s="373"/>
      <c r="T833" s="373"/>
    </row>
    <row r="834" spans="1:21">
      <c r="D834" s="372"/>
      <c r="E834" s="372"/>
      <c r="H834" s="373"/>
      <c r="I834" s="373"/>
      <c r="J834" s="373"/>
      <c r="K834" s="373"/>
      <c r="L834" s="373"/>
      <c r="M834" s="373"/>
      <c r="N834" s="373"/>
      <c r="O834" s="373"/>
      <c r="P834" s="373"/>
      <c r="Q834" s="373"/>
      <c r="R834" s="373"/>
      <c r="S834" s="373"/>
      <c r="T834" s="373"/>
    </row>
    <row r="835" spans="1:21">
      <c r="D835" s="372"/>
      <c r="E835" s="372"/>
      <c r="H835" s="373"/>
      <c r="I835" s="373"/>
      <c r="J835" s="373"/>
      <c r="K835" s="373"/>
      <c r="L835" s="373"/>
      <c r="M835" s="373"/>
      <c r="N835" s="373"/>
      <c r="O835" s="373"/>
      <c r="P835" s="373"/>
      <c r="Q835" s="373"/>
      <c r="R835" s="373"/>
      <c r="S835" s="373"/>
      <c r="T835" s="373"/>
    </row>
    <row r="836" spans="1:21">
      <c r="D836" s="372"/>
      <c r="E836" s="372"/>
      <c r="H836" s="373"/>
      <c r="I836" s="373"/>
      <c r="J836" s="373"/>
      <c r="K836" s="373"/>
      <c r="L836" s="373"/>
      <c r="M836" s="373"/>
      <c r="N836" s="373"/>
      <c r="O836" s="373"/>
      <c r="P836" s="373"/>
      <c r="Q836" s="373"/>
      <c r="R836" s="373"/>
      <c r="S836" s="373"/>
      <c r="T836" s="373"/>
    </row>
    <row r="837" spans="1:21">
      <c r="D837" s="372"/>
      <c r="E837" s="372"/>
      <c r="H837" s="373"/>
      <c r="I837" s="373"/>
      <c r="J837" s="373"/>
      <c r="K837" s="373"/>
      <c r="L837" s="373"/>
      <c r="M837" s="373"/>
      <c r="N837" s="373"/>
      <c r="O837" s="373"/>
      <c r="P837" s="373"/>
      <c r="Q837" s="373"/>
      <c r="R837" s="373"/>
      <c r="S837" s="373"/>
      <c r="T837" s="373"/>
    </row>
    <row r="838" spans="1:21">
      <c r="D838" s="372"/>
      <c r="E838" s="372"/>
      <c r="H838" s="373"/>
      <c r="I838" s="373"/>
      <c r="J838" s="373"/>
      <c r="K838" s="373"/>
      <c r="L838" s="373"/>
      <c r="M838" s="373"/>
      <c r="N838" s="373"/>
      <c r="O838" s="373"/>
      <c r="P838" s="373"/>
      <c r="Q838" s="373"/>
      <c r="R838" s="373"/>
      <c r="S838" s="373"/>
      <c r="T838" s="373"/>
    </row>
    <row r="839" spans="1:21">
      <c r="D839" s="372"/>
      <c r="E839" s="372"/>
      <c r="H839" s="373"/>
      <c r="I839" s="373"/>
      <c r="J839" s="373"/>
      <c r="K839" s="373"/>
      <c r="L839" s="373"/>
      <c r="M839" s="373"/>
      <c r="N839" s="373"/>
      <c r="O839" s="373"/>
      <c r="P839" s="373"/>
      <c r="Q839" s="373"/>
      <c r="R839" s="373"/>
      <c r="S839" s="373"/>
      <c r="T839" s="373"/>
    </row>
    <row r="840" spans="1:21">
      <c r="D840" s="372"/>
      <c r="E840" s="372"/>
      <c r="H840" s="373"/>
      <c r="I840" s="373"/>
      <c r="J840" s="373"/>
      <c r="K840" s="373"/>
      <c r="L840" s="373"/>
      <c r="M840" s="373"/>
      <c r="N840" s="373"/>
      <c r="O840" s="373"/>
      <c r="P840" s="373"/>
      <c r="Q840" s="373"/>
      <c r="R840" s="373"/>
      <c r="S840" s="373"/>
      <c r="T840" s="373"/>
    </row>
    <row r="841" spans="1:21">
      <c r="D841" s="372"/>
      <c r="E841" s="372"/>
      <c r="H841" s="373"/>
      <c r="I841" s="373"/>
      <c r="J841" s="373"/>
      <c r="K841" s="373"/>
      <c r="L841" s="373"/>
      <c r="M841" s="373"/>
      <c r="N841" s="373"/>
      <c r="O841" s="373"/>
      <c r="P841" s="373"/>
      <c r="Q841" s="373"/>
      <c r="R841" s="373"/>
      <c r="S841" s="373"/>
      <c r="T841" s="373"/>
    </row>
    <row r="842" spans="1:21">
      <c r="D842" s="372"/>
      <c r="E842" s="372"/>
      <c r="H842" s="373"/>
      <c r="I842" s="373"/>
      <c r="J842" s="373"/>
      <c r="K842" s="373"/>
      <c r="L842" s="373"/>
      <c r="M842" s="373"/>
      <c r="N842" s="373"/>
      <c r="O842" s="373"/>
      <c r="P842" s="373"/>
      <c r="Q842" s="373"/>
      <c r="R842" s="373"/>
      <c r="S842" s="373"/>
      <c r="T842" s="373"/>
    </row>
    <row r="843" spans="1:21">
      <c r="D843" s="372"/>
      <c r="E843" s="372"/>
      <c r="H843" s="373"/>
      <c r="I843" s="373"/>
      <c r="J843" s="373"/>
      <c r="K843" s="373"/>
      <c r="L843" s="373"/>
      <c r="M843" s="373"/>
      <c r="N843" s="373"/>
      <c r="O843" s="373"/>
      <c r="P843" s="373"/>
      <c r="Q843" s="373"/>
      <c r="R843" s="373"/>
      <c r="S843" s="373"/>
      <c r="T843" s="373"/>
    </row>
    <row r="844" spans="1:21">
      <c r="D844" s="372"/>
      <c r="E844" s="372"/>
      <c r="H844" s="373"/>
      <c r="I844" s="373"/>
      <c r="J844" s="373"/>
      <c r="K844" s="373"/>
      <c r="L844" s="373"/>
      <c r="M844" s="373"/>
      <c r="N844" s="373"/>
      <c r="O844" s="373"/>
      <c r="P844" s="373"/>
      <c r="Q844" s="373"/>
      <c r="R844" s="373"/>
      <c r="S844" s="373"/>
      <c r="T844" s="373"/>
    </row>
    <row r="845" spans="1:21">
      <c r="D845" s="372"/>
      <c r="E845" s="372"/>
      <c r="H845" s="373"/>
      <c r="I845" s="373"/>
      <c r="J845" s="373"/>
      <c r="K845" s="373"/>
      <c r="L845" s="373"/>
      <c r="M845" s="373"/>
      <c r="N845" s="373"/>
      <c r="O845" s="373"/>
      <c r="P845" s="373"/>
      <c r="Q845" s="373"/>
      <c r="R845" s="373"/>
      <c r="S845" s="373"/>
      <c r="T845" s="373"/>
    </row>
    <row r="846" spans="1:21">
      <c r="D846" s="372"/>
      <c r="E846" s="372"/>
      <c r="H846" s="373"/>
      <c r="I846" s="373"/>
      <c r="J846" s="373"/>
      <c r="K846" s="373"/>
      <c r="L846" s="373"/>
      <c r="M846" s="373"/>
      <c r="N846" s="373"/>
      <c r="O846" s="373"/>
      <c r="P846" s="373"/>
      <c r="Q846" s="373"/>
      <c r="R846" s="373"/>
      <c r="S846" s="373"/>
      <c r="T846" s="373"/>
    </row>
    <row r="847" spans="1:21">
      <c r="D847" s="372"/>
      <c r="E847" s="372"/>
      <c r="H847" s="373"/>
      <c r="I847" s="373"/>
      <c r="J847" s="373"/>
      <c r="K847" s="373"/>
      <c r="L847" s="373"/>
      <c r="M847" s="373"/>
      <c r="N847" s="373"/>
      <c r="O847" s="373"/>
      <c r="P847" s="373"/>
      <c r="Q847" s="373"/>
      <c r="R847" s="373"/>
      <c r="S847" s="373"/>
      <c r="T847" s="373"/>
    </row>
    <row r="848" spans="1:21">
      <c r="D848" s="372"/>
      <c r="E848" s="372"/>
      <c r="H848" s="373"/>
      <c r="I848" s="373"/>
      <c r="J848" s="373"/>
      <c r="K848" s="373"/>
      <c r="L848" s="373"/>
      <c r="M848" s="373"/>
      <c r="N848" s="373"/>
      <c r="O848" s="373"/>
      <c r="P848" s="373"/>
      <c r="Q848" s="373"/>
      <c r="R848" s="373"/>
      <c r="S848" s="373"/>
      <c r="T848" s="373"/>
    </row>
    <row r="849" spans="1:21">
      <c r="D849" s="372"/>
      <c r="E849" s="372"/>
      <c r="H849" s="373"/>
      <c r="I849" s="373"/>
      <c r="J849" s="373"/>
      <c r="K849" s="373"/>
      <c r="L849" s="373"/>
      <c r="M849" s="373"/>
      <c r="N849" s="373"/>
      <c r="O849" s="373"/>
      <c r="P849" s="373"/>
      <c r="Q849" s="373"/>
      <c r="R849" s="373"/>
      <c r="S849" s="373"/>
      <c r="T849" s="373"/>
    </row>
    <row r="850" spans="1:21">
      <c r="D850" s="372"/>
      <c r="E850" s="372"/>
      <c r="H850" s="373"/>
      <c r="I850" s="373"/>
      <c r="J850" s="373"/>
      <c r="K850" s="373"/>
      <c r="L850" s="373"/>
      <c r="M850" s="373"/>
      <c r="N850" s="373"/>
      <c r="O850" s="373"/>
      <c r="P850" s="373"/>
      <c r="Q850" s="373"/>
      <c r="R850" s="373"/>
      <c r="S850" s="373"/>
      <c r="T850" s="373"/>
    </row>
    <row r="851" spans="1:21">
      <c r="D851" s="372"/>
      <c r="E851" s="372"/>
      <c r="H851" s="373"/>
      <c r="I851" s="373"/>
      <c r="J851" s="373"/>
      <c r="K851" s="373"/>
      <c r="L851" s="373"/>
      <c r="M851" s="373"/>
      <c r="N851" s="373"/>
      <c r="O851" s="373"/>
      <c r="P851" s="373"/>
      <c r="Q851" s="373"/>
      <c r="R851" s="373"/>
      <c r="S851" s="373"/>
      <c r="T851" s="373"/>
    </row>
    <row r="852" spans="1:21">
      <c r="D852" s="372"/>
      <c r="E852" s="372"/>
      <c r="H852" s="373"/>
      <c r="I852" s="373"/>
      <c r="J852" s="373"/>
      <c r="K852" s="373"/>
      <c r="L852" s="373"/>
      <c r="M852" s="373"/>
      <c r="N852" s="373"/>
      <c r="O852" s="373"/>
      <c r="P852" s="373"/>
      <c r="Q852" s="373"/>
      <c r="R852" s="373"/>
      <c r="S852" s="373"/>
      <c r="T852" s="373"/>
    </row>
    <row r="853" spans="1:21">
      <c r="D853" s="372"/>
      <c r="E853" s="372"/>
      <c r="H853" s="373"/>
      <c r="I853" s="373"/>
      <c r="J853" s="373"/>
      <c r="K853" s="373"/>
      <c r="L853" s="373"/>
      <c r="M853" s="373"/>
      <c r="N853" s="373"/>
      <c r="O853" s="373"/>
      <c r="P853" s="373"/>
      <c r="Q853" s="373"/>
      <c r="R853" s="373"/>
      <c r="S853" s="373"/>
      <c r="T853" s="373"/>
    </row>
    <row r="854" spans="1:21">
      <c r="D854" s="372"/>
      <c r="E854" s="372"/>
      <c r="H854" s="373"/>
      <c r="I854" s="373"/>
      <c r="J854" s="373"/>
      <c r="K854" s="373"/>
      <c r="L854" s="373"/>
      <c r="M854" s="373"/>
      <c r="N854" s="373"/>
      <c r="O854" s="373"/>
      <c r="P854" s="373"/>
      <c r="Q854" s="373"/>
      <c r="R854" s="373"/>
      <c r="S854" s="373"/>
      <c r="T854" s="373"/>
    </row>
    <row r="855" spans="1:21">
      <c r="D855" s="372"/>
      <c r="E855" s="372"/>
      <c r="H855" s="373"/>
      <c r="I855" s="373"/>
      <c r="J855" s="373"/>
      <c r="K855" s="373"/>
      <c r="L855" s="373"/>
      <c r="M855" s="373"/>
      <c r="N855" s="373"/>
      <c r="O855" s="373"/>
      <c r="P855" s="373"/>
      <c r="Q855" s="373"/>
      <c r="R855" s="373"/>
      <c r="S855" s="373"/>
      <c r="T855" s="373"/>
    </row>
    <row r="856" spans="1:21">
      <c r="D856" s="372"/>
      <c r="E856" s="372"/>
      <c r="H856" s="373"/>
      <c r="I856" s="373"/>
      <c r="J856" s="373"/>
      <c r="K856" s="373"/>
      <c r="L856" s="373"/>
      <c r="M856" s="373"/>
      <c r="N856" s="373"/>
      <c r="O856" s="373"/>
      <c r="P856" s="373"/>
      <c r="Q856" s="373"/>
      <c r="R856" s="373"/>
      <c r="S856" s="373"/>
      <c r="T856" s="373"/>
    </row>
    <row r="857" spans="1:21">
      <c r="D857" s="372"/>
      <c r="E857" s="372"/>
      <c r="H857" s="373"/>
      <c r="I857" s="373"/>
      <c r="J857" s="373"/>
      <c r="K857" s="373"/>
      <c r="L857" s="373"/>
      <c r="M857" s="373"/>
      <c r="N857" s="373"/>
      <c r="O857" s="373"/>
      <c r="P857" s="373"/>
      <c r="Q857" s="373"/>
      <c r="R857" s="373"/>
      <c r="S857" s="373"/>
      <c r="T857" s="373"/>
    </row>
    <row r="858" spans="1:21">
      <c r="D858" s="372"/>
      <c r="E858" s="372"/>
      <c r="H858" s="373"/>
      <c r="I858" s="373"/>
      <c r="J858" s="373"/>
      <c r="K858" s="373"/>
      <c r="L858" s="373"/>
      <c r="M858" s="373"/>
      <c r="N858" s="373"/>
      <c r="O858" s="373"/>
      <c r="P858" s="373"/>
      <c r="Q858" s="373"/>
      <c r="R858" s="373"/>
      <c r="S858" s="373"/>
      <c r="T858" s="373"/>
    </row>
    <row r="859" spans="1:21">
      <c r="D859" s="372"/>
      <c r="E859" s="372"/>
      <c r="H859" s="373"/>
      <c r="I859" s="373"/>
      <c r="J859" s="373"/>
      <c r="K859" s="373"/>
      <c r="L859" s="373"/>
      <c r="M859" s="373"/>
      <c r="N859" s="373"/>
      <c r="O859" s="373"/>
      <c r="P859" s="373"/>
      <c r="Q859" s="373"/>
      <c r="R859" s="373"/>
      <c r="S859" s="373"/>
      <c r="T859" s="373"/>
    </row>
    <row r="860" spans="1:21">
      <c r="D860" s="372"/>
      <c r="E860" s="372"/>
      <c r="H860" s="373"/>
      <c r="I860" s="373"/>
      <c r="J860" s="373"/>
      <c r="K860" s="373"/>
      <c r="L860" s="373"/>
      <c r="M860" s="373"/>
      <c r="N860" s="373"/>
      <c r="O860" s="373"/>
      <c r="P860" s="373"/>
      <c r="Q860" s="373"/>
      <c r="R860" s="373"/>
      <c r="S860" s="373"/>
      <c r="T860" s="373"/>
    </row>
    <row r="861" spans="1:21">
      <c r="D861" s="372"/>
      <c r="E861" s="372"/>
      <c r="H861" s="373"/>
      <c r="I861" s="373"/>
      <c r="J861" s="373"/>
      <c r="K861" s="373"/>
      <c r="L861" s="373"/>
      <c r="M861" s="373"/>
      <c r="N861" s="373"/>
      <c r="O861" s="373"/>
      <c r="P861" s="373"/>
      <c r="Q861" s="373"/>
      <c r="R861" s="373"/>
      <c r="S861" s="373"/>
      <c r="T861" s="373"/>
    </row>
    <row r="862" spans="1:21">
      <c r="D862" s="372"/>
      <c r="E862" s="372"/>
      <c r="H862" s="373"/>
      <c r="I862" s="373"/>
      <c r="J862" s="373"/>
      <c r="K862" s="373"/>
      <c r="L862" s="373"/>
      <c r="M862" s="373"/>
      <c r="N862" s="373"/>
      <c r="O862" s="373"/>
      <c r="P862" s="373"/>
      <c r="Q862" s="373"/>
      <c r="R862" s="373"/>
      <c r="S862" s="373"/>
      <c r="T862" s="373"/>
    </row>
    <row r="863" spans="1:21">
      <c r="D863" s="372"/>
      <c r="E863" s="372"/>
      <c r="H863" s="373"/>
      <c r="I863" s="373"/>
      <c r="J863" s="373"/>
      <c r="K863" s="373"/>
      <c r="L863" s="373"/>
      <c r="M863" s="373"/>
      <c r="N863" s="373"/>
      <c r="O863" s="373"/>
      <c r="P863" s="373"/>
      <c r="Q863" s="373"/>
      <c r="R863" s="373"/>
      <c r="S863" s="373"/>
      <c r="T863" s="373"/>
    </row>
    <row r="864" spans="1:21">
      <c r="D864" s="372"/>
      <c r="E864" s="372"/>
      <c r="H864" s="373"/>
      <c r="I864" s="373"/>
      <c r="J864" s="373"/>
      <c r="K864" s="373"/>
      <c r="L864" s="373"/>
      <c r="M864" s="373"/>
      <c r="N864" s="373"/>
      <c r="O864" s="373"/>
      <c r="P864" s="373"/>
      <c r="Q864" s="373"/>
      <c r="R864" s="373"/>
      <c r="S864" s="373"/>
      <c r="T864" s="373"/>
    </row>
    <row r="865" spans="1:21">
      <c r="D865" s="372"/>
      <c r="E865" s="372"/>
      <c r="H865" s="373"/>
      <c r="I865" s="373"/>
      <c r="J865" s="373"/>
      <c r="K865" s="373"/>
      <c r="L865" s="373"/>
      <c r="M865" s="373"/>
      <c r="N865" s="373"/>
      <c r="O865" s="373"/>
      <c r="P865" s="373"/>
      <c r="Q865" s="373"/>
      <c r="R865" s="373"/>
      <c r="S865" s="373"/>
      <c r="T865" s="373"/>
    </row>
    <row r="866" spans="1:21">
      <c r="D866" s="372"/>
      <c r="E866" s="372"/>
      <c r="H866" s="373"/>
      <c r="I866" s="373"/>
      <c r="J866" s="373"/>
      <c r="K866" s="373"/>
      <c r="L866" s="373"/>
      <c r="M866" s="373"/>
      <c r="N866" s="373"/>
      <c r="O866" s="373"/>
      <c r="P866" s="373"/>
      <c r="Q866" s="373"/>
      <c r="R866" s="373"/>
      <c r="S866" s="373"/>
      <c r="T866" s="373"/>
    </row>
    <row r="867" spans="1:21">
      <c r="D867" s="372"/>
      <c r="E867" s="372"/>
      <c r="H867" s="373"/>
      <c r="I867" s="373"/>
      <c r="J867" s="373"/>
      <c r="K867" s="373"/>
      <c r="L867" s="373"/>
      <c r="M867" s="373"/>
      <c r="N867" s="373"/>
      <c r="O867" s="373"/>
      <c r="P867" s="373"/>
      <c r="Q867" s="373"/>
      <c r="R867" s="373"/>
      <c r="S867" s="373"/>
      <c r="T867" s="373"/>
    </row>
    <row r="868" spans="1:21">
      <c r="D868" s="372"/>
      <c r="E868" s="372"/>
      <c r="H868" s="373"/>
      <c r="I868" s="373"/>
      <c r="J868" s="373"/>
      <c r="K868" s="373"/>
      <c r="L868" s="373"/>
      <c r="M868" s="373"/>
      <c r="N868" s="373"/>
      <c r="O868" s="373"/>
      <c r="P868" s="373"/>
      <c r="Q868" s="373"/>
      <c r="R868" s="373"/>
      <c r="S868" s="373"/>
      <c r="T868" s="373"/>
    </row>
    <row r="869" spans="1:21">
      <c r="D869" s="372"/>
      <c r="E869" s="372"/>
      <c r="H869" s="373"/>
      <c r="I869" s="373"/>
      <c r="J869" s="373"/>
      <c r="K869" s="373"/>
      <c r="L869" s="373"/>
      <c r="M869" s="373"/>
      <c r="N869" s="373"/>
      <c r="O869" s="373"/>
      <c r="P869" s="373"/>
      <c r="Q869" s="373"/>
      <c r="R869" s="373"/>
      <c r="S869" s="373"/>
      <c r="T869" s="373"/>
    </row>
    <row r="870" spans="1:21">
      <c r="D870" s="372"/>
      <c r="E870" s="372"/>
      <c r="H870" s="373"/>
      <c r="I870" s="373"/>
      <c r="J870" s="373"/>
      <c r="K870" s="373"/>
      <c r="L870" s="373"/>
      <c r="M870" s="373"/>
      <c r="N870" s="373"/>
      <c r="O870" s="373"/>
      <c r="P870" s="373"/>
      <c r="Q870" s="373"/>
      <c r="R870" s="373"/>
      <c r="S870" s="373"/>
      <c r="T870" s="373"/>
    </row>
    <row r="871" spans="1:21">
      <c r="D871" s="372"/>
      <c r="E871" s="372"/>
      <c r="H871" s="373"/>
      <c r="I871" s="373"/>
      <c r="J871" s="373"/>
      <c r="K871" s="373"/>
      <c r="L871" s="373"/>
      <c r="M871" s="373"/>
      <c r="N871" s="373"/>
      <c r="O871" s="373"/>
      <c r="P871" s="373"/>
      <c r="Q871" s="373"/>
      <c r="R871" s="373"/>
      <c r="S871" s="373"/>
      <c r="T871" s="373"/>
    </row>
    <row r="872" spans="1:21">
      <c r="D872" s="372"/>
      <c r="E872" s="372"/>
      <c r="H872" s="373"/>
      <c r="I872" s="373"/>
      <c r="J872" s="373"/>
      <c r="K872" s="373"/>
      <c r="L872" s="373"/>
      <c r="M872" s="373"/>
      <c r="N872" s="373"/>
      <c r="O872" s="373"/>
      <c r="P872" s="373"/>
      <c r="Q872" s="373"/>
      <c r="R872" s="373"/>
      <c r="S872" s="373"/>
      <c r="T872" s="373"/>
    </row>
    <row r="873" spans="1:21">
      <c r="D873" s="372"/>
      <c r="E873" s="372"/>
      <c r="H873" s="373"/>
      <c r="I873" s="373"/>
      <c r="J873" s="373"/>
      <c r="K873" s="373"/>
      <c r="L873" s="373"/>
      <c r="M873" s="373"/>
      <c r="N873" s="373"/>
      <c r="O873" s="373"/>
      <c r="P873" s="373"/>
      <c r="Q873" s="373"/>
      <c r="R873" s="373"/>
      <c r="S873" s="373"/>
      <c r="T873" s="373"/>
    </row>
    <row r="874" spans="1:21">
      <c r="D874" s="372"/>
      <c r="E874" s="372"/>
      <c r="H874" s="373"/>
      <c r="I874" s="373"/>
      <c r="J874" s="373"/>
      <c r="K874" s="373"/>
      <c r="L874" s="373"/>
      <c r="M874" s="373"/>
      <c r="N874" s="373"/>
      <c r="O874" s="373"/>
      <c r="P874" s="373"/>
      <c r="Q874" s="373"/>
      <c r="R874" s="373"/>
      <c r="S874" s="373"/>
      <c r="T874" s="373"/>
    </row>
    <row r="875" spans="1:21">
      <c r="D875" s="372"/>
      <c r="E875" s="372"/>
      <c r="H875" s="373"/>
      <c r="I875" s="373"/>
      <c r="J875" s="373"/>
      <c r="K875" s="373"/>
      <c r="L875" s="373"/>
      <c r="M875" s="373"/>
      <c r="N875" s="373"/>
      <c r="O875" s="373"/>
      <c r="P875" s="373"/>
      <c r="Q875" s="373"/>
      <c r="R875" s="373"/>
      <c r="S875" s="373"/>
      <c r="T875" s="373"/>
    </row>
    <row r="876" spans="1:21">
      <c r="D876" s="372"/>
      <c r="E876" s="372"/>
      <c r="H876" s="373"/>
      <c r="I876" s="373"/>
      <c r="J876" s="373"/>
      <c r="K876" s="373"/>
      <c r="L876" s="373"/>
      <c r="M876" s="373"/>
      <c r="N876" s="373"/>
      <c r="O876" s="373"/>
      <c r="P876" s="373"/>
      <c r="Q876" s="373"/>
      <c r="R876" s="373"/>
      <c r="S876" s="373"/>
      <c r="T876" s="373"/>
    </row>
    <row r="877" spans="1:21">
      <c r="D877" s="372"/>
      <c r="E877" s="372"/>
      <c r="H877" s="373"/>
      <c r="I877" s="373"/>
      <c r="J877" s="373"/>
      <c r="K877" s="373"/>
      <c r="L877" s="373"/>
      <c r="M877" s="373"/>
      <c r="N877" s="373"/>
      <c r="O877" s="373"/>
      <c r="P877" s="373"/>
      <c r="Q877" s="373"/>
      <c r="R877" s="373"/>
      <c r="S877" s="373"/>
      <c r="T877" s="373"/>
    </row>
    <row r="878" spans="1:21">
      <c r="D878" s="372"/>
      <c r="E878" s="372"/>
      <c r="H878" s="373"/>
      <c r="I878" s="373"/>
      <c r="J878" s="373"/>
      <c r="K878" s="373"/>
      <c r="L878" s="373"/>
      <c r="M878" s="373"/>
      <c r="N878" s="373"/>
      <c r="O878" s="373"/>
      <c r="P878" s="373"/>
      <c r="Q878" s="373"/>
      <c r="R878" s="373"/>
      <c r="S878" s="373"/>
      <c r="T878" s="373"/>
    </row>
    <row r="879" spans="1:21">
      <c r="D879" s="372"/>
      <c r="E879" s="372"/>
      <c r="H879" s="373"/>
      <c r="I879" s="373"/>
      <c r="J879" s="373"/>
      <c r="K879" s="373"/>
      <c r="L879" s="373"/>
      <c r="M879" s="373"/>
      <c r="N879" s="373"/>
      <c r="O879" s="373"/>
      <c r="P879" s="373"/>
      <c r="Q879" s="373"/>
      <c r="R879" s="373"/>
      <c r="S879" s="373"/>
      <c r="T879" s="373"/>
    </row>
    <row r="880" spans="1:21">
      <c r="D880" s="372"/>
      <c r="E880" s="372"/>
      <c r="H880" s="373"/>
      <c r="I880" s="373"/>
      <c r="J880" s="373"/>
      <c r="K880" s="373"/>
      <c r="L880" s="373"/>
      <c r="M880" s="373"/>
      <c r="N880" s="373"/>
      <c r="O880" s="373"/>
      <c r="P880" s="373"/>
      <c r="Q880" s="373"/>
      <c r="R880" s="373"/>
      <c r="S880" s="373"/>
      <c r="T880" s="373"/>
    </row>
    <row r="881" spans="1:21">
      <c r="D881" s="372"/>
      <c r="E881" s="372"/>
      <c r="H881" s="373"/>
      <c r="I881" s="373"/>
      <c r="J881" s="373"/>
      <c r="K881" s="373"/>
      <c r="L881" s="373"/>
      <c r="M881" s="373"/>
      <c r="N881" s="373"/>
      <c r="O881" s="373"/>
      <c r="P881" s="373"/>
      <c r="Q881" s="373"/>
      <c r="R881" s="373"/>
      <c r="S881" s="373"/>
      <c r="T881" s="373"/>
    </row>
    <row r="882" spans="1:21">
      <c r="D882" s="372"/>
      <c r="E882" s="372"/>
      <c r="H882" s="373"/>
      <c r="I882" s="373"/>
      <c r="J882" s="373"/>
      <c r="K882" s="373"/>
      <c r="L882" s="373"/>
      <c r="M882" s="373"/>
      <c r="N882" s="373"/>
      <c r="O882" s="373"/>
      <c r="P882" s="373"/>
      <c r="Q882" s="373"/>
      <c r="R882" s="373"/>
      <c r="S882" s="373"/>
      <c r="T882" s="373"/>
    </row>
    <row r="883" spans="1:21">
      <c r="D883" s="372"/>
      <c r="E883" s="372"/>
      <c r="H883" s="373"/>
      <c r="I883" s="373"/>
      <c r="J883" s="373"/>
      <c r="K883" s="373"/>
      <c r="L883" s="373"/>
      <c r="M883" s="373"/>
      <c r="N883" s="373"/>
      <c r="O883" s="373"/>
      <c r="P883" s="373"/>
      <c r="Q883" s="373"/>
      <c r="R883" s="373"/>
      <c r="S883" s="373"/>
      <c r="T883" s="373"/>
    </row>
    <row r="884" spans="1:21">
      <c r="D884" s="372"/>
      <c r="E884" s="372"/>
      <c r="H884" s="373"/>
      <c r="I884" s="373"/>
      <c r="J884" s="373"/>
      <c r="K884" s="373"/>
      <c r="L884" s="373"/>
      <c r="M884" s="373"/>
      <c r="N884" s="373"/>
      <c r="O884" s="373"/>
      <c r="P884" s="373"/>
      <c r="Q884" s="373"/>
      <c r="R884" s="373"/>
      <c r="S884" s="373"/>
      <c r="T884" s="373"/>
    </row>
    <row r="885" spans="1:21">
      <c r="D885" s="372"/>
      <c r="E885" s="372"/>
      <c r="H885" s="373"/>
      <c r="I885" s="373"/>
      <c r="J885" s="373"/>
      <c r="K885" s="373"/>
      <c r="L885" s="373"/>
      <c r="M885" s="373"/>
      <c r="N885" s="373"/>
      <c r="O885" s="373"/>
      <c r="P885" s="373"/>
      <c r="Q885" s="373"/>
      <c r="R885" s="373"/>
      <c r="S885" s="373"/>
      <c r="T885" s="373"/>
    </row>
    <row r="886" spans="1:21">
      <c r="D886" s="372"/>
      <c r="E886" s="372"/>
      <c r="H886" s="373"/>
      <c r="I886" s="373"/>
      <c r="J886" s="373"/>
      <c r="K886" s="373"/>
      <c r="L886" s="373"/>
      <c r="M886" s="373"/>
      <c r="N886" s="373"/>
      <c r="O886" s="373"/>
      <c r="P886" s="373"/>
      <c r="Q886" s="373"/>
      <c r="R886" s="373"/>
      <c r="S886" s="373"/>
      <c r="T886" s="373"/>
    </row>
    <row r="887" spans="1:21">
      <c r="D887" s="372"/>
      <c r="E887" s="372"/>
      <c r="H887" s="373"/>
      <c r="I887" s="373"/>
      <c r="J887" s="373"/>
      <c r="K887" s="373"/>
      <c r="L887" s="373"/>
      <c r="M887" s="373"/>
      <c r="N887" s="373"/>
      <c r="O887" s="373"/>
      <c r="P887" s="373"/>
      <c r="Q887" s="373"/>
      <c r="R887" s="373"/>
      <c r="S887" s="373"/>
      <c r="T887" s="373"/>
    </row>
    <row r="888" spans="1:21">
      <c r="D888" s="372"/>
      <c r="E888" s="372"/>
      <c r="H888" s="373"/>
      <c r="I888" s="373"/>
      <c r="J888" s="373"/>
      <c r="K888" s="373"/>
      <c r="L888" s="373"/>
      <c r="M888" s="373"/>
      <c r="N888" s="373"/>
      <c r="O888" s="373"/>
      <c r="P888" s="373"/>
      <c r="Q888" s="373"/>
      <c r="R888" s="373"/>
      <c r="S888" s="373"/>
      <c r="T888" s="373"/>
    </row>
    <row r="889" spans="1:21">
      <c r="D889" s="372"/>
      <c r="E889" s="372"/>
      <c r="H889" s="373"/>
      <c r="I889" s="373"/>
      <c r="J889" s="373"/>
      <c r="K889" s="373"/>
      <c r="L889" s="373"/>
      <c r="M889" s="373"/>
      <c r="N889" s="373"/>
      <c r="O889" s="373"/>
      <c r="P889" s="373"/>
      <c r="Q889" s="373"/>
      <c r="R889" s="373"/>
      <c r="S889" s="373"/>
      <c r="T889" s="373"/>
    </row>
    <row r="890" spans="1:21">
      <c r="D890" s="372"/>
      <c r="E890" s="372"/>
      <c r="H890" s="373"/>
      <c r="I890" s="373"/>
      <c r="J890" s="373"/>
      <c r="K890" s="373"/>
      <c r="L890" s="373"/>
      <c r="M890" s="373"/>
      <c r="N890" s="373"/>
      <c r="O890" s="373"/>
      <c r="P890" s="373"/>
      <c r="Q890" s="373"/>
      <c r="R890" s="373"/>
      <c r="S890" s="373"/>
      <c r="T890" s="373"/>
    </row>
    <row r="891" spans="1:21">
      <c r="D891" s="372"/>
      <c r="E891" s="372"/>
      <c r="H891" s="373"/>
      <c r="I891" s="373"/>
      <c r="J891" s="373"/>
      <c r="K891" s="373"/>
      <c r="L891" s="373"/>
      <c r="M891" s="373"/>
      <c r="N891" s="373"/>
      <c r="O891" s="373"/>
      <c r="P891" s="373"/>
      <c r="Q891" s="373"/>
      <c r="R891" s="373"/>
      <c r="S891" s="373"/>
      <c r="T891" s="373"/>
    </row>
    <row r="892" spans="1:21">
      <c r="D892" s="372"/>
      <c r="E892" s="372"/>
      <c r="H892" s="373"/>
      <c r="I892" s="373"/>
      <c r="J892" s="373"/>
      <c r="K892" s="373"/>
      <c r="L892" s="373"/>
      <c r="M892" s="373"/>
      <c r="N892" s="373"/>
      <c r="O892" s="373"/>
      <c r="P892" s="373"/>
      <c r="Q892" s="373"/>
      <c r="R892" s="373"/>
      <c r="S892" s="373"/>
      <c r="T892" s="373"/>
    </row>
    <row r="893" spans="1:21">
      <c r="D893" s="372"/>
      <c r="E893" s="372"/>
      <c r="H893" s="373"/>
      <c r="I893" s="373"/>
      <c r="J893" s="373"/>
      <c r="K893" s="373"/>
      <c r="L893" s="373"/>
      <c r="M893" s="373"/>
      <c r="N893" s="373"/>
      <c r="O893" s="373"/>
      <c r="P893" s="373"/>
      <c r="Q893" s="373"/>
      <c r="R893" s="373"/>
      <c r="S893" s="373"/>
      <c r="T893" s="373"/>
    </row>
    <row r="894" spans="1:21">
      <c r="D894" s="372"/>
      <c r="E894" s="372"/>
      <c r="H894" s="373"/>
      <c r="I894" s="373"/>
      <c r="J894" s="373"/>
      <c r="K894" s="373"/>
      <c r="L894" s="373"/>
      <c r="M894" s="373"/>
      <c r="N894" s="373"/>
      <c r="O894" s="373"/>
      <c r="P894" s="373"/>
      <c r="Q894" s="373"/>
      <c r="R894" s="373"/>
      <c r="S894" s="373"/>
      <c r="T894" s="373"/>
    </row>
    <row r="895" spans="1:21">
      <c r="D895" s="372"/>
      <c r="E895" s="372"/>
      <c r="H895" s="373"/>
      <c r="I895" s="373"/>
      <c r="J895" s="373"/>
      <c r="K895" s="373"/>
      <c r="L895" s="373"/>
      <c r="M895" s="373"/>
      <c r="N895" s="373"/>
      <c r="O895" s="373"/>
      <c r="P895" s="373"/>
      <c r="Q895" s="373"/>
      <c r="R895" s="373"/>
      <c r="S895" s="373"/>
      <c r="T895" s="373"/>
    </row>
    <row r="896" spans="1:21">
      <c r="D896" s="372"/>
      <c r="E896" s="372"/>
      <c r="H896" s="373"/>
      <c r="I896" s="373"/>
      <c r="J896" s="373"/>
      <c r="K896" s="373"/>
      <c r="L896" s="373"/>
      <c r="M896" s="373"/>
      <c r="N896" s="373"/>
      <c r="O896" s="373"/>
      <c r="P896" s="373"/>
      <c r="Q896" s="373"/>
      <c r="R896" s="373"/>
      <c r="S896" s="373"/>
      <c r="T896" s="373"/>
    </row>
    <row r="897" spans="1:21">
      <c r="D897" s="372"/>
      <c r="E897" s="372"/>
      <c r="H897" s="373"/>
      <c r="I897" s="373"/>
      <c r="J897" s="373"/>
      <c r="K897" s="373"/>
      <c r="L897" s="373"/>
      <c r="M897" s="373"/>
      <c r="N897" s="373"/>
      <c r="O897" s="373"/>
      <c r="P897" s="373"/>
      <c r="Q897" s="373"/>
      <c r="R897" s="373"/>
      <c r="S897" s="373"/>
      <c r="T897" s="373"/>
    </row>
    <row r="898" spans="1:21">
      <c r="D898" s="372"/>
      <c r="E898" s="372"/>
      <c r="H898" s="373"/>
      <c r="I898" s="373"/>
      <c r="J898" s="373"/>
      <c r="K898" s="373"/>
      <c r="L898" s="373"/>
      <c r="M898" s="373"/>
      <c r="N898" s="373"/>
      <c r="O898" s="373"/>
      <c r="P898" s="373"/>
      <c r="Q898" s="373"/>
      <c r="R898" s="373"/>
      <c r="S898" s="373"/>
      <c r="T898" s="373"/>
    </row>
    <row r="899" spans="1:21">
      <c r="D899" s="372"/>
      <c r="E899" s="372"/>
      <c r="H899" s="373"/>
      <c r="I899" s="373"/>
      <c r="J899" s="373"/>
      <c r="K899" s="373"/>
      <c r="L899" s="373"/>
      <c r="M899" s="373"/>
      <c r="N899" s="373"/>
      <c r="O899" s="373"/>
      <c r="P899" s="373"/>
      <c r="Q899" s="373"/>
      <c r="R899" s="373"/>
      <c r="S899" s="373"/>
      <c r="T899" s="373"/>
    </row>
    <row r="900" spans="1:21">
      <c r="D900" s="372"/>
      <c r="E900" s="372"/>
      <c r="H900" s="373"/>
      <c r="I900" s="373"/>
      <c r="J900" s="373"/>
      <c r="K900" s="373"/>
      <c r="L900" s="373"/>
      <c r="M900" s="373"/>
      <c r="N900" s="373"/>
      <c r="O900" s="373"/>
      <c r="P900" s="373"/>
      <c r="Q900" s="373"/>
      <c r="R900" s="373"/>
      <c r="S900" s="373"/>
      <c r="T900" s="373"/>
    </row>
    <row r="901" spans="1:21">
      <c r="D901" s="372"/>
      <c r="E901" s="372"/>
      <c r="H901" s="373"/>
      <c r="I901" s="373"/>
      <c r="J901" s="373"/>
      <c r="K901" s="373"/>
      <c r="L901" s="373"/>
      <c r="M901" s="373"/>
      <c r="N901" s="373"/>
      <c r="O901" s="373"/>
      <c r="P901" s="373"/>
      <c r="Q901" s="373"/>
      <c r="R901" s="373"/>
      <c r="S901" s="373"/>
      <c r="T901" s="373"/>
    </row>
    <row r="902" spans="1:21">
      <c r="D902" s="372"/>
      <c r="E902" s="372"/>
      <c r="H902" s="373"/>
      <c r="I902" s="373"/>
      <c r="J902" s="373"/>
      <c r="K902" s="373"/>
      <c r="L902" s="373"/>
      <c r="M902" s="373"/>
      <c r="N902" s="373"/>
      <c r="O902" s="373"/>
      <c r="P902" s="373"/>
      <c r="Q902" s="373"/>
      <c r="R902" s="373"/>
      <c r="S902" s="373"/>
      <c r="T902" s="373"/>
    </row>
    <row r="903" spans="1:21">
      <c r="D903" s="372"/>
      <c r="E903" s="372"/>
      <c r="H903" s="373"/>
      <c r="I903" s="373"/>
      <c r="J903" s="373"/>
      <c r="K903" s="373"/>
      <c r="L903" s="373"/>
      <c r="M903" s="373"/>
      <c r="N903" s="373"/>
      <c r="O903" s="373"/>
      <c r="P903" s="373"/>
      <c r="Q903" s="373"/>
      <c r="R903" s="373"/>
      <c r="S903" s="373"/>
      <c r="T903" s="373"/>
    </row>
    <row r="904" spans="1:21">
      <c r="D904" s="372"/>
      <c r="E904" s="372"/>
      <c r="H904" s="373"/>
      <c r="I904" s="373"/>
      <c r="J904" s="373"/>
      <c r="K904" s="373"/>
      <c r="L904" s="373"/>
      <c r="M904" s="373"/>
      <c r="N904" s="373"/>
      <c r="O904" s="373"/>
      <c r="P904" s="373"/>
      <c r="Q904" s="373"/>
      <c r="R904" s="373"/>
      <c r="S904" s="373"/>
      <c r="T904" s="373"/>
    </row>
    <row r="905" spans="1:21">
      <c r="D905" s="372"/>
      <c r="E905" s="372"/>
      <c r="H905" s="373"/>
      <c r="I905" s="373"/>
      <c r="J905" s="373"/>
      <c r="K905" s="373"/>
      <c r="L905" s="373"/>
      <c r="M905" s="373"/>
      <c r="N905" s="373"/>
      <c r="O905" s="373"/>
      <c r="P905" s="373"/>
      <c r="Q905" s="373"/>
      <c r="R905" s="373"/>
      <c r="S905" s="373"/>
      <c r="T905" s="373"/>
    </row>
    <row r="906" spans="1:21">
      <c r="D906" s="372"/>
      <c r="E906" s="372"/>
      <c r="H906" s="373"/>
      <c r="I906" s="373"/>
      <c r="J906" s="373"/>
      <c r="K906" s="373"/>
      <c r="L906" s="373"/>
      <c r="M906" s="373"/>
      <c r="N906" s="373"/>
      <c r="O906" s="373"/>
      <c r="P906" s="373"/>
      <c r="Q906" s="373"/>
      <c r="R906" s="373"/>
      <c r="S906" s="373"/>
      <c r="T906" s="373"/>
    </row>
    <row r="907" spans="1:21">
      <c r="D907" s="372"/>
      <c r="E907" s="372"/>
      <c r="H907" s="373"/>
      <c r="I907" s="373"/>
      <c r="J907" s="373"/>
      <c r="K907" s="373"/>
      <c r="L907" s="373"/>
      <c r="M907" s="373"/>
      <c r="N907" s="373"/>
      <c r="O907" s="373"/>
      <c r="P907" s="373"/>
      <c r="Q907" s="373"/>
      <c r="R907" s="373"/>
      <c r="S907" s="373"/>
      <c r="T907" s="373"/>
    </row>
    <row r="908" spans="1:21">
      <c r="D908" s="372"/>
      <c r="E908" s="372"/>
      <c r="H908" s="373"/>
      <c r="I908" s="373"/>
      <c r="J908" s="373"/>
      <c r="K908" s="373"/>
      <c r="L908" s="373"/>
      <c r="M908" s="373"/>
      <c r="N908" s="373"/>
      <c r="O908" s="373"/>
      <c r="P908" s="373"/>
      <c r="Q908" s="373"/>
      <c r="R908" s="373"/>
      <c r="S908" s="373"/>
      <c r="T908" s="373"/>
    </row>
    <row r="909" spans="1:21">
      <c r="D909" s="372"/>
      <c r="E909" s="372"/>
      <c r="H909" s="373"/>
      <c r="I909" s="373"/>
      <c r="J909" s="373"/>
      <c r="K909" s="373"/>
      <c r="L909" s="373"/>
      <c r="M909" s="373"/>
      <c r="N909" s="373"/>
      <c r="O909" s="373"/>
      <c r="P909" s="373"/>
      <c r="Q909" s="373"/>
      <c r="R909" s="373"/>
      <c r="S909" s="373"/>
      <c r="T909" s="373"/>
    </row>
    <row r="910" spans="1:21">
      <c r="D910" s="372"/>
      <c r="E910" s="372"/>
      <c r="H910" s="373"/>
      <c r="I910" s="373"/>
      <c r="J910" s="373"/>
      <c r="K910" s="373"/>
      <c r="L910" s="373"/>
      <c r="M910" s="373"/>
      <c r="N910" s="373"/>
      <c r="O910" s="373"/>
      <c r="P910" s="373"/>
      <c r="Q910" s="373"/>
      <c r="R910" s="373"/>
      <c r="S910" s="373"/>
      <c r="T910" s="373"/>
    </row>
    <row r="911" spans="1:21">
      <c r="D911" s="372"/>
      <c r="E911" s="372"/>
      <c r="H911" s="373"/>
      <c r="I911" s="373"/>
      <c r="J911" s="373"/>
      <c r="K911" s="373"/>
      <c r="L911" s="373"/>
      <c r="M911" s="373"/>
      <c r="N911" s="373"/>
      <c r="O911" s="373"/>
      <c r="P911" s="373"/>
      <c r="Q911" s="373"/>
      <c r="R911" s="373"/>
      <c r="S911" s="373"/>
      <c r="T911" s="373"/>
    </row>
    <row r="912" spans="1:21">
      <c r="D912" s="372"/>
      <c r="E912" s="372"/>
      <c r="H912" s="373"/>
      <c r="I912" s="373"/>
      <c r="J912" s="373"/>
      <c r="K912" s="373"/>
      <c r="L912" s="373"/>
      <c r="M912" s="373"/>
      <c r="N912" s="373"/>
      <c r="O912" s="373"/>
      <c r="P912" s="373"/>
      <c r="Q912" s="373"/>
      <c r="R912" s="373"/>
      <c r="S912" s="373"/>
      <c r="T912" s="373"/>
    </row>
    <row r="913" spans="1:21">
      <c r="D913" s="372"/>
      <c r="E913" s="372"/>
      <c r="H913" s="373"/>
      <c r="I913" s="373"/>
      <c r="J913" s="373"/>
      <c r="K913" s="373"/>
      <c r="L913" s="373"/>
      <c r="M913" s="373"/>
      <c r="N913" s="373"/>
      <c r="O913" s="373"/>
      <c r="P913" s="373"/>
      <c r="Q913" s="373"/>
      <c r="R913" s="373"/>
      <c r="S913" s="373"/>
      <c r="T913" s="373"/>
    </row>
    <row r="914" spans="1:21">
      <c r="D914" s="372"/>
      <c r="E914" s="372"/>
      <c r="H914" s="373"/>
      <c r="I914" s="373"/>
      <c r="J914" s="373"/>
      <c r="K914" s="373"/>
      <c r="L914" s="373"/>
      <c r="M914" s="373"/>
      <c r="N914" s="373"/>
      <c r="O914" s="373"/>
      <c r="P914" s="373"/>
      <c r="Q914" s="373"/>
      <c r="R914" s="373"/>
      <c r="S914" s="373"/>
      <c r="T914" s="373"/>
    </row>
    <row r="915" spans="1:21">
      <c r="D915" s="372"/>
      <c r="E915" s="372"/>
      <c r="H915" s="373"/>
      <c r="I915" s="373"/>
      <c r="J915" s="373"/>
      <c r="K915" s="373"/>
      <c r="L915" s="373"/>
      <c r="M915" s="373"/>
      <c r="N915" s="373"/>
      <c r="O915" s="373"/>
      <c r="P915" s="373"/>
      <c r="Q915" s="373"/>
      <c r="R915" s="373"/>
      <c r="S915" s="373"/>
      <c r="T915" s="373"/>
    </row>
    <row r="916" spans="1:21">
      <c r="D916" s="372"/>
      <c r="E916" s="372"/>
      <c r="H916" s="373"/>
      <c r="I916" s="373"/>
      <c r="J916" s="373"/>
      <c r="K916" s="373"/>
      <c r="L916" s="373"/>
      <c r="M916" s="373"/>
      <c r="N916" s="373"/>
      <c r="O916" s="373"/>
      <c r="P916" s="373"/>
      <c r="Q916" s="373"/>
      <c r="R916" s="373"/>
      <c r="S916" s="373"/>
      <c r="T916" s="373"/>
    </row>
    <row r="917" spans="1:21">
      <c r="D917" s="372"/>
      <c r="E917" s="372"/>
      <c r="H917" s="373"/>
      <c r="I917" s="373"/>
      <c r="J917" s="373"/>
      <c r="K917" s="373"/>
      <c r="L917" s="373"/>
      <c r="M917" s="373"/>
      <c r="N917" s="373"/>
      <c r="O917" s="373"/>
      <c r="P917" s="373"/>
      <c r="Q917" s="373"/>
      <c r="R917" s="373"/>
      <c r="S917" s="373"/>
      <c r="T917" s="373"/>
    </row>
    <row r="918" spans="1:21">
      <c r="D918" s="372"/>
      <c r="E918" s="372"/>
      <c r="H918" s="373"/>
      <c r="I918" s="373"/>
      <c r="J918" s="373"/>
      <c r="K918" s="373"/>
      <c r="L918" s="373"/>
      <c r="M918" s="373"/>
      <c r="N918" s="373"/>
      <c r="O918" s="373"/>
      <c r="P918" s="373"/>
      <c r="Q918" s="373"/>
      <c r="R918" s="373"/>
      <c r="S918" s="373"/>
      <c r="T918" s="373"/>
    </row>
    <row r="919" spans="1:21">
      <c r="D919" s="372"/>
      <c r="E919" s="372"/>
      <c r="H919" s="373"/>
      <c r="I919" s="373"/>
      <c r="J919" s="373"/>
      <c r="K919" s="373"/>
      <c r="L919" s="373"/>
      <c r="M919" s="373"/>
      <c r="N919" s="373"/>
      <c r="O919" s="373"/>
      <c r="P919" s="373"/>
      <c r="Q919" s="373"/>
      <c r="R919" s="373"/>
      <c r="S919" s="373"/>
      <c r="T919" s="373"/>
    </row>
    <row r="920" spans="1:21">
      <c r="D920" s="372"/>
      <c r="E920" s="372"/>
      <c r="H920" s="373"/>
      <c r="I920" s="373"/>
      <c r="J920" s="373"/>
      <c r="K920" s="373"/>
      <c r="L920" s="373"/>
      <c r="M920" s="373"/>
      <c r="N920" s="373"/>
      <c r="O920" s="373"/>
      <c r="P920" s="373"/>
      <c r="Q920" s="373"/>
      <c r="R920" s="373"/>
      <c r="S920" s="373"/>
      <c r="T920" s="373"/>
    </row>
    <row r="921" spans="1:21">
      <c r="D921" s="372"/>
      <c r="E921" s="372"/>
      <c r="H921" s="373"/>
      <c r="I921" s="373"/>
      <c r="J921" s="373"/>
      <c r="K921" s="373"/>
      <c r="L921" s="373"/>
      <c r="M921" s="373"/>
      <c r="N921" s="373"/>
      <c r="O921" s="373"/>
      <c r="P921" s="373"/>
      <c r="Q921" s="373"/>
      <c r="R921" s="373"/>
      <c r="S921" s="373"/>
      <c r="T921" s="373"/>
    </row>
    <row r="922" spans="1:21">
      <c r="D922" s="372"/>
      <c r="E922" s="372"/>
      <c r="H922" s="373"/>
      <c r="I922" s="373"/>
      <c r="J922" s="373"/>
      <c r="K922" s="373"/>
      <c r="L922" s="373"/>
      <c r="M922" s="373"/>
      <c r="N922" s="373"/>
      <c r="O922" s="373"/>
      <c r="P922" s="373"/>
      <c r="Q922" s="373"/>
      <c r="R922" s="373"/>
      <c r="S922" s="373"/>
      <c r="T922" s="373"/>
    </row>
    <row r="923" spans="1:21">
      <c r="D923" s="372"/>
      <c r="E923" s="372"/>
      <c r="H923" s="373"/>
      <c r="I923" s="373"/>
      <c r="J923" s="373"/>
      <c r="K923" s="373"/>
      <c r="L923" s="373"/>
      <c r="M923" s="373"/>
      <c r="N923" s="373"/>
      <c r="O923" s="373"/>
      <c r="P923" s="373"/>
      <c r="Q923" s="373"/>
      <c r="R923" s="373"/>
      <c r="S923" s="373"/>
      <c r="T923" s="373"/>
    </row>
    <row r="924" spans="1:21">
      <c r="D924" s="372"/>
      <c r="E924" s="372"/>
      <c r="H924" s="373"/>
      <c r="I924" s="373"/>
      <c r="J924" s="373"/>
      <c r="K924" s="373"/>
      <c r="L924" s="373"/>
      <c r="M924" s="373"/>
      <c r="N924" s="373"/>
      <c r="O924" s="373"/>
      <c r="P924" s="373"/>
      <c r="Q924" s="373"/>
      <c r="R924" s="373"/>
      <c r="S924" s="373"/>
      <c r="T924" s="373"/>
    </row>
    <row r="925" spans="1:21">
      <c r="D925" s="372"/>
      <c r="E925" s="372"/>
      <c r="H925" s="373"/>
      <c r="I925" s="373"/>
      <c r="J925" s="373"/>
      <c r="K925" s="373"/>
      <c r="L925" s="373"/>
      <c r="M925" s="373"/>
      <c r="N925" s="373"/>
      <c r="O925" s="373"/>
      <c r="P925" s="373"/>
      <c r="Q925" s="373"/>
      <c r="R925" s="373"/>
      <c r="S925" s="373"/>
      <c r="T925" s="373"/>
    </row>
    <row r="926" spans="1:21">
      <c r="D926" s="372"/>
      <c r="E926" s="372"/>
      <c r="H926" s="373"/>
      <c r="I926" s="373"/>
      <c r="J926" s="373"/>
      <c r="K926" s="373"/>
      <c r="L926" s="373"/>
      <c r="M926" s="373"/>
      <c r="N926" s="373"/>
      <c r="O926" s="373"/>
      <c r="P926" s="373"/>
      <c r="Q926" s="373"/>
      <c r="R926" s="373"/>
      <c r="S926" s="373"/>
      <c r="T926" s="373"/>
    </row>
    <row r="927" spans="1:21">
      <c r="D927" s="372"/>
      <c r="E927" s="372"/>
      <c r="H927" s="373"/>
      <c r="I927" s="373"/>
      <c r="J927" s="373"/>
      <c r="K927" s="373"/>
      <c r="L927" s="373"/>
      <c r="M927" s="373"/>
      <c r="N927" s="373"/>
      <c r="O927" s="373"/>
      <c r="P927" s="373"/>
      <c r="Q927" s="373"/>
      <c r="R927" s="373"/>
      <c r="S927" s="373"/>
      <c r="T927" s="373"/>
    </row>
    <row r="928" spans="1:21">
      <c r="D928" s="372"/>
      <c r="E928" s="372"/>
      <c r="H928" s="373"/>
      <c r="I928" s="373"/>
      <c r="J928" s="373"/>
      <c r="K928" s="373"/>
      <c r="L928" s="373"/>
      <c r="M928" s="373"/>
      <c r="N928" s="373"/>
      <c r="O928" s="373"/>
      <c r="P928" s="373"/>
      <c r="Q928" s="373"/>
      <c r="R928" s="373"/>
      <c r="S928" s="373"/>
      <c r="T928" s="373"/>
    </row>
    <row r="929" spans="1:21">
      <c r="D929" s="372"/>
      <c r="E929" s="372"/>
      <c r="H929" s="373"/>
      <c r="I929" s="373"/>
      <c r="J929" s="373"/>
      <c r="K929" s="373"/>
      <c r="L929" s="373"/>
      <c r="M929" s="373"/>
      <c r="N929" s="373"/>
      <c r="O929" s="373"/>
      <c r="P929" s="373"/>
      <c r="Q929" s="373"/>
      <c r="R929" s="373"/>
      <c r="S929" s="373"/>
      <c r="T929" s="373"/>
    </row>
    <row r="930" spans="1:21">
      <c r="D930" s="372"/>
      <c r="E930" s="372"/>
      <c r="H930" s="373"/>
      <c r="I930" s="373"/>
      <c r="J930" s="373"/>
      <c r="K930" s="373"/>
      <c r="L930" s="373"/>
      <c r="M930" s="373"/>
      <c r="N930" s="373"/>
      <c r="O930" s="373"/>
      <c r="P930" s="373"/>
      <c r="Q930" s="373"/>
      <c r="R930" s="373"/>
      <c r="S930" s="373"/>
      <c r="T930" s="373"/>
    </row>
    <row r="931" spans="1:21">
      <c r="D931" s="372"/>
      <c r="E931" s="372"/>
      <c r="H931" s="373"/>
      <c r="I931" s="373"/>
      <c r="J931" s="373"/>
      <c r="K931" s="373"/>
      <c r="L931" s="373"/>
      <c r="M931" s="373"/>
      <c r="N931" s="373"/>
      <c r="O931" s="373"/>
      <c r="P931" s="373"/>
      <c r="Q931" s="373"/>
      <c r="R931" s="373"/>
      <c r="S931" s="373"/>
      <c r="T931" s="373"/>
    </row>
    <row r="932" spans="1:21">
      <c r="D932" s="372"/>
      <c r="E932" s="372"/>
      <c r="H932" s="373"/>
      <c r="I932" s="373"/>
      <c r="J932" s="373"/>
      <c r="K932" s="373"/>
      <c r="L932" s="373"/>
      <c r="M932" s="373"/>
      <c r="N932" s="373"/>
      <c r="O932" s="373"/>
      <c r="P932" s="373"/>
      <c r="Q932" s="373"/>
      <c r="R932" s="373"/>
      <c r="S932" s="373"/>
      <c r="T932" s="373"/>
    </row>
    <row r="933" spans="1:21">
      <c r="D933" s="372"/>
      <c r="E933" s="372"/>
      <c r="H933" s="373"/>
      <c r="I933" s="373"/>
      <c r="J933" s="373"/>
      <c r="K933" s="373"/>
      <c r="L933" s="373"/>
      <c r="M933" s="373"/>
      <c r="N933" s="373"/>
      <c r="O933" s="373"/>
      <c r="P933" s="373"/>
      <c r="Q933" s="373"/>
      <c r="R933" s="373"/>
      <c r="S933" s="373"/>
      <c r="T933" s="373"/>
    </row>
    <row r="934" spans="1:21">
      <c r="D934" s="372"/>
      <c r="E934" s="372"/>
      <c r="H934" s="373"/>
      <c r="I934" s="373"/>
      <c r="J934" s="373"/>
      <c r="K934" s="373"/>
      <c r="L934" s="373"/>
      <c r="M934" s="373"/>
      <c r="N934" s="373"/>
      <c r="O934" s="373"/>
      <c r="P934" s="373"/>
      <c r="Q934" s="373"/>
      <c r="R934" s="373"/>
      <c r="S934" s="373"/>
      <c r="T934" s="373"/>
    </row>
    <row r="935" spans="1:21">
      <c r="D935" s="372"/>
      <c r="E935" s="372"/>
      <c r="H935" s="373"/>
      <c r="I935" s="373"/>
      <c r="J935" s="373"/>
      <c r="K935" s="373"/>
      <c r="L935" s="373"/>
      <c r="M935" s="373"/>
      <c r="N935" s="373"/>
      <c r="O935" s="373"/>
      <c r="P935" s="373"/>
      <c r="Q935" s="373"/>
      <c r="R935" s="373"/>
      <c r="S935" s="373"/>
      <c r="T935" s="373"/>
    </row>
    <row r="936" spans="1:21">
      <c r="D936" s="372"/>
      <c r="E936" s="372"/>
      <c r="H936" s="373"/>
      <c r="I936" s="373"/>
      <c r="J936" s="373"/>
      <c r="K936" s="373"/>
      <c r="L936" s="373"/>
      <c r="M936" s="373"/>
      <c r="N936" s="373"/>
      <c r="O936" s="373"/>
      <c r="P936" s="373"/>
      <c r="Q936" s="373"/>
      <c r="R936" s="373"/>
      <c r="S936" s="373"/>
      <c r="T936" s="373"/>
    </row>
    <row r="937" spans="1:21">
      <c r="D937" s="372"/>
      <c r="E937" s="372"/>
      <c r="H937" s="373"/>
      <c r="I937" s="373"/>
      <c r="J937" s="373"/>
      <c r="K937" s="373"/>
      <c r="L937" s="373"/>
      <c r="M937" s="373"/>
      <c r="N937" s="373"/>
      <c r="O937" s="373"/>
      <c r="P937" s="373"/>
      <c r="Q937" s="373"/>
      <c r="R937" s="373"/>
      <c r="S937" s="373"/>
      <c r="T937" s="373"/>
    </row>
    <row r="938" spans="1:21">
      <c r="D938" s="372"/>
      <c r="E938" s="372"/>
      <c r="H938" s="373"/>
      <c r="I938" s="373"/>
      <c r="J938" s="373"/>
      <c r="K938" s="373"/>
      <c r="L938" s="373"/>
      <c r="M938" s="373"/>
      <c r="N938" s="373"/>
      <c r="O938" s="373"/>
      <c r="P938" s="373"/>
      <c r="Q938" s="373"/>
      <c r="R938" s="373"/>
      <c r="S938" s="373"/>
      <c r="T938" s="373"/>
    </row>
    <row r="939" spans="1:21">
      <c r="D939" s="372"/>
      <c r="E939" s="372"/>
      <c r="H939" s="373"/>
      <c r="I939" s="373"/>
      <c r="J939" s="373"/>
      <c r="K939" s="373"/>
      <c r="L939" s="373"/>
      <c r="M939" s="373"/>
      <c r="N939" s="373"/>
      <c r="O939" s="373"/>
      <c r="P939" s="373"/>
      <c r="Q939" s="373"/>
      <c r="R939" s="373"/>
      <c r="S939" s="373"/>
      <c r="T939" s="373"/>
    </row>
    <row r="940" spans="1:21">
      <c r="D940" s="372"/>
      <c r="E940" s="372"/>
      <c r="H940" s="373"/>
      <c r="I940" s="373"/>
      <c r="J940" s="373"/>
      <c r="K940" s="373"/>
      <c r="L940" s="373"/>
      <c r="M940" s="373"/>
      <c r="N940" s="373"/>
      <c r="O940" s="373"/>
      <c r="P940" s="373"/>
      <c r="Q940" s="373"/>
      <c r="R940" s="373"/>
      <c r="S940" s="373"/>
      <c r="T940" s="373"/>
    </row>
    <row r="941" spans="1:21">
      <c r="D941" s="372"/>
      <c r="E941" s="372"/>
      <c r="H941" s="373"/>
      <c r="I941" s="373"/>
      <c r="J941" s="373"/>
      <c r="K941" s="373"/>
      <c r="L941" s="373"/>
      <c r="M941" s="373"/>
      <c r="N941" s="373"/>
      <c r="O941" s="373"/>
      <c r="P941" s="373"/>
      <c r="Q941" s="373"/>
      <c r="R941" s="373"/>
      <c r="S941" s="373"/>
      <c r="T941" s="373"/>
    </row>
    <row r="942" spans="1:21">
      <c r="D942" s="372"/>
      <c r="E942" s="372"/>
      <c r="H942" s="373"/>
      <c r="I942" s="373"/>
      <c r="J942" s="373"/>
      <c r="K942" s="373"/>
      <c r="L942" s="373"/>
      <c r="M942" s="373"/>
      <c r="N942" s="373"/>
      <c r="O942" s="373"/>
      <c r="P942" s="373"/>
      <c r="Q942" s="373"/>
      <c r="R942" s="373"/>
      <c r="S942" s="373"/>
      <c r="T942" s="373"/>
    </row>
    <row r="943" spans="1:21">
      <c r="D943" s="372"/>
      <c r="E943" s="372"/>
      <c r="H943" s="373"/>
      <c r="I943" s="373"/>
      <c r="J943" s="373"/>
      <c r="K943" s="373"/>
      <c r="L943" s="373"/>
      <c r="M943" s="373"/>
      <c r="N943" s="373"/>
      <c r="O943" s="373"/>
      <c r="P943" s="373"/>
      <c r="Q943" s="373"/>
      <c r="R943" s="373"/>
      <c r="S943" s="373"/>
      <c r="T943" s="373"/>
    </row>
    <row r="944" spans="1:21">
      <c r="D944" s="372"/>
      <c r="E944" s="372"/>
      <c r="H944" s="373"/>
      <c r="I944" s="373"/>
      <c r="J944" s="373"/>
      <c r="K944" s="373"/>
      <c r="L944" s="373"/>
      <c r="M944" s="373"/>
      <c r="N944" s="373"/>
      <c r="O944" s="373"/>
      <c r="P944" s="373"/>
      <c r="Q944" s="373"/>
      <c r="R944" s="373"/>
      <c r="S944" s="373"/>
      <c r="T944" s="373"/>
    </row>
    <row r="945" spans="1:21">
      <c r="D945" s="372"/>
      <c r="E945" s="372"/>
      <c r="H945" s="373"/>
      <c r="I945" s="373"/>
      <c r="J945" s="373"/>
      <c r="K945" s="373"/>
      <c r="L945" s="373"/>
      <c r="M945" s="373"/>
      <c r="N945" s="373"/>
      <c r="O945" s="373"/>
      <c r="P945" s="373"/>
      <c r="Q945" s="373"/>
      <c r="R945" s="373"/>
      <c r="S945" s="373"/>
      <c r="T945" s="373"/>
    </row>
    <row r="946" spans="1:21">
      <c r="D946" s="372"/>
      <c r="E946" s="372"/>
      <c r="H946" s="373"/>
      <c r="I946" s="373"/>
      <c r="J946" s="373"/>
      <c r="K946" s="373"/>
      <c r="L946" s="373"/>
      <c r="M946" s="373"/>
      <c r="N946" s="373"/>
      <c r="O946" s="373"/>
      <c r="P946" s="373"/>
      <c r="Q946" s="373"/>
      <c r="R946" s="373"/>
      <c r="S946" s="373"/>
      <c r="T946" s="373"/>
    </row>
    <row r="947" spans="1:21">
      <c r="D947" s="372"/>
      <c r="E947" s="372"/>
      <c r="H947" s="373"/>
      <c r="I947" s="373"/>
      <c r="J947" s="373"/>
      <c r="K947" s="373"/>
      <c r="L947" s="373"/>
      <c r="M947" s="373"/>
      <c r="N947" s="373"/>
      <c r="O947" s="373"/>
      <c r="P947" s="373"/>
      <c r="Q947" s="373"/>
      <c r="R947" s="373"/>
      <c r="S947" s="373"/>
      <c r="T947" s="373"/>
    </row>
    <row r="948" spans="1:21">
      <c r="D948" s="372"/>
      <c r="E948" s="372"/>
      <c r="H948" s="373"/>
      <c r="I948" s="373"/>
      <c r="J948" s="373"/>
      <c r="K948" s="373"/>
      <c r="L948" s="373"/>
      <c r="M948" s="373"/>
      <c r="N948" s="373"/>
      <c r="O948" s="373"/>
      <c r="P948" s="373"/>
      <c r="Q948" s="373"/>
      <c r="R948" s="373"/>
      <c r="S948" s="373"/>
      <c r="T948" s="373"/>
    </row>
    <row r="949" spans="1:21">
      <c r="D949" s="372"/>
      <c r="E949" s="372"/>
      <c r="H949" s="373"/>
      <c r="I949" s="373"/>
      <c r="J949" s="373"/>
      <c r="K949" s="373"/>
      <c r="L949" s="373"/>
      <c r="M949" s="373"/>
      <c r="N949" s="373"/>
      <c r="O949" s="373"/>
      <c r="P949" s="373"/>
      <c r="Q949" s="373"/>
      <c r="R949" s="373"/>
      <c r="S949" s="373"/>
      <c r="T949" s="373"/>
    </row>
    <row r="950" spans="1:21">
      <c r="D950" s="372"/>
      <c r="E950" s="372"/>
      <c r="H950" s="373"/>
      <c r="I950" s="373"/>
      <c r="J950" s="373"/>
      <c r="K950" s="373"/>
      <c r="L950" s="373"/>
      <c r="M950" s="373"/>
      <c r="N950" s="373"/>
      <c r="O950" s="373"/>
      <c r="P950" s="373"/>
      <c r="Q950" s="373"/>
      <c r="R950" s="373"/>
      <c r="S950" s="373"/>
      <c r="T950" s="373"/>
    </row>
    <row r="951" spans="1:21">
      <c r="D951" s="372"/>
      <c r="E951" s="372"/>
      <c r="H951" s="373"/>
      <c r="I951" s="373"/>
      <c r="J951" s="373"/>
      <c r="K951" s="373"/>
      <c r="L951" s="373"/>
      <c r="M951" s="373"/>
      <c r="N951" s="373"/>
      <c r="O951" s="373"/>
      <c r="P951" s="373"/>
      <c r="Q951" s="373"/>
      <c r="R951" s="373"/>
      <c r="S951" s="373"/>
      <c r="T951" s="373"/>
    </row>
    <row r="952" spans="1:21">
      <c r="D952" s="372"/>
      <c r="E952" s="372"/>
      <c r="H952" s="373"/>
      <c r="I952" s="373"/>
      <c r="J952" s="373"/>
      <c r="K952" s="373"/>
      <c r="L952" s="373"/>
      <c r="M952" s="373"/>
      <c r="N952" s="373"/>
      <c r="O952" s="373"/>
      <c r="P952" s="373"/>
      <c r="Q952" s="373"/>
      <c r="R952" s="373"/>
      <c r="S952" s="373"/>
      <c r="T952" s="373"/>
    </row>
    <row r="953" spans="1:21">
      <c r="D953" s="372"/>
      <c r="E953" s="372"/>
      <c r="H953" s="373"/>
      <c r="I953" s="373"/>
      <c r="J953" s="373"/>
      <c r="K953" s="373"/>
      <c r="L953" s="373"/>
      <c r="M953" s="373"/>
      <c r="N953" s="373"/>
      <c r="O953" s="373"/>
      <c r="P953" s="373"/>
      <c r="Q953" s="373"/>
      <c r="R953" s="373"/>
      <c r="S953" s="373"/>
      <c r="T953" s="373"/>
    </row>
    <row r="954" spans="1:21">
      <c r="D954" s="372"/>
      <c r="E954" s="372"/>
      <c r="H954" s="373"/>
      <c r="I954" s="373"/>
      <c r="J954" s="373"/>
      <c r="K954" s="373"/>
      <c r="L954" s="373"/>
      <c r="M954" s="373"/>
      <c r="N954" s="373"/>
      <c r="O954" s="373"/>
      <c r="P954" s="373"/>
      <c r="Q954" s="373"/>
      <c r="R954" s="373"/>
      <c r="S954" s="373"/>
      <c r="T954" s="373"/>
    </row>
    <row r="955" spans="1:21">
      <c r="D955" s="372"/>
      <c r="E955" s="372"/>
      <c r="H955" s="373"/>
      <c r="I955" s="373"/>
      <c r="J955" s="373"/>
      <c r="K955" s="373"/>
      <c r="L955" s="373"/>
      <c r="M955" s="373"/>
      <c r="N955" s="373"/>
      <c r="O955" s="373"/>
      <c r="P955" s="373"/>
      <c r="Q955" s="373"/>
      <c r="R955" s="373"/>
      <c r="S955" s="373"/>
      <c r="T955" s="373"/>
    </row>
    <row r="956" spans="1:21">
      <c r="D956" s="372"/>
      <c r="E956" s="372"/>
      <c r="H956" s="373"/>
      <c r="I956" s="373"/>
      <c r="J956" s="373"/>
      <c r="K956" s="373"/>
      <c r="L956" s="373"/>
      <c r="M956" s="373"/>
      <c r="N956" s="373"/>
      <c r="O956" s="373"/>
      <c r="P956" s="373"/>
      <c r="Q956" s="373"/>
      <c r="R956" s="373"/>
      <c r="S956" s="373"/>
      <c r="T956" s="373"/>
    </row>
    <row r="957" spans="1:21">
      <c r="D957" s="372"/>
      <c r="E957" s="372"/>
      <c r="H957" s="373"/>
      <c r="I957" s="373"/>
      <c r="J957" s="373"/>
      <c r="K957" s="373"/>
      <c r="L957" s="373"/>
      <c r="M957" s="373"/>
      <c r="N957" s="373"/>
      <c r="O957" s="373"/>
      <c r="P957" s="373"/>
      <c r="Q957" s="373"/>
      <c r="R957" s="373"/>
      <c r="S957" s="373"/>
      <c r="T957" s="373"/>
    </row>
    <row r="958" spans="1:21">
      <c r="D958" s="372"/>
      <c r="E958" s="372"/>
      <c r="H958" s="373"/>
      <c r="I958" s="373"/>
      <c r="J958" s="373"/>
      <c r="K958" s="373"/>
      <c r="L958" s="373"/>
      <c r="M958" s="373"/>
      <c r="N958" s="373"/>
      <c r="O958" s="373"/>
      <c r="P958" s="373"/>
      <c r="Q958" s="373"/>
      <c r="R958" s="373"/>
      <c r="S958" s="373"/>
      <c r="T958" s="373"/>
    </row>
    <row r="959" spans="1:21">
      <c r="D959" s="372"/>
      <c r="E959" s="372"/>
      <c r="H959" s="373"/>
      <c r="I959" s="373"/>
      <c r="J959" s="373"/>
      <c r="K959" s="373"/>
      <c r="L959" s="373"/>
      <c r="M959" s="373"/>
      <c r="N959" s="373"/>
      <c r="O959" s="373"/>
      <c r="P959" s="373"/>
      <c r="Q959" s="373"/>
      <c r="R959" s="373"/>
      <c r="S959" s="373"/>
      <c r="T959" s="373"/>
    </row>
    <row r="960" spans="1:21">
      <c r="D960" s="372"/>
      <c r="E960" s="372"/>
      <c r="H960" s="373"/>
      <c r="I960" s="373"/>
      <c r="J960" s="373"/>
      <c r="K960" s="373"/>
      <c r="L960" s="373"/>
      <c r="M960" s="373"/>
      <c r="N960" s="373"/>
      <c r="O960" s="373"/>
      <c r="P960" s="373"/>
      <c r="Q960" s="373"/>
      <c r="R960" s="373"/>
      <c r="S960" s="373"/>
      <c r="T960" s="373"/>
    </row>
    <row r="961" spans="1:21">
      <c r="D961" s="372"/>
      <c r="E961" s="372"/>
      <c r="H961" s="373"/>
      <c r="I961" s="373"/>
      <c r="J961" s="373"/>
      <c r="K961" s="373"/>
      <c r="L961" s="373"/>
      <c r="M961" s="373"/>
      <c r="N961" s="373"/>
      <c r="O961" s="373"/>
      <c r="P961" s="373"/>
      <c r="Q961" s="373"/>
      <c r="R961" s="373"/>
      <c r="S961" s="373"/>
      <c r="T961" s="373"/>
    </row>
    <row r="962" spans="1:21">
      <c r="D962" s="372"/>
      <c r="E962" s="372"/>
      <c r="H962" s="373"/>
      <c r="I962" s="373"/>
      <c r="J962" s="373"/>
      <c r="K962" s="373"/>
      <c r="L962" s="373"/>
      <c r="M962" s="373"/>
      <c r="N962" s="373"/>
      <c r="O962" s="373"/>
      <c r="P962" s="373"/>
      <c r="Q962" s="373"/>
      <c r="R962" s="373"/>
      <c r="S962" s="373"/>
      <c r="T962" s="373"/>
    </row>
    <row r="963" spans="1:21">
      <c r="D963" s="372"/>
      <c r="E963" s="372"/>
      <c r="H963" s="373"/>
      <c r="I963" s="373"/>
      <c r="J963" s="373"/>
      <c r="K963" s="373"/>
      <c r="L963" s="373"/>
      <c r="M963" s="373"/>
      <c r="N963" s="373"/>
      <c r="O963" s="373"/>
      <c r="P963" s="373"/>
      <c r="Q963" s="373"/>
      <c r="R963" s="373"/>
      <c r="S963" s="373"/>
      <c r="T963" s="373"/>
    </row>
    <row r="964" spans="1:21">
      <c r="D964" s="372"/>
      <c r="E964" s="372"/>
      <c r="H964" s="373"/>
      <c r="I964" s="373"/>
      <c r="J964" s="373"/>
      <c r="K964" s="373"/>
      <c r="L964" s="373"/>
      <c r="M964" s="373"/>
      <c r="N964" s="373"/>
      <c r="O964" s="373"/>
      <c r="P964" s="373"/>
      <c r="Q964" s="373"/>
      <c r="R964" s="373"/>
      <c r="S964" s="373"/>
      <c r="T964" s="373"/>
    </row>
    <row r="965" spans="1:21">
      <c r="D965" s="372"/>
      <c r="E965" s="372"/>
      <c r="H965" s="373"/>
      <c r="I965" s="373"/>
      <c r="J965" s="373"/>
      <c r="K965" s="373"/>
      <c r="L965" s="373"/>
      <c r="M965" s="373"/>
      <c r="N965" s="373"/>
      <c r="O965" s="373"/>
      <c r="P965" s="373"/>
      <c r="Q965" s="373"/>
      <c r="R965" s="373"/>
      <c r="S965" s="373"/>
      <c r="T965" s="373"/>
    </row>
    <row r="966" spans="1:21">
      <c r="D966" s="372"/>
      <c r="E966" s="372"/>
      <c r="H966" s="373"/>
      <c r="I966" s="373"/>
      <c r="J966" s="373"/>
      <c r="K966" s="373"/>
      <c r="L966" s="373"/>
      <c r="M966" s="373"/>
      <c r="N966" s="373"/>
      <c r="O966" s="373"/>
      <c r="P966" s="373"/>
      <c r="Q966" s="373"/>
      <c r="R966" s="373"/>
      <c r="S966" s="373"/>
      <c r="T966" s="373"/>
    </row>
    <row r="967" spans="1:21">
      <c r="D967" s="372"/>
      <c r="E967" s="372"/>
      <c r="H967" s="373"/>
      <c r="I967" s="373"/>
      <c r="J967" s="373"/>
      <c r="K967" s="373"/>
      <c r="L967" s="373"/>
      <c r="M967" s="373"/>
      <c r="N967" s="373"/>
      <c r="O967" s="373"/>
      <c r="P967" s="373"/>
      <c r="Q967" s="373"/>
      <c r="R967" s="373"/>
      <c r="S967" s="373"/>
      <c r="T967" s="373"/>
    </row>
    <row r="968" spans="1:21">
      <c r="D968" s="372"/>
      <c r="E968" s="372"/>
      <c r="H968" s="373"/>
      <c r="I968" s="373"/>
      <c r="J968" s="373"/>
      <c r="K968" s="373"/>
      <c r="L968" s="373"/>
      <c r="M968" s="373"/>
      <c r="N968" s="373"/>
      <c r="O968" s="373"/>
      <c r="P968" s="373"/>
      <c r="Q968" s="373"/>
      <c r="R968" s="373"/>
      <c r="S968" s="373"/>
      <c r="T968" s="373"/>
    </row>
    <row r="969" spans="1:21">
      <c r="D969" s="372"/>
      <c r="E969" s="372"/>
      <c r="H969" s="373"/>
      <c r="I969" s="373"/>
      <c r="J969" s="373"/>
      <c r="K969" s="373"/>
      <c r="L969" s="373"/>
      <c r="M969" s="373"/>
      <c r="N969" s="373"/>
      <c r="O969" s="373"/>
      <c r="P969" s="373"/>
      <c r="Q969" s="373"/>
      <c r="R969" s="373"/>
      <c r="S969" s="373"/>
      <c r="T969" s="373"/>
    </row>
    <row r="970" spans="1:21">
      <c r="D970" s="372"/>
      <c r="E970" s="372"/>
      <c r="H970" s="373"/>
      <c r="I970" s="373"/>
      <c r="J970" s="373"/>
      <c r="K970" s="373"/>
      <c r="L970" s="373"/>
      <c r="M970" s="373"/>
      <c r="N970" s="373"/>
      <c r="O970" s="373"/>
      <c r="P970" s="373"/>
      <c r="Q970" s="373"/>
      <c r="R970" s="373"/>
      <c r="S970" s="373"/>
      <c r="T970" s="373"/>
    </row>
    <row r="971" spans="1:21">
      <c r="D971" s="372"/>
      <c r="E971" s="372"/>
      <c r="H971" s="373"/>
      <c r="I971" s="373"/>
      <c r="J971" s="373"/>
      <c r="K971" s="373"/>
      <c r="L971" s="373"/>
      <c r="M971" s="373"/>
      <c r="N971" s="373"/>
      <c r="O971" s="373"/>
      <c r="P971" s="373"/>
      <c r="Q971" s="373"/>
      <c r="R971" s="373"/>
      <c r="S971" s="373"/>
      <c r="T971" s="373"/>
    </row>
    <row r="972" spans="1:21">
      <c r="D972" s="372"/>
      <c r="E972" s="372"/>
      <c r="H972" s="373"/>
      <c r="I972" s="373"/>
      <c r="J972" s="373"/>
      <c r="K972" s="373"/>
      <c r="L972" s="373"/>
      <c r="M972" s="373"/>
      <c r="N972" s="373"/>
      <c r="O972" s="373"/>
      <c r="P972" s="373"/>
      <c r="Q972" s="373"/>
      <c r="R972" s="373"/>
      <c r="S972" s="373"/>
      <c r="T972" s="373"/>
    </row>
    <row r="973" spans="1:21">
      <c r="D973" s="372"/>
      <c r="E973" s="372"/>
      <c r="H973" s="373"/>
      <c r="I973" s="373"/>
      <c r="J973" s="373"/>
      <c r="K973" s="373"/>
      <c r="L973" s="373"/>
      <c r="M973" s="373"/>
      <c r="N973" s="373"/>
      <c r="O973" s="373"/>
      <c r="P973" s="373"/>
      <c r="Q973" s="373"/>
      <c r="R973" s="373"/>
      <c r="S973" s="373"/>
      <c r="T973" s="373"/>
    </row>
    <row r="974" spans="1:21">
      <c r="D974" s="372"/>
      <c r="E974" s="372"/>
      <c r="H974" s="373"/>
      <c r="I974" s="373"/>
      <c r="J974" s="373"/>
      <c r="K974" s="373"/>
      <c r="L974" s="373"/>
      <c r="M974" s="373"/>
      <c r="N974" s="373"/>
      <c r="O974" s="373"/>
      <c r="P974" s="373"/>
      <c r="Q974" s="373"/>
      <c r="R974" s="373"/>
      <c r="S974" s="373"/>
      <c r="T974" s="373"/>
    </row>
    <row r="975" spans="1:21">
      <c r="D975" s="372"/>
      <c r="E975" s="372"/>
      <c r="H975" s="373"/>
      <c r="I975" s="373"/>
      <c r="J975" s="373"/>
      <c r="K975" s="373"/>
      <c r="L975" s="373"/>
      <c r="M975" s="373"/>
      <c r="N975" s="373"/>
      <c r="O975" s="373"/>
      <c r="P975" s="373"/>
      <c r="Q975" s="373"/>
      <c r="R975" s="373"/>
      <c r="S975" s="373"/>
      <c r="T975" s="373"/>
    </row>
    <row r="976" spans="1:21">
      <c r="D976" s="372"/>
      <c r="E976" s="372"/>
      <c r="H976" s="373"/>
      <c r="I976" s="373"/>
      <c r="J976" s="373"/>
      <c r="K976" s="373"/>
      <c r="L976" s="373"/>
      <c r="M976" s="373"/>
      <c r="N976" s="373"/>
      <c r="O976" s="373"/>
      <c r="P976" s="373"/>
      <c r="Q976" s="373"/>
      <c r="R976" s="373"/>
      <c r="S976" s="373"/>
      <c r="T976" s="373"/>
    </row>
    <row r="977" spans="1:21">
      <c r="D977" s="372"/>
      <c r="E977" s="372"/>
      <c r="H977" s="373"/>
      <c r="I977" s="373"/>
      <c r="J977" s="373"/>
      <c r="K977" s="373"/>
      <c r="L977" s="373"/>
      <c r="M977" s="373"/>
      <c r="N977" s="373"/>
      <c r="O977" s="373"/>
      <c r="P977" s="373"/>
      <c r="Q977" s="373"/>
      <c r="R977" s="373"/>
      <c r="S977" s="373"/>
      <c r="T977" s="373"/>
    </row>
    <row r="978" spans="1:21">
      <c r="D978" s="372"/>
      <c r="E978" s="372"/>
      <c r="H978" s="373"/>
      <c r="I978" s="373"/>
      <c r="J978" s="373"/>
      <c r="K978" s="373"/>
      <c r="L978" s="373"/>
      <c r="M978" s="373"/>
      <c r="N978" s="373"/>
      <c r="O978" s="373"/>
      <c r="P978" s="373"/>
      <c r="Q978" s="373"/>
      <c r="R978" s="373"/>
      <c r="S978" s="373"/>
      <c r="T978" s="373"/>
    </row>
    <row r="979" spans="1:21">
      <c r="D979" s="372"/>
      <c r="E979" s="372"/>
      <c r="H979" s="373"/>
      <c r="I979" s="373"/>
      <c r="J979" s="373"/>
      <c r="K979" s="373"/>
      <c r="L979" s="373"/>
      <c r="M979" s="373"/>
      <c r="N979" s="373"/>
      <c r="O979" s="373"/>
      <c r="P979" s="373"/>
      <c r="Q979" s="373"/>
      <c r="R979" s="373"/>
      <c r="S979" s="373"/>
      <c r="T979" s="373"/>
    </row>
    <row r="980" spans="1:21">
      <c r="D980" s="372"/>
      <c r="E980" s="372"/>
      <c r="H980" s="373"/>
      <c r="I980" s="373"/>
      <c r="J980" s="373"/>
      <c r="K980" s="373"/>
      <c r="L980" s="373"/>
      <c r="M980" s="373"/>
      <c r="N980" s="373"/>
      <c r="O980" s="373"/>
      <c r="P980" s="373"/>
      <c r="Q980" s="373"/>
      <c r="R980" s="373"/>
      <c r="S980" s="373"/>
      <c r="T980" s="373"/>
    </row>
    <row r="981" spans="1:21">
      <c r="D981" s="372"/>
      <c r="E981" s="372"/>
      <c r="H981" s="373"/>
      <c r="I981" s="373"/>
      <c r="J981" s="373"/>
      <c r="K981" s="373"/>
      <c r="L981" s="373"/>
      <c r="M981" s="373"/>
      <c r="N981" s="373"/>
      <c r="O981" s="373"/>
      <c r="P981" s="373"/>
      <c r="Q981" s="373"/>
      <c r="R981" s="373"/>
      <c r="S981" s="373"/>
      <c r="T981" s="373"/>
    </row>
    <row r="982" spans="1:21">
      <c r="D982" s="372"/>
      <c r="E982" s="372"/>
      <c r="H982" s="373"/>
      <c r="I982" s="373"/>
      <c r="J982" s="373"/>
      <c r="K982" s="373"/>
      <c r="L982" s="373"/>
      <c r="M982" s="373"/>
      <c r="N982" s="373"/>
      <c r="O982" s="373"/>
      <c r="P982" s="373"/>
      <c r="Q982" s="373"/>
      <c r="R982" s="373"/>
      <c r="S982" s="373"/>
      <c r="T982" s="373"/>
    </row>
    <row r="983" spans="1:21">
      <c r="D983" s="372"/>
      <c r="E983" s="372"/>
      <c r="H983" s="373"/>
      <c r="I983" s="373"/>
      <c r="J983" s="373"/>
      <c r="K983" s="373"/>
      <c r="L983" s="373"/>
      <c r="M983" s="373"/>
      <c r="N983" s="373"/>
      <c r="O983" s="373"/>
      <c r="P983" s="373"/>
      <c r="Q983" s="373"/>
      <c r="R983" s="373"/>
      <c r="S983" s="373"/>
      <c r="T983" s="373"/>
    </row>
    <row r="984" spans="1:21">
      <c r="D984" s="372"/>
      <c r="E984" s="372"/>
      <c r="H984" s="373"/>
      <c r="I984" s="373"/>
      <c r="J984" s="373"/>
      <c r="K984" s="373"/>
      <c r="L984" s="373"/>
      <c r="M984" s="373"/>
      <c r="N984" s="373"/>
      <c r="O984" s="373"/>
      <c r="P984" s="373"/>
      <c r="Q984" s="373"/>
      <c r="R984" s="373"/>
      <c r="S984" s="373"/>
      <c r="T984" s="373"/>
    </row>
    <row r="985" spans="1:21">
      <c r="D985" s="372"/>
      <c r="E985" s="372"/>
      <c r="H985" s="373"/>
      <c r="I985" s="373"/>
      <c r="J985" s="373"/>
      <c r="K985" s="373"/>
      <c r="L985" s="373"/>
      <c r="M985" s="373"/>
      <c r="N985" s="373"/>
      <c r="O985" s="373"/>
      <c r="P985" s="373"/>
      <c r="Q985" s="373"/>
      <c r="R985" s="373"/>
      <c r="S985" s="373"/>
      <c r="T985" s="373"/>
    </row>
    <row r="986" spans="1:21">
      <c r="D986" s="372"/>
      <c r="E986" s="372"/>
      <c r="H986" s="373"/>
      <c r="I986" s="373"/>
      <c r="J986" s="373"/>
      <c r="K986" s="373"/>
      <c r="L986" s="373"/>
      <c r="M986" s="373"/>
      <c r="N986" s="373"/>
      <c r="O986" s="373"/>
      <c r="P986" s="373"/>
      <c r="Q986" s="373"/>
      <c r="R986" s="373"/>
      <c r="S986" s="373"/>
      <c r="T986" s="373"/>
    </row>
    <row r="987" spans="1:21">
      <c r="D987" s="372"/>
      <c r="E987" s="372"/>
      <c r="H987" s="373"/>
      <c r="I987" s="373"/>
      <c r="J987" s="373"/>
      <c r="K987" s="373"/>
      <c r="L987" s="373"/>
      <c r="M987" s="373"/>
      <c r="N987" s="373"/>
      <c r="O987" s="373"/>
      <c r="P987" s="373"/>
      <c r="Q987" s="373"/>
      <c r="R987" s="373"/>
      <c r="S987" s="373"/>
      <c r="T987" s="373"/>
    </row>
    <row r="988" spans="1:21">
      <c r="D988" s="372"/>
      <c r="E988" s="372"/>
      <c r="H988" s="373"/>
      <c r="I988" s="373"/>
      <c r="J988" s="373"/>
      <c r="K988" s="373"/>
      <c r="L988" s="373"/>
      <c r="M988" s="373"/>
      <c r="N988" s="373"/>
      <c r="O988" s="373"/>
      <c r="P988" s="373"/>
      <c r="Q988" s="373"/>
      <c r="R988" s="373"/>
      <c r="S988" s="373"/>
      <c r="T988" s="373"/>
    </row>
    <row r="989" spans="1:21">
      <c r="D989" s="372"/>
      <c r="E989" s="372"/>
      <c r="H989" s="373"/>
      <c r="I989" s="373"/>
      <c r="J989" s="373"/>
      <c r="K989" s="373"/>
      <c r="L989" s="373"/>
      <c r="M989" s="373"/>
      <c r="N989" s="373"/>
      <c r="O989" s="373"/>
      <c r="P989" s="373"/>
      <c r="Q989" s="373"/>
      <c r="R989" s="373"/>
      <c r="S989" s="373"/>
      <c r="T989" s="373"/>
    </row>
    <row r="990" spans="1:21">
      <c r="D990" s="372"/>
      <c r="E990" s="372"/>
      <c r="H990" s="373"/>
      <c r="I990" s="373"/>
      <c r="J990" s="373"/>
      <c r="K990" s="373"/>
      <c r="L990" s="373"/>
      <c r="M990" s="373"/>
      <c r="N990" s="373"/>
      <c r="O990" s="373"/>
      <c r="P990" s="373"/>
      <c r="Q990" s="373"/>
      <c r="R990" s="373"/>
      <c r="S990" s="373"/>
      <c r="T990" s="373"/>
    </row>
    <row r="991" spans="1:21">
      <c r="D991" s="372"/>
      <c r="E991" s="372"/>
      <c r="H991" s="373"/>
      <c r="I991" s="373"/>
      <c r="J991" s="373"/>
      <c r="K991" s="373"/>
      <c r="L991" s="373"/>
      <c r="M991" s="373"/>
      <c r="N991" s="373"/>
      <c r="O991" s="373"/>
      <c r="P991" s="373"/>
      <c r="Q991" s="373"/>
      <c r="R991" s="373"/>
      <c r="S991" s="373"/>
      <c r="T991" s="373"/>
    </row>
    <row r="992" spans="1:21">
      <c r="D992" s="372"/>
      <c r="E992" s="372"/>
      <c r="H992" s="373"/>
      <c r="I992" s="373"/>
      <c r="J992" s="373"/>
      <c r="K992" s="373"/>
      <c r="L992" s="373"/>
      <c r="M992" s="373"/>
      <c r="N992" s="373"/>
      <c r="O992" s="373"/>
      <c r="P992" s="373"/>
      <c r="Q992" s="373"/>
      <c r="R992" s="373"/>
      <c r="S992" s="373"/>
      <c r="T992" s="373"/>
    </row>
    <row r="993" spans="1:21">
      <c r="D993" s="372"/>
      <c r="E993" s="372"/>
      <c r="H993" s="373"/>
      <c r="I993" s="373"/>
      <c r="J993" s="373"/>
      <c r="K993" s="373"/>
      <c r="L993" s="373"/>
      <c r="M993" s="373"/>
      <c r="N993" s="373"/>
      <c r="O993" s="373"/>
      <c r="P993" s="373"/>
      <c r="Q993" s="373"/>
      <c r="R993" s="373"/>
      <c r="S993" s="373"/>
      <c r="T993" s="373"/>
    </row>
    <row r="994" spans="1:21">
      <c r="D994" s="372"/>
      <c r="E994" s="372"/>
      <c r="H994" s="373"/>
      <c r="I994" s="373"/>
      <c r="J994" s="373"/>
      <c r="K994" s="373"/>
      <c r="L994" s="373"/>
      <c r="M994" s="373"/>
      <c r="N994" s="373"/>
      <c r="O994" s="373"/>
      <c r="P994" s="373"/>
      <c r="Q994" s="373"/>
      <c r="R994" s="373"/>
      <c r="S994" s="373"/>
      <c r="T994" s="373"/>
    </row>
    <row r="995" spans="1:21">
      <c r="D995" s="372"/>
      <c r="E995" s="372"/>
      <c r="H995" s="373"/>
      <c r="I995" s="373"/>
      <c r="J995" s="373"/>
      <c r="K995" s="373"/>
      <c r="L995" s="373"/>
      <c r="M995" s="373"/>
      <c r="N995" s="373"/>
      <c r="O995" s="373"/>
      <c r="P995" s="373"/>
      <c r="Q995" s="373"/>
      <c r="R995" s="373"/>
      <c r="S995" s="373"/>
      <c r="T995" s="373"/>
    </row>
    <row r="996" spans="1:21">
      <c r="D996" s="372"/>
      <c r="E996" s="372"/>
      <c r="H996" s="373"/>
      <c r="I996" s="373"/>
      <c r="J996" s="373"/>
      <c r="K996" s="373"/>
      <c r="L996" s="373"/>
      <c r="M996" s="373"/>
      <c r="N996" s="373"/>
      <c r="O996" s="373"/>
      <c r="P996" s="373"/>
      <c r="Q996" s="373"/>
      <c r="R996" s="373"/>
      <c r="S996" s="373"/>
      <c r="T996" s="373"/>
    </row>
    <row r="997" spans="1:21">
      <c r="D997" s="372"/>
      <c r="E997" s="372"/>
      <c r="H997" s="373"/>
      <c r="I997" s="373"/>
      <c r="J997" s="373"/>
      <c r="K997" s="373"/>
      <c r="L997" s="373"/>
      <c r="M997" s="373"/>
      <c r="N997" s="373"/>
      <c r="O997" s="373"/>
      <c r="P997" s="373"/>
      <c r="Q997" s="373"/>
      <c r="R997" s="373"/>
      <c r="S997" s="373"/>
      <c r="T997" s="373"/>
    </row>
    <row r="998" spans="1:21">
      <c r="D998" s="372"/>
      <c r="E998" s="372"/>
      <c r="H998" s="373"/>
      <c r="I998" s="373"/>
      <c r="J998" s="373"/>
      <c r="K998" s="373"/>
      <c r="L998" s="373"/>
      <c r="M998" s="373"/>
      <c r="N998" s="373"/>
      <c r="O998" s="373"/>
      <c r="P998" s="373"/>
      <c r="Q998" s="373"/>
      <c r="R998" s="373"/>
      <c r="S998" s="373"/>
      <c r="T998" s="373"/>
    </row>
    <row r="999" spans="1:21">
      <c r="D999" s="372"/>
      <c r="E999" s="372"/>
      <c r="H999" s="373"/>
      <c r="I999" s="373"/>
      <c r="J999" s="373"/>
      <c r="K999" s="373"/>
      <c r="L999" s="373"/>
      <c r="M999" s="373"/>
      <c r="N999" s="373"/>
      <c r="O999" s="373"/>
      <c r="P999" s="373"/>
      <c r="Q999" s="373"/>
      <c r="R999" s="373"/>
      <c r="S999" s="373"/>
      <c r="T999" s="373"/>
    </row>
    <row r="1000" spans="1:21">
      <c r="D1000" s="372"/>
      <c r="E1000" s="372"/>
      <c r="H1000" s="373"/>
      <c r="I1000" s="373"/>
      <c r="J1000" s="373"/>
      <c r="K1000" s="373"/>
      <c r="L1000" s="373"/>
      <c r="M1000" s="373"/>
      <c r="N1000" s="373"/>
      <c r="O1000" s="373"/>
      <c r="P1000" s="373"/>
      <c r="Q1000" s="373"/>
      <c r="R1000" s="373"/>
      <c r="S1000" s="373"/>
      <c r="T1000" s="373"/>
    </row>
    <row r="1001" spans="1:21">
      <c r="D1001" s="372"/>
      <c r="E1001" s="372"/>
      <c r="H1001" s="373"/>
      <c r="I1001" s="373"/>
      <c r="J1001" s="373"/>
      <c r="K1001" s="373"/>
      <c r="L1001" s="373"/>
      <c r="M1001" s="373"/>
      <c r="N1001" s="373"/>
      <c r="O1001" s="373"/>
      <c r="P1001" s="373"/>
      <c r="Q1001" s="373"/>
      <c r="R1001" s="373"/>
      <c r="S1001" s="373"/>
      <c r="T1001" s="373"/>
    </row>
    <row r="1002" spans="1:21">
      <c r="D1002" s="372"/>
      <c r="E1002" s="372"/>
      <c r="H1002" s="373"/>
      <c r="I1002" s="373"/>
      <c r="J1002" s="373"/>
      <c r="K1002" s="373"/>
      <c r="L1002" s="373"/>
      <c r="M1002" s="373"/>
      <c r="N1002" s="373"/>
      <c r="O1002" s="373"/>
      <c r="P1002" s="373"/>
      <c r="Q1002" s="373"/>
      <c r="R1002" s="373"/>
      <c r="S1002" s="373"/>
      <c r="T1002" s="373"/>
    </row>
    <row r="1003" spans="1:21">
      <c r="D1003" s="372"/>
      <c r="E1003" s="372"/>
      <c r="H1003" s="373"/>
      <c r="I1003" s="373"/>
      <c r="J1003" s="373"/>
      <c r="K1003" s="373"/>
      <c r="L1003" s="373"/>
      <c r="M1003" s="373"/>
      <c r="N1003" s="373"/>
      <c r="O1003" s="373"/>
      <c r="P1003" s="373"/>
      <c r="Q1003" s="373"/>
      <c r="R1003" s="373"/>
      <c r="S1003" s="373"/>
      <c r="T1003" s="373"/>
    </row>
    <row r="1004" spans="1:21">
      <c r="D1004" s="372"/>
      <c r="E1004" s="372"/>
      <c r="H1004" s="373"/>
      <c r="I1004" s="373"/>
      <c r="J1004" s="373"/>
      <c r="K1004" s="373"/>
      <c r="L1004" s="373"/>
      <c r="M1004" s="373"/>
      <c r="N1004" s="373"/>
      <c r="O1004" s="373"/>
      <c r="P1004" s="373"/>
      <c r="Q1004" s="373"/>
      <c r="R1004" s="373"/>
      <c r="S1004" s="373"/>
      <c r="T1004" s="373"/>
    </row>
    <row r="1005" spans="1:21">
      <c r="D1005" s="372"/>
      <c r="E1005" s="372"/>
      <c r="H1005" s="373"/>
      <c r="I1005" s="373"/>
      <c r="J1005" s="373"/>
      <c r="K1005" s="373"/>
      <c r="L1005" s="373"/>
      <c r="M1005" s="373"/>
      <c r="N1005" s="373"/>
      <c r="O1005" s="373"/>
      <c r="P1005" s="373"/>
      <c r="Q1005" s="373"/>
      <c r="R1005" s="373"/>
      <c r="S1005" s="373"/>
      <c r="T1005" s="373"/>
    </row>
    <row r="1006" spans="1:21">
      <c r="D1006" s="372"/>
      <c r="E1006" s="372"/>
      <c r="H1006" s="373"/>
      <c r="I1006" s="373"/>
      <c r="J1006" s="373"/>
      <c r="K1006" s="373"/>
      <c r="L1006" s="373"/>
      <c r="M1006" s="373"/>
      <c r="N1006" s="373"/>
      <c r="O1006" s="373"/>
      <c r="P1006" s="373"/>
      <c r="Q1006" s="373"/>
      <c r="R1006" s="373"/>
      <c r="S1006" s="373"/>
      <c r="T1006" s="373"/>
    </row>
    <row r="1007" spans="1:21">
      <c r="D1007" s="372"/>
      <c r="E1007" s="372"/>
      <c r="H1007" s="373"/>
      <c r="I1007" s="373"/>
      <c r="J1007" s="373"/>
      <c r="K1007" s="373"/>
      <c r="L1007" s="373"/>
      <c r="M1007" s="373"/>
      <c r="N1007" s="373"/>
      <c r="O1007" s="373"/>
      <c r="P1007" s="373"/>
      <c r="Q1007" s="373"/>
      <c r="R1007" s="373"/>
      <c r="S1007" s="373"/>
      <c r="T1007" s="373"/>
    </row>
    <row r="1008" spans="1:21">
      <c r="D1008" s="372"/>
      <c r="E1008" s="372"/>
      <c r="H1008" s="373"/>
      <c r="I1008" s="373"/>
      <c r="J1008" s="373"/>
      <c r="K1008" s="373"/>
      <c r="L1008" s="373"/>
      <c r="M1008" s="373"/>
      <c r="N1008" s="373"/>
      <c r="O1008" s="373"/>
      <c r="P1008" s="373"/>
      <c r="Q1008" s="373"/>
      <c r="R1008" s="373"/>
      <c r="S1008" s="373"/>
      <c r="T1008" s="373"/>
    </row>
    <row r="1009" spans="1:21">
      <c r="D1009" s="372"/>
      <c r="E1009" s="372"/>
      <c r="H1009" s="373"/>
      <c r="I1009" s="373"/>
      <c r="J1009" s="373"/>
      <c r="K1009" s="373"/>
      <c r="L1009" s="373"/>
      <c r="M1009" s="373"/>
      <c r="N1009" s="373"/>
      <c r="O1009" s="373"/>
      <c r="P1009" s="373"/>
      <c r="Q1009" s="373"/>
      <c r="R1009" s="373"/>
      <c r="S1009" s="373"/>
      <c r="T1009" s="373"/>
    </row>
    <row r="1010" spans="1:21">
      <c r="D1010" s="372"/>
      <c r="E1010" s="372"/>
      <c r="H1010" s="373"/>
      <c r="I1010" s="373"/>
      <c r="J1010" s="373"/>
      <c r="K1010" s="373"/>
      <c r="L1010" s="373"/>
      <c r="M1010" s="373"/>
      <c r="N1010" s="373"/>
      <c r="O1010" s="373"/>
      <c r="P1010" s="373"/>
      <c r="Q1010" s="373"/>
      <c r="R1010" s="373"/>
      <c r="S1010" s="373"/>
      <c r="T1010" s="373"/>
    </row>
    <row r="1011" spans="1:21">
      <c r="D1011" s="372"/>
      <c r="E1011" s="372"/>
      <c r="H1011" s="373"/>
      <c r="I1011" s="373"/>
      <c r="J1011" s="373"/>
      <c r="K1011" s="373"/>
      <c r="L1011" s="373"/>
      <c r="M1011" s="373"/>
      <c r="N1011" s="373"/>
      <c r="O1011" s="373"/>
      <c r="P1011" s="373"/>
      <c r="Q1011" s="373"/>
      <c r="R1011" s="373"/>
      <c r="S1011" s="373"/>
      <c r="T1011" s="373"/>
    </row>
    <row r="1012" spans="1:21">
      <c r="D1012" s="372"/>
      <c r="E1012" s="372"/>
      <c r="H1012" s="373"/>
      <c r="I1012" s="373"/>
      <c r="J1012" s="373"/>
      <c r="K1012" s="373"/>
      <c r="L1012" s="373"/>
      <c r="M1012" s="373"/>
      <c r="N1012" s="373"/>
      <c r="O1012" s="373"/>
      <c r="P1012" s="373"/>
      <c r="Q1012" s="373"/>
      <c r="R1012" s="373"/>
      <c r="S1012" s="373"/>
      <c r="T1012" s="373"/>
    </row>
    <row r="1013" spans="1:21">
      <c r="D1013" s="372"/>
      <c r="E1013" s="372"/>
      <c r="H1013" s="373"/>
      <c r="I1013" s="373"/>
      <c r="J1013" s="373"/>
      <c r="K1013" s="373"/>
      <c r="L1013" s="373"/>
      <c r="M1013" s="373"/>
      <c r="N1013" s="373"/>
      <c r="O1013" s="373"/>
      <c r="P1013" s="373"/>
      <c r="Q1013" s="373"/>
      <c r="R1013" s="373"/>
      <c r="S1013" s="373"/>
      <c r="T1013" s="373"/>
    </row>
    <row r="1014" spans="1:21">
      <c r="D1014" s="372"/>
      <c r="E1014" s="372"/>
      <c r="H1014" s="373"/>
      <c r="I1014" s="373"/>
      <c r="J1014" s="373"/>
      <c r="K1014" s="373"/>
      <c r="L1014" s="373"/>
      <c r="M1014" s="373"/>
      <c r="N1014" s="373"/>
      <c r="O1014" s="373"/>
      <c r="P1014" s="373"/>
      <c r="Q1014" s="373"/>
      <c r="R1014" s="373"/>
      <c r="S1014" s="373"/>
      <c r="T1014" s="373"/>
    </row>
    <row r="1015" spans="1:21">
      <c r="D1015" s="372"/>
      <c r="E1015" s="372"/>
      <c r="H1015" s="373"/>
      <c r="I1015" s="373"/>
      <c r="J1015" s="373"/>
      <c r="K1015" s="373"/>
      <c r="L1015" s="373"/>
      <c r="M1015" s="373"/>
      <c r="N1015" s="373"/>
      <c r="O1015" s="373"/>
      <c r="P1015" s="373"/>
      <c r="Q1015" s="373"/>
      <c r="R1015" s="373"/>
      <c r="S1015" s="373"/>
      <c r="T1015" s="373"/>
    </row>
    <row r="1016" spans="1:21">
      <c r="D1016" s="372"/>
      <c r="E1016" s="372"/>
      <c r="H1016" s="373"/>
      <c r="I1016" s="373"/>
      <c r="J1016" s="373"/>
      <c r="K1016" s="373"/>
      <c r="L1016" s="373"/>
      <c r="M1016" s="373"/>
      <c r="N1016" s="373"/>
      <c r="O1016" s="373"/>
      <c r="P1016" s="373"/>
      <c r="Q1016" s="373"/>
      <c r="R1016" s="373"/>
      <c r="S1016" s="373"/>
      <c r="T1016" s="373"/>
    </row>
    <row r="1017" spans="1:21">
      <c r="D1017" s="372"/>
      <c r="E1017" s="372"/>
      <c r="H1017" s="373"/>
      <c r="I1017" s="373"/>
      <c r="J1017" s="373"/>
      <c r="K1017" s="373"/>
      <c r="L1017" s="373"/>
      <c r="M1017" s="373"/>
      <c r="N1017" s="373"/>
      <c r="O1017" s="373"/>
      <c r="P1017" s="373"/>
      <c r="Q1017" s="373"/>
      <c r="R1017" s="373"/>
      <c r="S1017" s="373"/>
      <c r="T1017" s="373"/>
    </row>
    <row r="1018" spans="1:21">
      <c r="D1018" s="372"/>
      <c r="E1018" s="372"/>
      <c r="H1018" s="373"/>
      <c r="I1018" s="373"/>
      <c r="J1018" s="373"/>
      <c r="K1018" s="373"/>
      <c r="L1018" s="373"/>
      <c r="M1018" s="373"/>
      <c r="N1018" s="373"/>
      <c r="O1018" s="373"/>
      <c r="P1018" s="373"/>
      <c r="Q1018" s="373"/>
      <c r="R1018" s="373"/>
      <c r="S1018" s="373"/>
      <c r="T1018" s="373"/>
    </row>
    <row r="1019" spans="1:21">
      <c r="D1019" s="372"/>
      <c r="E1019" s="372"/>
      <c r="H1019" s="373"/>
      <c r="I1019" s="373"/>
      <c r="J1019" s="373"/>
      <c r="K1019" s="373"/>
      <c r="L1019" s="373"/>
      <c r="M1019" s="373"/>
      <c r="N1019" s="373"/>
      <c r="O1019" s="373"/>
      <c r="P1019" s="373"/>
      <c r="Q1019" s="373"/>
      <c r="R1019" s="373"/>
      <c r="S1019" s="373"/>
      <c r="T1019" s="373"/>
    </row>
    <row r="1020" spans="1:21">
      <c r="D1020" s="372"/>
      <c r="E1020" s="372"/>
      <c r="H1020" s="373"/>
      <c r="I1020" s="373"/>
      <c r="J1020" s="373"/>
      <c r="K1020" s="373"/>
      <c r="L1020" s="373"/>
      <c r="M1020" s="373"/>
      <c r="N1020" s="373"/>
      <c r="O1020" s="373"/>
      <c r="P1020" s="373"/>
      <c r="Q1020" s="373"/>
      <c r="R1020" s="373"/>
      <c r="S1020" s="373"/>
      <c r="T1020" s="373"/>
    </row>
    <row r="1021" spans="1:21">
      <c r="D1021" s="372"/>
      <c r="E1021" s="372"/>
      <c r="H1021" s="373"/>
      <c r="I1021" s="373"/>
      <c r="J1021" s="373"/>
      <c r="K1021" s="373"/>
      <c r="L1021" s="373"/>
      <c r="M1021" s="373"/>
      <c r="N1021" s="373"/>
      <c r="O1021" s="373"/>
      <c r="P1021" s="373"/>
      <c r="Q1021" s="373"/>
      <c r="R1021" s="373"/>
      <c r="S1021" s="373"/>
      <c r="T1021" s="373"/>
    </row>
    <row r="1022" spans="1:21">
      <c r="D1022" s="372"/>
      <c r="E1022" s="372"/>
      <c r="H1022" s="373"/>
      <c r="I1022" s="373"/>
      <c r="J1022" s="373"/>
      <c r="K1022" s="373"/>
      <c r="L1022" s="373"/>
      <c r="M1022" s="373"/>
      <c r="N1022" s="373"/>
      <c r="O1022" s="373"/>
      <c r="P1022" s="373"/>
      <c r="Q1022" s="373"/>
      <c r="R1022" s="373"/>
      <c r="S1022" s="373"/>
      <c r="T1022" s="373"/>
    </row>
    <row r="1023" spans="1:21">
      <c r="D1023" s="372"/>
      <c r="E1023" s="372"/>
      <c r="H1023" s="373"/>
      <c r="I1023" s="373"/>
      <c r="J1023" s="373"/>
      <c r="K1023" s="373"/>
      <c r="L1023" s="373"/>
      <c r="M1023" s="373"/>
      <c r="N1023" s="373"/>
      <c r="O1023" s="373"/>
      <c r="P1023" s="373"/>
      <c r="Q1023" s="373"/>
      <c r="R1023" s="373"/>
      <c r="S1023" s="373"/>
      <c r="T1023" s="373"/>
    </row>
    <row r="1024" spans="1:21">
      <c r="D1024" s="372"/>
      <c r="E1024" s="372"/>
      <c r="H1024" s="373"/>
      <c r="I1024" s="373"/>
      <c r="J1024" s="373"/>
      <c r="K1024" s="373"/>
      <c r="L1024" s="373"/>
      <c r="M1024" s="373"/>
      <c r="N1024" s="373"/>
      <c r="O1024" s="373"/>
      <c r="P1024" s="373"/>
      <c r="Q1024" s="373"/>
      <c r="R1024" s="373"/>
      <c r="S1024" s="373"/>
      <c r="T1024" s="373"/>
    </row>
    <row r="1025" spans="1:21">
      <c r="D1025" s="372"/>
      <c r="E1025" s="372"/>
      <c r="H1025" s="373"/>
      <c r="I1025" s="373"/>
      <c r="J1025" s="373"/>
      <c r="K1025" s="373"/>
      <c r="L1025" s="373"/>
      <c r="M1025" s="373"/>
      <c r="N1025" s="373"/>
      <c r="O1025" s="373"/>
      <c r="P1025" s="373"/>
      <c r="Q1025" s="373"/>
      <c r="R1025" s="373"/>
      <c r="S1025" s="373"/>
      <c r="T1025" s="373"/>
    </row>
    <row r="1026" spans="1:21">
      <c r="D1026" s="372"/>
      <c r="E1026" s="372"/>
      <c r="H1026" s="373"/>
      <c r="I1026" s="373"/>
      <c r="J1026" s="373"/>
      <c r="K1026" s="373"/>
      <c r="L1026" s="373"/>
      <c r="M1026" s="373"/>
      <c r="N1026" s="373"/>
      <c r="O1026" s="373"/>
      <c r="P1026" s="373"/>
      <c r="Q1026" s="373"/>
      <c r="R1026" s="373"/>
      <c r="S1026" s="373"/>
      <c r="T1026" s="373"/>
    </row>
    <row r="1027" spans="1:21">
      <c r="D1027" s="372"/>
      <c r="E1027" s="372"/>
      <c r="H1027" s="373"/>
      <c r="I1027" s="373"/>
      <c r="J1027" s="373"/>
      <c r="K1027" s="373"/>
      <c r="L1027" s="373"/>
      <c r="M1027" s="373"/>
      <c r="N1027" s="373"/>
      <c r="O1027" s="373"/>
      <c r="P1027" s="373"/>
      <c r="Q1027" s="373"/>
      <c r="R1027" s="373"/>
      <c r="S1027" s="373"/>
      <c r="T1027" s="373"/>
    </row>
    <row r="1028" spans="1:21">
      <c r="D1028" s="372"/>
      <c r="E1028" s="372"/>
      <c r="H1028" s="373"/>
      <c r="I1028" s="373"/>
      <c r="J1028" s="373"/>
      <c r="K1028" s="373"/>
      <c r="L1028" s="373"/>
      <c r="M1028" s="373"/>
      <c r="N1028" s="373"/>
      <c r="O1028" s="373"/>
      <c r="P1028" s="373"/>
      <c r="Q1028" s="373"/>
      <c r="R1028" s="373"/>
      <c r="S1028" s="373"/>
      <c r="T1028" s="373"/>
    </row>
    <row r="1029" spans="1:21">
      <c r="D1029" s="372"/>
      <c r="E1029" s="372"/>
      <c r="H1029" s="373"/>
      <c r="I1029" s="373"/>
      <c r="J1029" s="373"/>
      <c r="K1029" s="373"/>
      <c r="L1029" s="373"/>
      <c r="M1029" s="373"/>
      <c r="N1029" s="373"/>
      <c r="O1029" s="373"/>
      <c r="P1029" s="373"/>
      <c r="Q1029" s="373"/>
      <c r="R1029" s="373"/>
      <c r="S1029" s="373"/>
      <c r="T1029" s="373"/>
    </row>
    <row r="1030" spans="1:21">
      <c r="D1030" s="372"/>
      <c r="E1030" s="372"/>
      <c r="H1030" s="373"/>
      <c r="I1030" s="373"/>
      <c r="J1030" s="373"/>
      <c r="K1030" s="373"/>
      <c r="L1030" s="373"/>
      <c r="M1030" s="373"/>
      <c r="N1030" s="373"/>
      <c r="O1030" s="373"/>
      <c r="P1030" s="373"/>
      <c r="Q1030" s="373"/>
      <c r="R1030" s="373"/>
      <c r="S1030" s="373"/>
      <c r="T1030" s="373"/>
    </row>
    <row r="1031" spans="1:21">
      <c r="D1031" s="372"/>
      <c r="E1031" s="372"/>
      <c r="H1031" s="373"/>
      <c r="I1031" s="373"/>
      <c r="J1031" s="373"/>
      <c r="K1031" s="373"/>
      <c r="L1031" s="373"/>
      <c r="M1031" s="373"/>
      <c r="N1031" s="373"/>
      <c r="O1031" s="373"/>
      <c r="P1031" s="373"/>
      <c r="Q1031" s="373"/>
      <c r="R1031" s="373"/>
      <c r="S1031" s="373"/>
      <c r="T1031" s="373"/>
    </row>
    <row r="1032" spans="1:21">
      <c r="D1032" s="372"/>
      <c r="E1032" s="372"/>
      <c r="H1032" s="373"/>
      <c r="I1032" s="373"/>
      <c r="J1032" s="373"/>
      <c r="K1032" s="373"/>
      <c r="L1032" s="373"/>
      <c r="M1032" s="373"/>
      <c r="N1032" s="373"/>
      <c r="O1032" s="373"/>
      <c r="P1032" s="373"/>
      <c r="Q1032" s="373"/>
      <c r="R1032" s="373"/>
      <c r="S1032" s="373"/>
      <c r="T1032" s="373"/>
    </row>
    <row r="1033" spans="1:21">
      <c r="D1033" s="372"/>
      <c r="E1033" s="372"/>
      <c r="H1033" s="373"/>
      <c r="I1033" s="373"/>
      <c r="J1033" s="373"/>
      <c r="K1033" s="373"/>
      <c r="L1033" s="373"/>
      <c r="M1033" s="373"/>
      <c r="N1033" s="373"/>
      <c r="O1033" s="373"/>
      <c r="P1033" s="373"/>
      <c r="Q1033" s="373"/>
      <c r="R1033" s="373"/>
      <c r="S1033" s="373"/>
      <c r="T1033" s="373"/>
    </row>
    <row r="1034" spans="1:21">
      <c r="D1034" s="372"/>
      <c r="E1034" s="372"/>
      <c r="H1034" s="373"/>
      <c r="I1034" s="373"/>
      <c r="J1034" s="373"/>
      <c r="K1034" s="373"/>
      <c r="L1034" s="373"/>
      <c r="M1034" s="373"/>
      <c r="N1034" s="373"/>
      <c r="O1034" s="373"/>
      <c r="P1034" s="373"/>
      <c r="Q1034" s="373"/>
      <c r="R1034" s="373"/>
      <c r="S1034" s="373"/>
      <c r="T1034" s="373"/>
    </row>
    <row r="1035" spans="1:21">
      <c r="D1035" s="372"/>
      <c r="E1035" s="372"/>
      <c r="H1035" s="373"/>
      <c r="I1035" s="373"/>
      <c r="J1035" s="373"/>
      <c r="K1035" s="373"/>
      <c r="L1035" s="373"/>
      <c r="M1035" s="373"/>
      <c r="N1035" s="373"/>
      <c r="O1035" s="373"/>
      <c r="P1035" s="373"/>
      <c r="Q1035" s="373"/>
      <c r="R1035" s="373"/>
      <c r="S1035" s="373"/>
      <c r="T1035" s="373"/>
    </row>
    <row r="1036" spans="1:21">
      <c r="D1036" s="372"/>
      <c r="E1036" s="372"/>
      <c r="H1036" s="373"/>
      <c r="I1036" s="373"/>
      <c r="J1036" s="373"/>
      <c r="K1036" s="373"/>
      <c r="L1036" s="373"/>
      <c r="M1036" s="373"/>
      <c r="N1036" s="373"/>
      <c r="O1036" s="373"/>
      <c r="P1036" s="373"/>
      <c r="Q1036" s="373"/>
      <c r="R1036" s="373"/>
      <c r="S1036" s="373"/>
      <c r="T1036" s="373"/>
    </row>
    <row r="1037" spans="1:21">
      <c r="D1037" s="372"/>
      <c r="E1037" s="372"/>
      <c r="H1037" s="373"/>
      <c r="I1037" s="373"/>
      <c r="J1037" s="373"/>
      <c r="K1037" s="373"/>
      <c r="L1037" s="373"/>
      <c r="M1037" s="373"/>
      <c r="N1037" s="373"/>
      <c r="O1037" s="373"/>
      <c r="P1037" s="373"/>
      <c r="Q1037" s="373"/>
      <c r="R1037" s="373"/>
      <c r="S1037" s="373"/>
      <c r="T1037" s="373"/>
    </row>
    <row r="1038" spans="1:21">
      <c r="D1038" s="372"/>
      <c r="E1038" s="372"/>
      <c r="H1038" s="373"/>
      <c r="I1038" s="373"/>
      <c r="J1038" s="373"/>
      <c r="K1038" s="373"/>
      <c r="L1038" s="373"/>
      <c r="M1038" s="373"/>
      <c r="N1038" s="373"/>
      <c r="O1038" s="373"/>
      <c r="P1038" s="373"/>
      <c r="Q1038" s="373"/>
      <c r="R1038" s="373"/>
      <c r="S1038" s="373"/>
      <c r="T1038" s="373"/>
    </row>
    <row r="1039" spans="1:21">
      <c r="D1039" s="372"/>
      <c r="E1039" s="372"/>
      <c r="H1039" s="373"/>
      <c r="I1039" s="373"/>
      <c r="J1039" s="373"/>
      <c r="K1039" s="373"/>
      <c r="L1039" s="373"/>
      <c r="M1039" s="373"/>
      <c r="N1039" s="373"/>
      <c r="O1039" s="373"/>
      <c r="P1039" s="373"/>
      <c r="Q1039" s="373"/>
      <c r="R1039" s="373"/>
      <c r="S1039" s="373"/>
      <c r="T1039" s="373"/>
    </row>
    <row r="1040" spans="1:21">
      <c r="D1040" s="372"/>
      <c r="E1040" s="372"/>
      <c r="H1040" s="373"/>
      <c r="I1040" s="373"/>
      <c r="J1040" s="373"/>
      <c r="K1040" s="373"/>
      <c r="L1040" s="373"/>
      <c r="M1040" s="373"/>
      <c r="N1040" s="373"/>
      <c r="O1040" s="373"/>
      <c r="P1040" s="373"/>
      <c r="Q1040" s="373"/>
      <c r="R1040" s="373"/>
      <c r="S1040" s="373"/>
      <c r="T1040" s="373"/>
    </row>
    <row r="1041" spans="1:21">
      <c r="D1041" s="372"/>
      <c r="E1041" s="372"/>
      <c r="H1041" s="373"/>
      <c r="I1041" s="373"/>
      <c r="J1041" s="373"/>
      <c r="K1041" s="373"/>
      <c r="L1041" s="373"/>
      <c r="M1041" s="373"/>
      <c r="N1041" s="373"/>
      <c r="O1041" s="373"/>
      <c r="P1041" s="373"/>
      <c r="Q1041" s="373"/>
      <c r="R1041" s="373"/>
      <c r="S1041" s="373"/>
      <c r="T1041" s="373"/>
    </row>
    <row r="1042" spans="1:21">
      <c r="D1042" s="372"/>
      <c r="E1042" s="372"/>
      <c r="H1042" s="373"/>
      <c r="I1042" s="373"/>
      <c r="J1042" s="373"/>
      <c r="K1042" s="373"/>
      <c r="L1042" s="373"/>
      <c r="M1042" s="373"/>
      <c r="N1042" s="373"/>
      <c r="O1042" s="373"/>
      <c r="P1042" s="373"/>
      <c r="Q1042" s="373"/>
      <c r="R1042" s="373"/>
      <c r="S1042" s="373"/>
      <c r="T1042" s="373"/>
    </row>
    <row r="1043" spans="1:21">
      <c r="D1043" s="372"/>
      <c r="E1043" s="372"/>
      <c r="H1043" s="373"/>
      <c r="I1043" s="373"/>
      <c r="J1043" s="373"/>
      <c r="K1043" s="373"/>
      <c r="L1043" s="373"/>
      <c r="M1043" s="373"/>
      <c r="N1043" s="373"/>
      <c r="O1043" s="373"/>
      <c r="P1043" s="373"/>
      <c r="Q1043" s="373"/>
      <c r="R1043" s="373"/>
      <c r="S1043" s="373"/>
      <c r="T1043" s="373"/>
    </row>
    <row r="1044" spans="1:21">
      <c r="D1044" s="374"/>
      <c r="E1044" s="374"/>
      <c r="H1044" s="373"/>
      <c r="I1044" s="373"/>
      <c r="J1044" s="373"/>
      <c r="K1044" s="373"/>
      <c r="L1044" s="373"/>
      <c r="M1044" s="373"/>
      <c r="N1044" s="373"/>
      <c r="O1044" s="373"/>
      <c r="P1044" s="373"/>
      <c r="Q1044" s="373"/>
      <c r="R1044" s="373"/>
      <c r="S1044" s="373"/>
      <c r="T1044" s="373"/>
    </row>
    <row r="1045" spans="1:21">
      <c r="D1045" s="374"/>
      <c r="E1045" s="374"/>
      <c r="H1045" s="373"/>
      <c r="I1045" s="373"/>
      <c r="J1045" s="373"/>
      <c r="K1045" s="373"/>
      <c r="L1045" s="373"/>
      <c r="M1045" s="373"/>
      <c r="N1045" s="373"/>
      <c r="O1045" s="373"/>
      <c r="P1045" s="373"/>
      <c r="Q1045" s="373"/>
      <c r="R1045" s="373"/>
      <c r="S1045" s="373"/>
      <c r="T1045" s="373"/>
    </row>
    <row r="1046" spans="1:21">
      <c r="D1046" s="374"/>
      <c r="E1046" s="374"/>
      <c r="H1046" s="373"/>
      <c r="I1046" s="373"/>
      <c r="J1046" s="373"/>
      <c r="K1046" s="373"/>
      <c r="L1046" s="373"/>
      <c r="M1046" s="373"/>
      <c r="N1046" s="373"/>
      <c r="O1046" s="373"/>
      <c r="P1046" s="373"/>
      <c r="Q1046" s="373"/>
      <c r="R1046" s="373"/>
      <c r="S1046" s="373"/>
      <c r="T1046" s="373"/>
    </row>
    <row r="1047" spans="1:21">
      <c r="D1047" s="374"/>
      <c r="E1047" s="374"/>
      <c r="H1047" s="373"/>
      <c r="I1047" s="373"/>
      <c r="J1047" s="373"/>
      <c r="K1047" s="373"/>
      <c r="L1047" s="373"/>
      <c r="M1047" s="373"/>
      <c r="N1047" s="373"/>
      <c r="O1047" s="373"/>
      <c r="P1047" s="373"/>
      <c r="Q1047" s="373"/>
      <c r="R1047" s="373"/>
      <c r="S1047" s="373"/>
      <c r="T1047" s="373"/>
    </row>
    <row r="1048" spans="1:21">
      <c r="D1048" s="374"/>
      <c r="E1048" s="374"/>
      <c r="H1048" s="373"/>
      <c r="I1048" s="373"/>
      <c r="J1048" s="373"/>
      <c r="K1048" s="373"/>
      <c r="L1048" s="373"/>
      <c r="M1048" s="373"/>
      <c r="N1048" s="373"/>
      <c r="O1048" s="373"/>
      <c r="P1048" s="373"/>
      <c r="Q1048" s="373"/>
      <c r="R1048" s="373"/>
      <c r="S1048" s="373"/>
      <c r="T1048" s="373"/>
    </row>
    <row r="1049" spans="1:21">
      <c r="D1049" s="374"/>
      <c r="E1049" s="374"/>
      <c r="H1049" s="373"/>
      <c r="I1049" s="373"/>
      <c r="J1049" s="373"/>
      <c r="K1049" s="373"/>
      <c r="L1049" s="373"/>
      <c r="M1049" s="373"/>
      <c r="N1049" s="373"/>
      <c r="O1049" s="373"/>
      <c r="P1049" s="373"/>
      <c r="Q1049" s="373"/>
      <c r="R1049" s="373"/>
      <c r="S1049" s="373"/>
      <c r="T1049" s="373"/>
    </row>
    <row r="1050" spans="1:21">
      <c r="D1050" s="374"/>
      <c r="E1050" s="374"/>
      <c r="H1050" s="373"/>
      <c r="I1050" s="373"/>
      <c r="J1050" s="373"/>
      <c r="K1050" s="373"/>
      <c r="L1050" s="373"/>
      <c r="M1050" s="373"/>
      <c r="N1050" s="373"/>
      <c r="O1050" s="373"/>
      <c r="P1050" s="373"/>
      <c r="Q1050" s="373"/>
      <c r="R1050" s="373"/>
      <c r="S1050" s="373"/>
      <c r="T1050" s="373"/>
    </row>
    <row r="1051" spans="1:21">
      <c r="D1051" s="374"/>
      <c r="E1051" s="374"/>
      <c r="H1051" s="373"/>
      <c r="I1051" s="373"/>
      <c r="J1051" s="373"/>
      <c r="K1051" s="373"/>
      <c r="L1051" s="373"/>
      <c r="M1051" s="373"/>
      <c r="N1051" s="373"/>
      <c r="O1051" s="373"/>
      <c r="P1051" s="373"/>
      <c r="Q1051" s="373"/>
      <c r="R1051" s="373"/>
      <c r="S1051" s="373"/>
      <c r="T1051" s="373"/>
    </row>
    <row r="1052" spans="1:21">
      <c r="D1052" s="374"/>
      <c r="E1052" s="374"/>
      <c r="H1052" s="373"/>
      <c r="I1052" s="373"/>
      <c r="J1052" s="373"/>
      <c r="K1052" s="373"/>
      <c r="L1052" s="373"/>
      <c r="M1052" s="373"/>
      <c r="N1052" s="373"/>
      <c r="O1052" s="373"/>
      <c r="P1052" s="373"/>
      <c r="Q1052" s="373"/>
      <c r="R1052" s="373"/>
      <c r="S1052" s="373"/>
      <c r="T1052" s="373"/>
    </row>
    <row r="1053" spans="1:21">
      <c r="D1053" s="374"/>
      <c r="E1053" s="374"/>
      <c r="H1053" s="373"/>
      <c r="I1053" s="373"/>
      <c r="J1053" s="373"/>
      <c r="K1053" s="373"/>
      <c r="L1053" s="373"/>
      <c r="M1053" s="373"/>
      <c r="N1053" s="373"/>
      <c r="O1053" s="373"/>
      <c r="P1053" s="373"/>
      <c r="Q1053" s="373"/>
      <c r="R1053" s="373"/>
      <c r="S1053" s="373"/>
      <c r="T1053" s="373"/>
    </row>
    <row r="1054" spans="1:21">
      <c r="D1054" s="374"/>
      <c r="E1054" s="374"/>
      <c r="H1054" s="373"/>
      <c r="I1054" s="373"/>
      <c r="J1054" s="373"/>
      <c r="K1054" s="373"/>
      <c r="L1054" s="373"/>
      <c r="M1054" s="373"/>
      <c r="N1054" s="373"/>
      <c r="O1054" s="373"/>
      <c r="P1054" s="373"/>
      <c r="Q1054" s="373"/>
      <c r="R1054" s="373"/>
      <c r="S1054" s="373"/>
      <c r="T1054" s="373"/>
    </row>
    <row r="1055" spans="1:21">
      <c r="D1055" s="374"/>
      <c r="E1055" s="374"/>
      <c r="H1055" s="373"/>
      <c r="I1055" s="373"/>
      <c r="J1055" s="373"/>
      <c r="K1055" s="373"/>
      <c r="L1055" s="373"/>
      <c r="M1055" s="373"/>
      <c r="N1055" s="373"/>
      <c r="O1055" s="373"/>
      <c r="P1055" s="373"/>
      <c r="Q1055" s="373"/>
      <c r="R1055" s="373"/>
      <c r="S1055" s="373"/>
      <c r="T1055" s="373"/>
    </row>
    <row r="1056" spans="1:21">
      <c r="D1056" s="374"/>
      <c r="E1056" s="374"/>
      <c r="H1056" s="373"/>
      <c r="I1056" s="373"/>
      <c r="J1056" s="373"/>
      <c r="K1056" s="373"/>
      <c r="L1056" s="373"/>
      <c r="M1056" s="373"/>
      <c r="N1056" s="373"/>
      <c r="O1056" s="373"/>
      <c r="P1056" s="373"/>
      <c r="Q1056" s="373"/>
      <c r="R1056" s="373"/>
      <c r="S1056" s="373"/>
      <c r="T1056" s="373"/>
    </row>
    <row r="1057" spans="1:21">
      <c r="D1057" s="374"/>
      <c r="E1057" s="374"/>
      <c r="H1057" s="373"/>
      <c r="I1057" s="373"/>
      <c r="J1057" s="373"/>
      <c r="K1057" s="373"/>
      <c r="L1057" s="373"/>
      <c r="M1057" s="373"/>
      <c r="N1057" s="373"/>
      <c r="O1057" s="373"/>
      <c r="P1057" s="373"/>
      <c r="Q1057" s="373"/>
      <c r="R1057" s="373"/>
      <c r="S1057" s="373"/>
      <c r="T1057" s="373"/>
    </row>
    <row r="1058" spans="1:21">
      <c r="D1058" s="374"/>
      <c r="E1058" s="374"/>
      <c r="H1058" s="373"/>
      <c r="I1058" s="373"/>
      <c r="J1058" s="373"/>
      <c r="K1058" s="373"/>
      <c r="L1058" s="373"/>
      <c r="M1058" s="373"/>
      <c r="N1058" s="373"/>
      <c r="O1058" s="373"/>
      <c r="P1058" s="373"/>
      <c r="Q1058" s="373"/>
      <c r="R1058" s="373"/>
      <c r="S1058" s="373"/>
      <c r="T1058" s="373"/>
    </row>
    <row r="1059" spans="1:21">
      <c r="D1059" s="374"/>
      <c r="E1059" s="374"/>
      <c r="H1059" s="373"/>
      <c r="I1059" s="373"/>
      <c r="J1059" s="373"/>
      <c r="K1059" s="373"/>
      <c r="L1059" s="373"/>
      <c r="M1059" s="373"/>
      <c r="N1059" s="373"/>
      <c r="O1059" s="373"/>
      <c r="P1059" s="373"/>
      <c r="Q1059" s="373"/>
      <c r="R1059" s="373"/>
      <c r="S1059" s="373"/>
      <c r="T1059" s="373"/>
    </row>
    <row r="1060" spans="1:21">
      <c r="D1060" s="374"/>
      <c r="E1060" s="374"/>
      <c r="H1060" s="373"/>
      <c r="I1060" s="373"/>
      <c r="J1060" s="373"/>
      <c r="K1060" s="373"/>
      <c r="L1060" s="373"/>
      <c r="M1060" s="373"/>
      <c r="N1060" s="373"/>
      <c r="O1060" s="373"/>
      <c r="P1060" s="373"/>
      <c r="Q1060" s="373"/>
      <c r="R1060" s="373"/>
      <c r="S1060" s="373"/>
      <c r="T1060" s="373"/>
    </row>
    <row r="1061" spans="1:21">
      <c r="D1061" s="374"/>
      <c r="E1061" s="374"/>
      <c r="H1061" s="373"/>
      <c r="I1061" s="373"/>
      <c r="J1061" s="373"/>
      <c r="K1061" s="373"/>
      <c r="L1061" s="373"/>
      <c r="M1061" s="373"/>
      <c r="N1061" s="373"/>
      <c r="O1061" s="373"/>
      <c r="P1061" s="373"/>
      <c r="Q1061" s="373"/>
      <c r="R1061" s="373"/>
      <c r="S1061" s="373"/>
      <c r="T1061" s="373"/>
    </row>
    <row r="1062" spans="1:21">
      <c r="D1062" s="374"/>
      <c r="E1062" s="374"/>
      <c r="H1062" s="373"/>
      <c r="I1062" s="373"/>
      <c r="J1062" s="373"/>
      <c r="K1062" s="373"/>
      <c r="L1062" s="373"/>
      <c r="M1062" s="373"/>
      <c r="N1062" s="373"/>
      <c r="O1062" s="373"/>
      <c r="P1062" s="373"/>
      <c r="Q1062" s="373"/>
      <c r="R1062" s="373"/>
      <c r="S1062" s="373"/>
      <c r="T1062" s="373"/>
    </row>
    <row r="1063" spans="1:21">
      <c r="D1063" s="374"/>
      <c r="E1063" s="374"/>
      <c r="H1063" s="373"/>
      <c r="I1063" s="373"/>
      <c r="J1063" s="373"/>
      <c r="K1063" s="373"/>
      <c r="L1063" s="373"/>
      <c r="M1063" s="373"/>
      <c r="N1063" s="373"/>
      <c r="O1063" s="373"/>
      <c r="P1063" s="373"/>
      <c r="Q1063" s="373"/>
      <c r="R1063" s="373"/>
      <c r="S1063" s="373"/>
      <c r="T1063" s="373"/>
    </row>
    <row r="1064" spans="1:21">
      <c r="D1064" s="374"/>
      <c r="E1064" s="374"/>
      <c r="H1064" s="373"/>
      <c r="I1064" s="373"/>
      <c r="J1064" s="373"/>
      <c r="K1064" s="373"/>
      <c r="L1064" s="373"/>
      <c r="M1064" s="373"/>
      <c r="N1064" s="373"/>
      <c r="O1064" s="373"/>
      <c r="P1064" s="373"/>
      <c r="Q1064" s="373"/>
      <c r="R1064" s="373"/>
      <c r="S1064" s="373"/>
      <c r="T1064" s="373"/>
    </row>
    <row r="1065" spans="1:21">
      <c r="D1065" s="374"/>
      <c r="E1065" s="374"/>
      <c r="H1065" s="373"/>
      <c r="I1065" s="373"/>
      <c r="J1065" s="373"/>
      <c r="K1065" s="373"/>
      <c r="L1065" s="373"/>
      <c r="M1065" s="373"/>
      <c r="N1065" s="373"/>
      <c r="O1065" s="373"/>
      <c r="P1065" s="373"/>
      <c r="Q1065" s="373"/>
      <c r="R1065" s="373"/>
      <c r="S1065" s="373"/>
      <c r="T1065" s="373"/>
    </row>
    <row r="1066" spans="1:21">
      <c r="D1066" s="374"/>
      <c r="E1066" s="374"/>
      <c r="H1066" s="373"/>
      <c r="I1066" s="373"/>
      <c r="J1066" s="373"/>
      <c r="K1066" s="373"/>
      <c r="L1066" s="373"/>
      <c r="M1066" s="373"/>
      <c r="N1066" s="373"/>
      <c r="O1066" s="373"/>
      <c r="P1066" s="373"/>
      <c r="Q1066" s="373"/>
      <c r="R1066" s="373"/>
      <c r="S1066" s="373"/>
      <c r="T1066" s="373"/>
    </row>
    <row r="1067" spans="1:21">
      <c r="D1067" s="374"/>
      <c r="E1067" s="374"/>
      <c r="H1067" s="373"/>
      <c r="I1067" s="373"/>
      <c r="J1067" s="373"/>
      <c r="K1067" s="373"/>
      <c r="L1067" s="373"/>
      <c r="M1067" s="373"/>
      <c r="N1067" s="373"/>
      <c r="O1067" s="373"/>
      <c r="P1067" s="373"/>
      <c r="Q1067" s="373"/>
      <c r="R1067" s="373"/>
      <c r="S1067" s="373"/>
      <c r="T1067" s="373"/>
    </row>
    <row r="1068" spans="1:21">
      <c r="D1068" s="374"/>
      <c r="E1068" s="374"/>
      <c r="H1068" s="373"/>
      <c r="I1068" s="373"/>
      <c r="J1068" s="373"/>
      <c r="K1068" s="373"/>
      <c r="L1068" s="373"/>
      <c r="M1068" s="373"/>
      <c r="N1068" s="373"/>
      <c r="O1068" s="373"/>
      <c r="P1068" s="373"/>
      <c r="Q1068" s="373"/>
      <c r="R1068" s="373"/>
      <c r="S1068" s="373"/>
      <c r="T1068" s="373"/>
    </row>
    <row r="1069" spans="1:21">
      <c r="D1069" s="374"/>
      <c r="E1069" s="374"/>
      <c r="H1069" s="373"/>
      <c r="I1069" s="373"/>
      <c r="J1069" s="373"/>
      <c r="K1069" s="373"/>
      <c r="L1069" s="373"/>
      <c r="M1069" s="373"/>
      <c r="N1069" s="373"/>
      <c r="O1069" s="373"/>
      <c r="P1069" s="373"/>
      <c r="Q1069" s="373"/>
      <c r="R1069" s="373"/>
      <c r="S1069" s="373"/>
      <c r="T1069" s="373"/>
    </row>
    <row r="1070" spans="1:21">
      <c r="D1070" s="374"/>
      <c r="E1070" s="374"/>
      <c r="H1070" s="373"/>
      <c r="I1070" s="373"/>
      <c r="J1070" s="373"/>
      <c r="K1070" s="373"/>
      <c r="L1070" s="373"/>
      <c r="M1070" s="373"/>
      <c r="N1070" s="373"/>
      <c r="O1070" s="373"/>
      <c r="P1070" s="373"/>
      <c r="Q1070" s="373"/>
      <c r="R1070" s="373"/>
      <c r="S1070" s="373"/>
      <c r="T1070" s="373"/>
    </row>
    <row r="1071" spans="1:21">
      <c r="D1071" s="374"/>
      <c r="E1071" s="374"/>
      <c r="H1071" s="373"/>
      <c r="I1071" s="373"/>
      <c r="J1071" s="373"/>
      <c r="K1071" s="373"/>
      <c r="L1071" s="373"/>
      <c r="M1071" s="373"/>
      <c r="N1071" s="373"/>
      <c r="O1071" s="373"/>
      <c r="P1071" s="373"/>
      <c r="Q1071" s="373"/>
      <c r="R1071" s="373"/>
      <c r="S1071" s="373"/>
      <c r="T1071" s="373"/>
    </row>
    <row r="1072" spans="1:21">
      <c r="D1072" s="374"/>
      <c r="E1072" s="374"/>
      <c r="H1072" s="373"/>
      <c r="I1072" s="373"/>
      <c r="J1072" s="373"/>
      <c r="K1072" s="373"/>
      <c r="L1072" s="373"/>
      <c r="M1072" s="373"/>
      <c r="N1072" s="373"/>
      <c r="O1072" s="373"/>
      <c r="P1072" s="373"/>
      <c r="Q1072" s="373"/>
      <c r="R1072" s="373"/>
      <c r="S1072" s="373"/>
      <c r="T1072" s="373"/>
    </row>
    <row r="1073" spans="1:21">
      <c r="D1073" s="374"/>
      <c r="E1073" s="374"/>
      <c r="H1073" s="373"/>
      <c r="I1073" s="373"/>
      <c r="J1073" s="373"/>
      <c r="K1073" s="373"/>
      <c r="L1073" s="373"/>
      <c r="M1073" s="373"/>
      <c r="N1073" s="373"/>
      <c r="O1073" s="373"/>
      <c r="P1073" s="373"/>
      <c r="Q1073" s="373"/>
      <c r="R1073" s="373"/>
      <c r="S1073" s="373"/>
      <c r="T1073" s="373"/>
    </row>
    <row r="1074" spans="1:21">
      <c r="D1074" s="374"/>
      <c r="E1074" s="374"/>
      <c r="H1074" s="373"/>
      <c r="I1074" s="373"/>
      <c r="J1074" s="373"/>
      <c r="K1074" s="373"/>
      <c r="L1074" s="373"/>
      <c r="M1074" s="373"/>
      <c r="N1074" s="373"/>
      <c r="O1074" s="373"/>
      <c r="P1074" s="373"/>
      <c r="Q1074" s="373"/>
      <c r="R1074" s="373"/>
      <c r="S1074" s="373"/>
      <c r="T1074" s="373"/>
    </row>
    <row r="1075" spans="1:21">
      <c r="D1075" s="374"/>
      <c r="E1075" s="374"/>
      <c r="H1075" s="373"/>
      <c r="I1075" s="373"/>
      <c r="J1075" s="373"/>
      <c r="K1075" s="373"/>
      <c r="L1075" s="373"/>
      <c r="M1075" s="373"/>
      <c r="N1075" s="373"/>
      <c r="O1075" s="373"/>
      <c r="P1075" s="373"/>
      <c r="Q1075" s="373"/>
      <c r="R1075" s="373"/>
      <c r="S1075" s="373"/>
      <c r="T1075" s="373"/>
    </row>
    <row r="1076" spans="1:21">
      <c r="D1076" s="374"/>
      <c r="E1076" s="374"/>
      <c r="H1076" s="373"/>
      <c r="I1076" s="373"/>
      <c r="J1076" s="373"/>
      <c r="K1076" s="373"/>
      <c r="L1076" s="373"/>
      <c r="M1076" s="373"/>
      <c r="N1076" s="373"/>
      <c r="O1076" s="373"/>
      <c r="P1076" s="373"/>
      <c r="Q1076" s="373"/>
      <c r="R1076" s="373"/>
      <c r="S1076" s="373"/>
      <c r="T1076" s="373"/>
    </row>
    <row r="1077" spans="1:21">
      <c r="D1077" s="374"/>
      <c r="E1077" s="374"/>
      <c r="H1077" s="373"/>
      <c r="I1077" s="373"/>
      <c r="J1077" s="373"/>
      <c r="K1077" s="373"/>
      <c r="L1077" s="373"/>
      <c r="M1077" s="373"/>
      <c r="N1077" s="373"/>
      <c r="O1077" s="373"/>
      <c r="P1077" s="373"/>
      <c r="Q1077" s="373"/>
      <c r="R1077" s="373"/>
      <c r="S1077" s="373"/>
      <c r="T1077" s="373"/>
    </row>
    <row r="1078" spans="1:21">
      <c r="D1078" s="374"/>
      <c r="E1078" s="374"/>
      <c r="H1078" s="373"/>
      <c r="I1078" s="373"/>
      <c r="J1078" s="373"/>
      <c r="K1078" s="373"/>
      <c r="L1078" s="373"/>
      <c r="M1078" s="373"/>
      <c r="N1078" s="373"/>
      <c r="O1078" s="373"/>
      <c r="P1078" s="373"/>
      <c r="Q1078" s="373"/>
      <c r="R1078" s="373"/>
      <c r="S1078" s="373"/>
      <c r="T1078" s="373"/>
    </row>
    <row r="1079" spans="1:21">
      <c r="D1079" s="374"/>
      <c r="E1079" s="374"/>
      <c r="H1079" s="373"/>
      <c r="I1079" s="373"/>
      <c r="J1079" s="373"/>
      <c r="K1079" s="373"/>
      <c r="L1079" s="373"/>
      <c r="M1079" s="373"/>
      <c r="N1079" s="373"/>
      <c r="O1079" s="373"/>
      <c r="P1079" s="373"/>
      <c r="Q1079" s="373"/>
      <c r="R1079" s="373"/>
      <c r="S1079" s="373"/>
      <c r="T1079" s="373"/>
    </row>
    <row r="1080" spans="1:21">
      <c r="D1080" s="374"/>
      <c r="E1080" s="374"/>
      <c r="H1080" s="373"/>
      <c r="I1080" s="373"/>
      <c r="J1080" s="373"/>
      <c r="K1080" s="373"/>
      <c r="L1080" s="373"/>
      <c r="M1080" s="373"/>
      <c r="N1080" s="373"/>
      <c r="O1080" s="373"/>
      <c r="P1080" s="373"/>
      <c r="Q1080" s="373"/>
      <c r="R1080" s="373"/>
      <c r="S1080" s="373"/>
      <c r="T1080" s="373"/>
    </row>
    <row r="1081" spans="1:21">
      <c r="D1081" s="374"/>
      <c r="E1081" s="374"/>
      <c r="H1081" s="373"/>
      <c r="I1081" s="373"/>
      <c r="J1081" s="373"/>
      <c r="K1081" s="373"/>
      <c r="L1081" s="373"/>
      <c r="M1081" s="373"/>
      <c r="N1081" s="373"/>
      <c r="O1081" s="373"/>
      <c r="P1081" s="373"/>
      <c r="Q1081" s="373"/>
      <c r="R1081" s="373"/>
      <c r="S1081" s="373"/>
      <c r="T1081" s="373"/>
    </row>
    <row r="1082" spans="1:21">
      <c r="D1082" s="374"/>
      <c r="E1082" s="374"/>
      <c r="H1082" s="373"/>
      <c r="I1082" s="373"/>
      <c r="J1082" s="373"/>
      <c r="K1082" s="373"/>
      <c r="L1082" s="373"/>
      <c r="M1082" s="373"/>
      <c r="N1082" s="373"/>
      <c r="O1082" s="373"/>
      <c r="P1082" s="373"/>
      <c r="Q1082" s="373"/>
      <c r="R1082" s="373"/>
      <c r="S1082" s="373"/>
      <c r="T1082" s="373"/>
    </row>
    <row r="1083" spans="1:21">
      <c r="D1083" s="374"/>
      <c r="E1083" s="374"/>
      <c r="H1083" s="373"/>
      <c r="I1083" s="373"/>
      <c r="J1083" s="373"/>
      <c r="K1083" s="373"/>
      <c r="L1083" s="373"/>
      <c r="M1083" s="373"/>
      <c r="N1083" s="373"/>
      <c r="O1083" s="373"/>
      <c r="P1083" s="373"/>
      <c r="Q1083" s="373"/>
      <c r="R1083" s="373"/>
      <c r="S1083" s="373"/>
      <c r="T1083" s="373"/>
    </row>
    <row r="1084" spans="1:21">
      <c r="D1084" s="374"/>
      <c r="E1084" s="374"/>
      <c r="H1084" s="373"/>
      <c r="I1084" s="373"/>
      <c r="J1084" s="373"/>
      <c r="K1084" s="373"/>
      <c r="L1084" s="373"/>
      <c r="M1084" s="373"/>
      <c r="N1084" s="373"/>
      <c r="O1084" s="373"/>
      <c r="P1084" s="373"/>
      <c r="Q1084" s="373"/>
      <c r="R1084" s="373"/>
      <c r="S1084" s="373"/>
      <c r="T1084" s="373"/>
    </row>
    <row r="1085" spans="1:21">
      <c r="D1085" s="374"/>
      <c r="E1085" s="374"/>
      <c r="H1085" s="373"/>
      <c r="I1085" s="373"/>
      <c r="J1085" s="373"/>
      <c r="K1085" s="373"/>
      <c r="L1085" s="373"/>
      <c r="M1085" s="373"/>
      <c r="N1085" s="373"/>
      <c r="O1085" s="373"/>
      <c r="P1085" s="373"/>
      <c r="Q1085" s="373"/>
      <c r="R1085" s="373"/>
      <c r="S1085" s="373"/>
      <c r="T1085" s="373"/>
    </row>
    <row r="1086" spans="1:21">
      <c r="D1086" s="374"/>
      <c r="E1086" s="374"/>
      <c r="H1086" s="373"/>
      <c r="I1086" s="373"/>
      <c r="J1086" s="373"/>
      <c r="K1086" s="373"/>
      <c r="L1086" s="373"/>
      <c r="M1086" s="373"/>
      <c r="N1086" s="373"/>
      <c r="O1086" s="373"/>
      <c r="P1086" s="373"/>
      <c r="Q1086" s="373"/>
      <c r="R1086" s="373"/>
      <c r="S1086" s="373"/>
      <c r="T1086" s="373"/>
    </row>
    <row r="1087" spans="1:21">
      <c r="D1087" s="374"/>
      <c r="E1087" s="374"/>
      <c r="H1087" s="373"/>
      <c r="I1087" s="373"/>
      <c r="J1087" s="373"/>
      <c r="K1087" s="373"/>
      <c r="L1087" s="373"/>
      <c r="M1087" s="373"/>
      <c r="N1087" s="373"/>
      <c r="O1087" s="373"/>
      <c r="P1087" s="373"/>
      <c r="Q1087" s="373"/>
      <c r="R1087" s="373"/>
      <c r="S1087" s="373"/>
      <c r="T1087" s="373"/>
    </row>
    <row r="1088" spans="1:21">
      <c r="D1088" s="374"/>
      <c r="E1088" s="374"/>
      <c r="H1088" s="373"/>
      <c r="I1088" s="373"/>
      <c r="J1088" s="373"/>
      <c r="K1088" s="373"/>
      <c r="L1088" s="373"/>
      <c r="M1088" s="373"/>
      <c r="N1088" s="373"/>
      <c r="O1088" s="373"/>
      <c r="P1088" s="373"/>
      <c r="Q1088" s="373"/>
      <c r="R1088" s="373"/>
      <c r="S1088" s="373"/>
      <c r="T1088" s="373"/>
    </row>
    <row r="1089" spans="1:21">
      <c r="D1089" s="374"/>
      <c r="E1089" s="374"/>
      <c r="H1089" s="373"/>
      <c r="I1089" s="373"/>
      <c r="J1089" s="373"/>
      <c r="K1089" s="373"/>
      <c r="L1089" s="373"/>
      <c r="M1089" s="373"/>
      <c r="N1089" s="373"/>
      <c r="O1089" s="373"/>
      <c r="P1089" s="373"/>
      <c r="Q1089" s="373"/>
      <c r="R1089" s="373"/>
      <c r="S1089" s="373"/>
      <c r="T1089" s="373"/>
    </row>
    <row r="1090" spans="1:21">
      <c r="D1090" s="374"/>
      <c r="E1090" s="374"/>
      <c r="H1090" s="373"/>
      <c r="I1090" s="373"/>
      <c r="J1090" s="373"/>
      <c r="K1090" s="373"/>
      <c r="L1090" s="373"/>
      <c r="M1090" s="373"/>
      <c r="N1090" s="373"/>
      <c r="O1090" s="373"/>
      <c r="P1090" s="373"/>
      <c r="Q1090" s="373"/>
      <c r="R1090" s="373"/>
      <c r="S1090" s="373"/>
      <c r="T1090" s="373"/>
    </row>
    <row r="1091" spans="1:21">
      <c r="D1091" s="374"/>
      <c r="E1091" s="374"/>
      <c r="H1091" s="373"/>
      <c r="I1091" s="373"/>
      <c r="J1091" s="373"/>
      <c r="K1091" s="373"/>
      <c r="L1091" s="373"/>
      <c r="M1091" s="373"/>
      <c r="N1091" s="373"/>
      <c r="O1091" s="373"/>
      <c r="P1091" s="373"/>
      <c r="Q1091" s="373"/>
      <c r="R1091" s="373"/>
      <c r="S1091" s="373"/>
      <c r="T1091" s="373"/>
    </row>
    <row r="1092" spans="1:21">
      <c r="D1092" s="374"/>
      <c r="E1092" s="374"/>
      <c r="H1092" s="373"/>
      <c r="I1092" s="373"/>
      <c r="J1092" s="373"/>
      <c r="K1092" s="373"/>
      <c r="L1092" s="373"/>
      <c r="M1092" s="373"/>
      <c r="N1092" s="373"/>
      <c r="O1092" s="373"/>
      <c r="P1092" s="373"/>
      <c r="Q1092" s="373"/>
      <c r="R1092" s="373"/>
      <c r="S1092" s="373"/>
      <c r="T1092" s="373"/>
    </row>
    <row r="1093" spans="1:21">
      <c r="D1093" s="374"/>
      <c r="E1093" s="374"/>
      <c r="H1093" s="373"/>
      <c r="I1093" s="373"/>
      <c r="J1093" s="373"/>
      <c r="K1093" s="373"/>
      <c r="L1093" s="373"/>
      <c r="M1093" s="373"/>
      <c r="N1093" s="373"/>
      <c r="O1093" s="373"/>
      <c r="P1093" s="373"/>
      <c r="Q1093" s="373"/>
      <c r="R1093" s="373"/>
      <c r="S1093" s="373"/>
      <c r="T1093" s="373"/>
    </row>
    <row r="1094" spans="1:21">
      <c r="D1094" s="374"/>
      <c r="E1094" s="374"/>
      <c r="H1094" s="373"/>
      <c r="I1094" s="373"/>
      <c r="J1094" s="373"/>
      <c r="K1094" s="373"/>
      <c r="L1094" s="373"/>
      <c r="M1094" s="373"/>
      <c r="N1094" s="373"/>
      <c r="O1094" s="373"/>
      <c r="P1094" s="373"/>
      <c r="Q1094" s="373"/>
      <c r="R1094" s="373"/>
      <c r="S1094" s="373"/>
      <c r="T1094" s="373"/>
    </row>
    <row r="1095" spans="1:21">
      <c r="D1095" s="374"/>
      <c r="E1095" s="374"/>
      <c r="H1095" s="373"/>
      <c r="I1095" s="373"/>
      <c r="J1095" s="373"/>
      <c r="K1095" s="373"/>
      <c r="L1095" s="373"/>
      <c r="M1095" s="373"/>
      <c r="N1095" s="373"/>
      <c r="O1095" s="373"/>
      <c r="P1095" s="373"/>
      <c r="Q1095" s="373"/>
      <c r="R1095" s="373"/>
      <c r="S1095" s="373"/>
      <c r="T1095" s="373"/>
    </row>
    <row r="1096" spans="1:21">
      <c r="D1096" s="374"/>
      <c r="E1096" s="374"/>
      <c r="H1096" s="373"/>
      <c r="I1096" s="373"/>
      <c r="J1096" s="373"/>
      <c r="K1096" s="373"/>
      <c r="L1096" s="373"/>
      <c r="M1096" s="373"/>
      <c r="N1096" s="373"/>
      <c r="O1096" s="373"/>
      <c r="P1096" s="373"/>
      <c r="Q1096" s="373"/>
      <c r="R1096" s="373"/>
      <c r="S1096" s="373"/>
      <c r="T1096" s="373"/>
    </row>
    <row r="1097" spans="1:21">
      <c r="D1097" s="374"/>
      <c r="E1097" s="374"/>
      <c r="H1097" s="373"/>
      <c r="I1097" s="373"/>
      <c r="J1097" s="373"/>
      <c r="K1097" s="373"/>
      <c r="L1097" s="373"/>
      <c r="M1097" s="373"/>
      <c r="N1097" s="373"/>
      <c r="O1097" s="373"/>
      <c r="P1097" s="373"/>
      <c r="Q1097" s="373"/>
      <c r="R1097" s="373"/>
      <c r="S1097" s="373"/>
      <c r="T1097" s="373"/>
    </row>
    <row r="1098" spans="1:21">
      <c r="D1098" s="374"/>
      <c r="E1098" s="374"/>
      <c r="H1098" s="373"/>
      <c r="I1098" s="373"/>
      <c r="J1098" s="373"/>
      <c r="K1098" s="373"/>
      <c r="L1098" s="373"/>
      <c r="M1098" s="373"/>
      <c r="N1098" s="373"/>
      <c r="O1098" s="373"/>
      <c r="P1098" s="373"/>
      <c r="Q1098" s="373"/>
      <c r="R1098" s="373"/>
      <c r="S1098" s="373"/>
      <c r="T1098" s="373"/>
    </row>
    <row r="1099" spans="1:21">
      <c r="D1099" s="374"/>
      <c r="E1099" s="374"/>
      <c r="H1099" s="373"/>
      <c r="I1099" s="373"/>
      <c r="J1099" s="373"/>
      <c r="K1099" s="373"/>
      <c r="L1099" s="373"/>
      <c r="M1099" s="373"/>
      <c r="N1099" s="373"/>
      <c r="O1099" s="373"/>
      <c r="P1099" s="373"/>
      <c r="Q1099" s="373"/>
      <c r="R1099" s="373"/>
      <c r="S1099" s="373"/>
      <c r="T1099" s="373"/>
    </row>
    <row r="1100" spans="1:21">
      <c r="D1100" s="374"/>
      <c r="E1100" s="374"/>
      <c r="H1100" s="373"/>
      <c r="I1100" s="373"/>
      <c r="J1100" s="373"/>
      <c r="K1100" s="373"/>
      <c r="L1100" s="373"/>
      <c r="M1100" s="373"/>
      <c r="N1100" s="373"/>
      <c r="O1100" s="373"/>
      <c r="P1100" s="373"/>
      <c r="Q1100" s="373"/>
      <c r="R1100" s="373"/>
      <c r="S1100" s="373"/>
      <c r="T1100" s="373"/>
    </row>
    <row r="1101" spans="1:21">
      <c r="D1101" s="374"/>
      <c r="E1101" s="374"/>
      <c r="H1101" s="373"/>
      <c r="I1101" s="373"/>
      <c r="J1101" s="373"/>
      <c r="K1101" s="373"/>
      <c r="L1101" s="373"/>
      <c r="M1101" s="373"/>
      <c r="N1101" s="373"/>
      <c r="O1101" s="373"/>
      <c r="P1101" s="373"/>
      <c r="Q1101" s="373"/>
      <c r="R1101" s="373"/>
      <c r="S1101" s="373"/>
      <c r="T1101" s="373"/>
    </row>
    <row r="1102" spans="1:21">
      <c r="D1102" s="374"/>
      <c r="E1102" s="374"/>
      <c r="H1102" s="373"/>
      <c r="I1102" s="373"/>
      <c r="J1102" s="373"/>
      <c r="K1102" s="373"/>
      <c r="L1102" s="373"/>
      <c r="M1102" s="373"/>
      <c r="N1102" s="373"/>
      <c r="O1102" s="373"/>
      <c r="P1102" s="373"/>
      <c r="Q1102" s="373"/>
      <c r="R1102" s="373"/>
      <c r="S1102" s="373"/>
      <c r="T1102" s="373"/>
    </row>
    <row r="1103" spans="1:21">
      <c r="D1103" s="374"/>
      <c r="E1103" s="374"/>
      <c r="H1103" s="373"/>
      <c r="I1103" s="373"/>
      <c r="J1103" s="373"/>
      <c r="K1103" s="373"/>
      <c r="L1103" s="373"/>
      <c r="M1103" s="373"/>
      <c r="N1103" s="373"/>
      <c r="O1103" s="373"/>
      <c r="P1103" s="373"/>
      <c r="Q1103" s="373"/>
      <c r="R1103" s="373"/>
      <c r="S1103" s="373"/>
      <c r="T1103" s="373"/>
    </row>
    <row r="1104" spans="1:21">
      <c r="D1104" s="374"/>
      <c r="E1104" s="374"/>
      <c r="H1104" s="373"/>
      <c r="I1104" s="373"/>
      <c r="J1104" s="373"/>
      <c r="K1104" s="373"/>
      <c r="L1104" s="373"/>
      <c r="M1104" s="373"/>
      <c r="N1104" s="373"/>
      <c r="O1104" s="373"/>
      <c r="P1104" s="373"/>
      <c r="Q1104" s="373"/>
      <c r="R1104" s="373"/>
      <c r="S1104" s="373"/>
      <c r="T1104" s="373"/>
    </row>
    <row r="1105" spans="1:21">
      <c r="D1105" s="374"/>
      <c r="E1105" s="374"/>
      <c r="H1105" s="373"/>
      <c r="I1105" s="373"/>
      <c r="J1105" s="373"/>
      <c r="K1105" s="373"/>
      <c r="L1105" s="373"/>
      <c r="M1105" s="373"/>
      <c r="N1105" s="373"/>
      <c r="O1105" s="373"/>
      <c r="P1105" s="373"/>
      <c r="Q1105" s="373"/>
      <c r="R1105" s="373"/>
      <c r="S1105" s="373"/>
      <c r="T1105" s="373"/>
    </row>
    <row r="1106" spans="1:21">
      <c r="D1106" s="374"/>
      <c r="E1106" s="374"/>
      <c r="H1106" s="373"/>
      <c r="I1106" s="373"/>
      <c r="J1106" s="373"/>
      <c r="K1106" s="373"/>
      <c r="L1106" s="373"/>
      <c r="M1106" s="373"/>
      <c r="N1106" s="373"/>
      <c r="O1106" s="373"/>
      <c r="P1106" s="373"/>
      <c r="Q1106" s="373"/>
      <c r="R1106" s="373"/>
      <c r="S1106" s="373"/>
      <c r="T1106" s="373"/>
    </row>
    <row r="1107" spans="1:21">
      <c r="D1107" s="374"/>
      <c r="E1107" s="374"/>
      <c r="H1107" s="373"/>
      <c r="I1107" s="373"/>
      <c r="J1107" s="373"/>
      <c r="K1107" s="373"/>
      <c r="L1107" s="373"/>
      <c r="M1107" s="373"/>
      <c r="N1107" s="373"/>
      <c r="O1107" s="373"/>
      <c r="P1107" s="373"/>
      <c r="Q1107" s="373"/>
      <c r="R1107" s="373"/>
      <c r="S1107" s="373"/>
      <c r="T1107" s="373"/>
    </row>
    <row r="1108" spans="1:21">
      <c r="D1108" s="374"/>
      <c r="E1108" s="374"/>
      <c r="H1108" s="373"/>
      <c r="I1108" s="373"/>
      <c r="J1108" s="373"/>
      <c r="K1108" s="373"/>
      <c r="L1108" s="373"/>
      <c r="M1108" s="373"/>
      <c r="N1108" s="373"/>
      <c r="O1108" s="373"/>
      <c r="P1108" s="373"/>
      <c r="Q1108" s="373"/>
      <c r="R1108" s="373"/>
      <c r="S1108" s="373"/>
      <c r="T1108" s="373"/>
    </row>
    <row r="1109" spans="1:21">
      <c r="D1109" s="374"/>
      <c r="E1109" s="374"/>
      <c r="H1109" s="373"/>
      <c r="I1109" s="373"/>
      <c r="J1109" s="373"/>
      <c r="K1109" s="373"/>
      <c r="L1109" s="373"/>
      <c r="M1109" s="373"/>
      <c r="N1109" s="373"/>
      <c r="O1109" s="373"/>
      <c r="P1109" s="373"/>
      <c r="Q1109" s="373"/>
      <c r="R1109" s="373"/>
      <c r="S1109" s="373"/>
      <c r="T1109" s="373"/>
    </row>
    <row r="1110" spans="1:21">
      <c r="D1110" s="374"/>
      <c r="E1110" s="374"/>
      <c r="H1110" s="373"/>
      <c r="I1110" s="373"/>
      <c r="J1110" s="373"/>
      <c r="K1110" s="373"/>
      <c r="L1110" s="373"/>
      <c r="M1110" s="373"/>
      <c r="N1110" s="373"/>
      <c r="O1110" s="373"/>
      <c r="P1110" s="373"/>
      <c r="Q1110" s="373"/>
      <c r="R1110" s="373"/>
      <c r="S1110" s="373"/>
      <c r="T1110" s="373"/>
    </row>
    <row r="1111" spans="1:21">
      <c r="D1111" s="374"/>
      <c r="E1111" s="374"/>
      <c r="H1111" s="373"/>
      <c r="I1111" s="373"/>
      <c r="J1111" s="373"/>
      <c r="K1111" s="373"/>
      <c r="L1111" s="373"/>
      <c r="M1111" s="373"/>
      <c r="N1111" s="373"/>
      <c r="O1111" s="373"/>
      <c r="P1111" s="373"/>
      <c r="Q1111" s="373"/>
      <c r="R1111" s="373"/>
      <c r="S1111" s="373"/>
      <c r="T1111" s="373"/>
    </row>
    <row r="1112" spans="1:21">
      <c r="D1112" s="374"/>
      <c r="E1112" s="374"/>
      <c r="H1112" s="373"/>
      <c r="I1112" s="373"/>
      <c r="J1112" s="373"/>
      <c r="K1112" s="373"/>
      <c r="L1112" s="373"/>
      <c r="M1112" s="373"/>
      <c r="N1112" s="373"/>
      <c r="O1112" s="373"/>
      <c r="P1112" s="373"/>
      <c r="Q1112" s="373"/>
      <c r="R1112" s="373"/>
      <c r="S1112" s="373"/>
      <c r="T1112" s="373"/>
    </row>
    <row r="1113" spans="1:21">
      <c r="D1113" s="374"/>
      <c r="E1113" s="374"/>
      <c r="H1113" s="373"/>
      <c r="I1113" s="373"/>
      <c r="J1113" s="373"/>
      <c r="K1113" s="373"/>
      <c r="L1113" s="373"/>
      <c r="M1113" s="373"/>
      <c r="N1113" s="373"/>
      <c r="O1113" s="373"/>
      <c r="P1113" s="373"/>
      <c r="Q1113" s="373"/>
      <c r="R1113" s="373"/>
      <c r="S1113" s="373"/>
      <c r="T1113" s="373"/>
    </row>
    <row r="1114" spans="1:21">
      <c r="D1114" s="374"/>
      <c r="E1114" s="374"/>
      <c r="H1114" s="373"/>
      <c r="I1114" s="373"/>
      <c r="J1114" s="373"/>
      <c r="K1114" s="373"/>
      <c r="L1114" s="373"/>
      <c r="M1114" s="373"/>
      <c r="N1114" s="373"/>
      <c r="O1114" s="373"/>
      <c r="P1114" s="373"/>
      <c r="Q1114" s="373"/>
      <c r="R1114" s="373"/>
      <c r="S1114" s="373"/>
      <c r="T1114" s="373"/>
    </row>
    <row r="1115" spans="1:21">
      <c r="D1115" s="374"/>
      <c r="E1115" s="374"/>
      <c r="H1115" s="373"/>
      <c r="I1115" s="373"/>
      <c r="J1115" s="373"/>
      <c r="K1115" s="373"/>
      <c r="L1115" s="373"/>
      <c r="M1115" s="373"/>
      <c r="N1115" s="373"/>
      <c r="O1115" s="373"/>
      <c r="P1115" s="373"/>
      <c r="Q1115" s="373"/>
      <c r="R1115" s="373"/>
      <c r="S1115" s="373"/>
      <c r="T1115" s="373"/>
    </row>
    <row r="1116" spans="1:21">
      <c r="D1116" s="374"/>
      <c r="E1116" s="374"/>
      <c r="H1116" s="373"/>
      <c r="I1116" s="373"/>
      <c r="J1116" s="373"/>
      <c r="K1116" s="373"/>
      <c r="L1116" s="373"/>
      <c r="M1116" s="373"/>
      <c r="N1116" s="373"/>
      <c r="O1116" s="373"/>
      <c r="P1116" s="373"/>
      <c r="Q1116" s="373"/>
      <c r="R1116" s="373"/>
      <c r="S1116" s="373"/>
      <c r="T1116" s="373"/>
    </row>
    <row r="1117" spans="1:21">
      <c r="D1117" s="374"/>
      <c r="E1117" s="374"/>
      <c r="H1117" s="373"/>
      <c r="I1117" s="373"/>
      <c r="J1117" s="373"/>
      <c r="K1117" s="373"/>
      <c r="L1117" s="373"/>
      <c r="M1117" s="373"/>
      <c r="N1117" s="373"/>
      <c r="O1117" s="373"/>
      <c r="P1117" s="373"/>
      <c r="Q1117" s="373"/>
      <c r="R1117" s="373"/>
      <c r="S1117" s="373"/>
      <c r="T1117" s="373"/>
    </row>
    <row r="1118" spans="1:21">
      <c r="D1118" s="374"/>
      <c r="E1118" s="374"/>
      <c r="H1118" s="373"/>
      <c r="I1118" s="373"/>
      <c r="J1118" s="373"/>
      <c r="K1118" s="373"/>
      <c r="L1118" s="373"/>
      <c r="M1118" s="373"/>
      <c r="N1118" s="373"/>
      <c r="O1118" s="373"/>
      <c r="P1118" s="373"/>
      <c r="Q1118" s="373"/>
      <c r="R1118" s="373"/>
      <c r="S1118" s="373"/>
      <c r="T1118" s="373"/>
    </row>
    <row r="1119" spans="1:21">
      <c r="D1119" s="374"/>
      <c r="E1119" s="374"/>
      <c r="H1119" s="373"/>
      <c r="I1119" s="373"/>
      <c r="J1119" s="373"/>
      <c r="K1119" s="373"/>
      <c r="L1119" s="373"/>
      <c r="M1119" s="373"/>
      <c r="N1119" s="373"/>
      <c r="O1119" s="373"/>
      <c r="P1119" s="373"/>
      <c r="Q1119" s="373"/>
      <c r="R1119" s="373"/>
      <c r="S1119" s="373"/>
      <c r="T1119" s="373"/>
    </row>
    <row r="1120" spans="1:21">
      <c r="D1120" s="374"/>
      <c r="E1120" s="374"/>
      <c r="H1120" s="373"/>
      <c r="I1120" s="373"/>
      <c r="J1120" s="373"/>
      <c r="K1120" s="373"/>
      <c r="L1120" s="373"/>
      <c r="M1120" s="373"/>
      <c r="N1120" s="373"/>
      <c r="O1120" s="373"/>
      <c r="P1120" s="373"/>
      <c r="Q1120" s="373"/>
      <c r="R1120" s="373"/>
      <c r="S1120" s="373"/>
      <c r="T1120" s="373"/>
    </row>
    <row r="1121" spans="1:21">
      <c r="D1121" s="374"/>
      <c r="E1121" s="374"/>
      <c r="H1121" s="373"/>
      <c r="I1121" s="373"/>
      <c r="J1121" s="373"/>
      <c r="K1121" s="373"/>
      <c r="L1121" s="373"/>
      <c r="M1121" s="373"/>
      <c r="N1121" s="373"/>
      <c r="O1121" s="373"/>
      <c r="P1121" s="373"/>
      <c r="Q1121" s="373"/>
      <c r="R1121" s="373"/>
      <c r="S1121" s="373"/>
      <c r="T1121" s="373"/>
    </row>
    <row r="1122" spans="1:21">
      <c r="D1122" s="374"/>
      <c r="E1122" s="374"/>
      <c r="H1122" s="373"/>
      <c r="I1122" s="373"/>
      <c r="J1122" s="373"/>
      <c r="K1122" s="373"/>
      <c r="L1122" s="373"/>
      <c r="M1122" s="373"/>
      <c r="N1122" s="373"/>
      <c r="O1122" s="373"/>
      <c r="P1122" s="373"/>
      <c r="Q1122" s="373"/>
      <c r="R1122" s="373"/>
      <c r="S1122" s="373"/>
      <c r="T1122" s="373"/>
    </row>
    <row r="1123" spans="1:21">
      <c r="D1123" s="374"/>
      <c r="E1123" s="374"/>
      <c r="H1123" s="373"/>
      <c r="I1123" s="373"/>
      <c r="J1123" s="373"/>
      <c r="K1123" s="373"/>
      <c r="L1123" s="373"/>
      <c r="M1123" s="373"/>
      <c r="N1123" s="373"/>
      <c r="O1123" s="373"/>
      <c r="P1123" s="373"/>
      <c r="Q1123" s="373"/>
      <c r="R1123" s="373"/>
      <c r="S1123" s="373"/>
      <c r="T1123" s="373"/>
    </row>
    <row r="1124" spans="1:21">
      <c r="D1124" s="374"/>
      <c r="E1124" s="374"/>
      <c r="H1124" s="373"/>
      <c r="I1124" s="373"/>
      <c r="J1124" s="373"/>
      <c r="K1124" s="373"/>
      <c r="L1124" s="373"/>
      <c r="M1124" s="373"/>
      <c r="N1124" s="373"/>
      <c r="O1124" s="373"/>
      <c r="P1124" s="373"/>
      <c r="Q1124" s="373"/>
      <c r="R1124" s="373"/>
      <c r="S1124" s="373"/>
      <c r="T1124" s="373"/>
    </row>
    <row r="1125" spans="1:21">
      <c r="D1125" s="374"/>
      <c r="E1125" s="374"/>
      <c r="H1125" s="373"/>
      <c r="I1125" s="373"/>
      <c r="J1125" s="373"/>
      <c r="K1125" s="373"/>
      <c r="L1125" s="373"/>
      <c r="M1125" s="373"/>
      <c r="N1125" s="373"/>
      <c r="O1125" s="373"/>
      <c r="P1125" s="373"/>
      <c r="Q1125" s="373"/>
      <c r="R1125" s="373"/>
      <c r="S1125" s="373"/>
      <c r="T1125" s="373"/>
    </row>
    <row r="1126" spans="1:21">
      <c r="D1126" s="374"/>
      <c r="E1126" s="374"/>
      <c r="H1126" s="373"/>
      <c r="I1126" s="373"/>
      <c r="J1126" s="373"/>
      <c r="K1126" s="373"/>
      <c r="L1126" s="373"/>
      <c r="M1126" s="373"/>
      <c r="N1126" s="373"/>
      <c r="O1126" s="373"/>
      <c r="P1126" s="373"/>
      <c r="Q1126" s="373"/>
      <c r="R1126" s="373"/>
      <c r="S1126" s="373"/>
      <c r="T1126" s="373"/>
    </row>
    <row r="1127" spans="1:21">
      <c r="D1127" s="374"/>
      <c r="E1127" s="374"/>
      <c r="H1127" s="373"/>
      <c r="I1127" s="373"/>
      <c r="J1127" s="373"/>
      <c r="K1127" s="373"/>
      <c r="L1127" s="373"/>
      <c r="M1127" s="373"/>
      <c r="N1127" s="373"/>
      <c r="O1127" s="373"/>
      <c r="P1127" s="373"/>
      <c r="Q1127" s="373"/>
      <c r="R1127" s="373"/>
      <c r="S1127" s="373"/>
      <c r="T1127" s="373"/>
    </row>
    <row r="1128" spans="1:21">
      <c r="D1128" s="374"/>
      <c r="E1128" s="374"/>
      <c r="H1128" s="373"/>
      <c r="I1128" s="373"/>
      <c r="J1128" s="373"/>
      <c r="K1128" s="373"/>
      <c r="L1128" s="373"/>
      <c r="M1128" s="373"/>
      <c r="N1128" s="373"/>
      <c r="O1128" s="373"/>
      <c r="P1128" s="373"/>
      <c r="Q1128" s="373"/>
      <c r="R1128" s="373"/>
      <c r="S1128" s="373"/>
      <c r="T1128" s="373"/>
    </row>
    <row r="1129" spans="1:21">
      <c r="D1129" s="374"/>
      <c r="E1129" s="374"/>
      <c r="H1129" s="373"/>
      <c r="I1129" s="373"/>
      <c r="J1129" s="373"/>
      <c r="K1129" s="373"/>
      <c r="L1129" s="373"/>
      <c r="M1129" s="373"/>
      <c r="N1129" s="373"/>
      <c r="O1129" s="373"/>
      <c r="P1129" s="373"/>
      <c r="Q1129" s="373"/>
      <c r="R1129" s="373"/>
      <c r="S1129" s="373"/>
      <c r="T1129" s="373"/>
    </row>
    <row r="1130" spans="1:21">
      <c r="D1130" s="374"/>
      <c r="E1130" s="374"/>
      <c r="H1130" s="373"/>
      <c r="I1130" s="373"/>
      <c r="J1130" s="373"/>
      <c r="K1130" s="373"/>
      <c r="L1130" s="373"/>
      <c r="M1130" s="373"/>
      <c r="N1130" s="373"/>
      <c r="O1130" s="373"/>
      <c r="P1130" s="373"/>
      <c r="Q1130" s="373"/>
      <c r="R1130" s="373"/>
      <c r="S1130" s="373"/>
      <c r="T1130" s="373"/>
    </row>
    <row r="1131" spans="1:21">
      <c r="D1131" s="374"/>
      <c r="E1131" s="374"/>
      <c r="H1131" s="373"/>
      <c r="I1131" s="373"/>
      <c r="J1131" s="373"/>
      <c r="K1131" s="373"/>
      <c r="L1131" s="373"/>
      <c r="M1131" s="373"/>
      <c r="N1131" s="373"/>
      <c r="O1131" s="373"/>
      <c r="P1131" s="373"/>
      <c r="Q1131" s="373"/>
      <c r="R1131" s="373"/>
      <c r="S1131" s="373"/>
      <c r="T1131" s="373"/>
    </row>
    <row r="1132" spans="1:21">
      <c r="D1132" s="374"/>
      <c r="E1132" s="374"/>
      <c r="H1132" s="373"/>
      <c r="I1132" s="373"/>
      <c r="J1132" s="373"/>
      <c r="K1132" s="373"/>
      <c r="L1132" s="373"/>
      <c r="M1132" s="373"/>
      <c r="N1132" s="373"/>
      <c r="O1132" s="373"/>
      <c r="P1132" s="373"/>
      <c r="Q1132" s="373"/>
      <c r="R1132" s="373"/>
      <c r="S1132" s="373"/>
      <c r="T1132" s="373"/>
    </row>
    <row r="1133" spans="1:21">
      <c r="D1133" s="374"/>
      <c r="E1133" s="374"/>
      <c r="H1133" s="373"/>
      <c r="I1133" s="373"/>
      <c r="J1133" s="373"/>
      <c r="K1133" s="373"/>
      <c r="L1133" s="373"/>
      <c r="M1133" s="373"/>
      <c r="N1133" s="373"/>
      <c r="O1133" s="373"/>
      <c r="P1133" s="373"/>
      <c r="Q1133" s="373"/>
      <c r="R1133" s="373"/>
      <c r="S1133" s="373"/>
      <c r="T1133" s="373"/>
    </row>
    <row r="1134" spans="1:21">
      <c r="D1134" s="374"/>
      <c r="E1134" s="374"/>
      <c r="H1134" s="373"/>
      <c r="I1134" s="373"/>
      <c r="J1134" s="373"/>
      <c r="K1134" s="373"/>
      <c r="L1134" s="373"/>
      <c r="M1134" s="373"/>
      <c r="N1134" s="373"/>
      <c r="O1134" s="373"/>
      <c r="P1134" s="373"/>
      <c r="Q1134" s="373"/>
      <c r="R1134" s="373"/>
      <c r="S1134" s="373"/>
      <c r="T1134" s="373"/>
    </row>
    <row r="1135" spans="1:21">
      <c r="D1135" s="374"/>
      <c r="E1135" s="374"/>
      <c r="H1135" s="373"/>
      <c r="I1135" s="373"/>
      <c r="J1135" s="373"/>
      <c r="K1135" s="373"/>
      <c r="L1135" s="373"/>
      <c r="M1135" s="373"/>
      <c r="N1135" s="373"/>
      <c r="O1135" s="373"/>
      <c r="P1135" s="373"/>
      <c r="Q1135" s="373"/>
      <c r="R1135" s="373"/>
      <c r="S1135" s="373"/>
      <c r="T1135" s="373"/>
    </row>
    <row r="1136" spans="1:21">
      <c r="D1136" s="374"/>
      <c r="E1136" s="374"/>
      <c r="H1136" s="373"/>
      <c r="I1136" s="373"/>
      <c r="J1136" s="373"/>
      <c r="K1136" s="373"/>
      <c r="L1136" s="373"/>
      <c r="M1136" s="373"/>
      <c r="N1136" s="373"/>
      <c r="O1136" s="373"/>
      <c r="P1136" s="373"/>
      <c r="Q1136" s="373"/>
      <c r="R1136" s="373"/>
      <c r="S1136" s="373"/>
      <c r="T1136" s="373"/>
    </row>
    <row r="1137" spans="1:21">
      <c r="D1137" s="374"/>
      <c r="E1137" s="374"/>
      <c r="H1137" s="373"/>
      <c r="I1137" s="373"/>
      <c r="J1137" s="373"/>
      <c r="K1137" s="373"/>
      <c r="L1137" s="373"/>
      <c r="M1137" s="373"/>
      <c r="N1137" s="373"/>
      <c r="O1137" s="373"/>
      <c r="P1137" s="373"/>
      <c r="Q1137" s="373"/>
      <c r="R1137" s="373"/>
      <c r="S1137" s="373"/>
      <c r="T1137" s="373"/>
    </row>
    <row r="1138" spans="1:21">
      <c r="D1138" s="374"/>
      <c r="E1138" s="374"/>
      <c r="H1138" s="373"/>
      <c r="I1138" s="373"/>
      <c r="J1138" s="373"/>
      <c r="K1138" s="373"/>
      <c r="L1138" s="373"/>
      <c r="M1138" s="373"/>
      <c r="N1138" s="373"/>
      <c r="O1138" s="373"/>
      <c r="P1138" s="373"/>
      <c r="Q1138" s="373"/>
      <c r="R1138" s="373"/>
      <c r="S1138" s="373"/>
      <c r="T1138" s="373"/>
    </row>
    <row r="1139" spans="1:21">
      <c r="D1139" s="374"/>
      <c r="E1139" s="374"/>
      <c r="H1139" s="373"/>
      <c r="I1139" s="373"/>
      <c r="J1139" s="373"/>
      <c r="K1139" s="373"/>
      <c r="L1139" s="373"/>
      <c r="M1139" s="373"/>
      <c r="N1139" s="373"/>
      <c r="O1139" s="373"/>
      <c r="P1139" s="373"/>
      <c r="Q1139" s="373"/>
      <c r="R1139" s="373"/>
      <c r="S1139" s="373"/>
      <c r="T1139" s="373"/>
    </row>
    <row r="1140" spans="1:21">
      <c r="D1140" s="374"/>
      <c r="E1140" s="374"/>
      <c r="H1140" s="373"/>
      <c r="I1140" s="373"/>
      <c r="J1140" s="373"/>
      <c r="K1140" s="373"/>
      <c r="L1140" s="373"/>
      <c r="M1140" s="373"/>
      <c r="N1140" s="373"/>
      <c r="O1140" s="373"/>
      <c r="P1140" s="373"/>
      <c r="Q1140" s="373"/>
      <c r="R1140" s="373"/>
      <c r="S1140" s="373"/>
      <c r="T1140" s="373"/>
    </row>
    <row r="1141" spans="1:21">
      <c r="D1141" s="374"/>
      <c r="E1141" s="374"/>
      <c r="H1141" s="373"/>
      <c r="I1141" s="373"/>
      <c r="J1141" s="373"/>
      <c r="K1141" s="373"/>
      <c r="L1141" s="373"/>
      <c r="M1141" s="373"/>
      <c r="N1141" s="373"/>
      <c r="O1141" s="373"/>
      <c r="P1141" s="373"/>
      <c r="Q1141" s="373"/>
      <c r="R1141" s="373"/>
      <c r="S1141" s="373"/>
      <c r="T1141" s="373"/>
    </row>
    <row r="1142" spans="1:21">
      <c r="D1142" s="374"/>
      <c r="E1142" s="374"/>
      <c r="H1142" s="373"/>
      <c r="I1142" s="373"/>
      <c r="J1142" s="373"/>
      <c r="K1142" s="373"/>
      <c r="L1142" s="373"/>
      <c r="M1142" s="373"/>
      <c r="N1142" s="373"/>
      <c r="O1142" s="373"/>
      <c r="P1142" s="373"/>
      <c r="Q1142" s="373"/>
      <c r="R1142" s="373"/>
      <c r="S1142" s="373"/>
      <c r="T1142" s="373"/>
    </row>
    <row r="1143" spans="1:21">
      <c r="D1143" s="374"/>
      <c r="E1143" s="374"/>
      <c r="H1143" s="373"/>
      <c r="I1143" s="373"/>
      <c r="J1143" s="373"/>
      <c r="K1143" s="373"/>
      <c r="L1143" s="373"/>
      <c r="M1143" s="373"/>
      <c r="N1143" s="373"/>
      <c r="O1143" s="373"/>
      <c r="P1143" s="373"/>
      <c r="Q1143" s="373"/>
      <c r="R1143" s="373"/>
      <c r="S1143" s="373"/>
      <c r="T1143" s="373"/>
    </row>
    <row r="1144" spans="1:21">
      <c r="D1144" s="374"/>
      <c r="E1144" s="374"/>
      <c r="H1144" s="373"/>
      <c r="I1144" s="373"/>
      <c r="J1144" s="373"/>
      <c r="K1144" s="373"/>
      <c r="L1144" s="373"/>
      <c r="M1144" s="373"/>
      <c r="N1144" s="373"/>
      <c r="O1144" s="373"/>
      <c r="P1144" s="373"/>
      <c r="Q1144" s="373"/>
      <c r="R1144" s="373"/>
      <c r="S1144" s="373"/>
      <c r="T1144" s="373"/>
    </row>
    <row r="1145" spans="1:21">
      <c r="D1145" s="374"/>
      <c r="E1145" s="374"/>
      <c r="H1145" s="373"/>
      <c r="I1145" s="373"/>
      <c r="J1145" s="373"/>
      <c r="K1145" s="373"/>
      <c r="L1145" s="373"/>
      <c r="M1145" s="373"/>
      <c r="N1145" s="373"/>
      <c r="O1145" s="373"/>
      <c r="P1145" s="373"/>
      <c r="Q1145" s="373"/>
      <c r="R1145" s="373"/>
      <c r="S1145" s="373"/>
      <c r="T1145" s="373"/>
    </row>
    <row r="1146" spans="1:21">
      <c r="D1146" s="374"/>
      <c r="E1146" s="374"/>
      <c r="H1146" s="373"/>
      <c r="I1146" s="373"/>
      <c r="J1146" s="373"/>
      <c r="K1146" s="373"/>
      <c r="L1146" s="373"/>
      <c r="M1146" s="373"/>
      <c r="N1146" s="373"/>
      <c r="O1146" s="373"/>
      <c r="P1146" s="373"/>
      <c r="Q1146" s="373"/>
      <c r="R1146" s="373"/>
      <c r="S1146" s="373"/>
      <c r="T1146" s="373"/>
    </row>
    <row r="1147" spans="1:21">
      <c r="D1147" s="374"/>
      <c r="E1147" s="374"/>
      <c r="H1147" s="373"/>
      <c r="I1147" s="373"/>
      <c r="J1147" s="373"/>
      <c r="K1147" s="373"/>
      <c r="L1147" s="373"/>
      <c r="M1147" s="373"/>
      <c r="N1147" s="373"/>
      <c r="O1147" s="373"/>
      <c r="P1147" s="373"/>
      <c r="Q1147" s="373"/>
      <c r="R1147" s="373"/>
      <c r="S1147" s="373"/>
      <c r="T1147" s="373"/>
    </row>
    <row r="1148" spans="1:21">
      <c r="D1148" s="374"/>
      <c r="E1148" s="374"/>
      <c r="H1148" s="373"/>
      <c r="I1148" s="373"/>
      <c r="J1148" s="373"/>
      <c r="K1148" s="373"/>
      <c r="L1148" s="373"/>
      <c r="M1148" s="373"/>
      <c r="N1148" s="373"/>
      <c r="O1148" s="373"/>
      <c r="P1148" s="373"/>
      <c r="Q1148" s="373"/>
      <c r="R1148" s="373"/>
      <c r="S1148" s="373"/>
      <c r="T1148" s="373"/>
    </row>
    <row r="1149" spans="1:21">
      <c r="D1149" s="374"/>
      <c r="E1149" s="374"/>
      <c r="H1149" s="373"/>
      <c r="I1149" s="373"/>
      <c r="J1149" s="373"/>
      <c r="K1149" s="373"/>
      <c r="L1149" s="373"/>
      <c r="M1149" s="373"/>
      <c r="N1149" s="373"/>
      <c r="O1149" s="373"/>
      <c r="P1149" s="373"/>
      <c r="Q1149" s="373"/>
      <c r="R1149" s="373"/>
      <c r="S1149" s="373"/>
      <c r="T1149" s="373"/>
    </row>
    <row r="1150" spans="1:21">
      <c r="D1150" s="374"/>
      <c r="E1150" s="374"/>
      <c r="H1150" s="373"/>
      <c r="I1150" s="373"/>
      <c r="J1150" s="373"/>
      <c r="K1150" s="373"/>
      <c r="L1150" s="373"/>
      <c r="M1150" s="373"/>
      <c r="N1150" s="373"/>
      <c r="O1150" s="373"/>
      <c r="P1150" s="373"/>
      <c r="Q1150" s="373"/>
      <c r="R1150" s="373"/>
      <c r="S1150" s="373"/>
      <c r="T1150" s="373"/>
    </row>
    <row r="1151" spans="1:21">
      <c r="D1151" s="374"/>
      <c r="E1151" s="374"/>
      <c r="H1151" s="373"/>
      <c r="I1151" s="373"/>
      <c r="J1151" s="373"/>
      <c r="K1151" s="373"/>
      <c r="L1151" s="373"/>
      <c r="M1151" s="373"/>
      <c r="N1151" s="373"/>
      <c r="O1151" s="373"/>
      <c r="P1151" s="373"/>
      <c r="Q1151" s="373"/>
      <c r="R1151" s="373"/>
      <c r="S1151" s="373"/>
      <c r="T1151" s="373"/>
    </row>
    <row r="1152" spans="1:21">
      <c r="D1152" s="374"/>
      <c r="E1152" s="374"/>
      <c r="H1152" s="373"/>
      <c r="I1152" s="373"/>
      <c r="J1152" s="373"/>
      <c r="K1152" s="373"/>
      <c r="L1152" s="373"/>
      <c r="M1152" s="373"/>
      <c r="N1152" s="373"/>
      <c r="O1152" s="373"/>
      <c r="P1152" s="373"/>
      <c r="Q1152" s="373"/>
      <c r="R1152" s="373"/>
      <c r="S1152" s="373"/>
      <c r="T1152" s="373"/>
    </row>
    <row r="1153" spans="1:21">
      <c r="D1153" s="374"/>
      <c r="E1153" s="374"/>
      <c r="H1153" s="373"/>
      <c r="I1153" s="373"/>
      <c r="J1153" s="373"/>
      <c r="K1153" s="373"/>
      <c r="L1153" s="373"/>
      <c r="M1153" s="373"/>
      <c r="N1153" s="373"/>
      <c r="O1153" s="373"/>
      <c r="P1153" s="373"/>
      <c r="Q1153" s="373"/>
      <c r="R1153" s="373"/>
      <c r="S1153" s="373"/>
      <c r="T1153" s="373"/>
    </row>
    <row r="1154" spans="1:21">
      <c r="D1154" s="374"/>
      <c r="E1154" s="374"/>
      <c r="H1154" s="373"/>
      <c r="I1154" s="373"/>
      <c r="J1154" s="373"/>
      <c r="K1154" s="373"/>
      <c r="L1154" s="373"/>
      <c r="M1154" s="373"/>
      <c r="N1154" s="373"/>
      <c r="O1154" s="373"/>
      <c r="P1154" s="373"/>
      <c r="Q1154" s="373"/>
      <c r="R1154" s="373"/>
      <c r="S1154" s="373"/>
      <c r="T1154" s="373"/>
    </row>
    <row r="1155" spans="1:21">
      <c r="D1155" s="374"/>
      <c r="E1155" s="374"/>
      <c r="H1155" s="373"/>
      <c r="I1155" s="373"/>
      <c r="J1155" s="373"/>
      <c r="K1155" s="373"/>
      <c r="L1155" s="373"/>
      <c r="M1155" s="373"/>
      <c r="N1155" s="373"/>
      <c r="O1155" s="373"/>
      <c r="P1155" s="373"/>
      <c r="Q1155" s="373"/>
      <c r="R1155" s="373"/>
      <c r="S1155" s="373"/>
      <c r="T1155" s="373"/>
    </row>
    <row r="1156" spans="1:21">
      <c r="D1156" s="374"/>
      <c r="E1156" s="374"/>
      <c r="H1156" s="373"/>
      <c r="I1156" s="373"/>
      <c r="J1156" s="373"/>
      <c r="K1156" s="373"/>
      <c r="L1156" s="373"/>
      <c r="M1156" s="373"/>
      <c r="N1156" s="373"/>
      <c r="O1156" s="373"/>
      <c r="P1156" s="373"/>
      <c r="Q1156" s="373"/>
      <c r="R1156" s="373"/>
      <c r="S1156" s="373"/>
      <c r="T1156" s="373"/>
    </row>
    <row r="1157" spans="1:21">
      <c r="D1157" s="374"/>
      <c r="E1157" s="374"/>
      <c r="H1157" s="373"/>
      <c r="I1157" s="373"/>
      <c r="J1157" s="373"/>
      <c r="K1157" s="373"/>
      <c r="L1157" s="373"/>
      <c r="M1157" s="373"/>
      <c r="N1157" s="373"/>
      <c r="O1157" s="373"/>
      <c r="P1157" s="373"/>
      <c r="Q1157" s="373"/>
      <c r="R1157" s="373"/>
      <c r="S1157" s="373"/>
      <c r="T1157" s="373"/>
    </row>
    <row r="1158" spans="1:21">
      <c r="D1158" s="374"/>
      <c r="E1158" s="374"/>
      <c r="H1158" s="373"/>
      <c r="I1158" s="373"/>
      <c r="J1158" s="373"/>
      <c r="K1158" s="373"/>
      <c r="L1158" s="373"/>
      <c r="M1158" s="373"/>
      <c r="N1158" s="373"/>
      <c r="O1158" s="373"/>
      <c r="P1158" s="373"/>
      <c r="Q1158" s="373"/>
      <c r="R1158" s="373"/>
      <c r="S1158" s="373"/>
      <c r="T1158" s="373"/>
    </row>
    <row r="1159" spans="1:21">
      <c r="D1159" s="374"/>
      <c r="E1159" s="374"/>
      <c r="H1159" s="373"/>
      <c r="I1159" s="373"/>
      <c r="J1159" s="373"/>
      <c r="K1159" s="373"/>
      <c r="L1159" s="373"/>
      <c r="M1159" s="373"/>
      <c r="N1159" s="373"/>
      <c r="O1159" s="373"/>
      <c r="P1159" s="373"/>
      <c r="Q1159" s="373"/>
      <c r="R1159" s="373"/>
      <c r="S1159" s="373"/>
      <c r="T1159" s="373"/>
    </row>
    <row r="1160" spans="1:21">
      <c r="D1160" s="374"/>
      <c r="E1160" s="374"/>
      <c r="H1160" s="373"/>
      <c r="I1160" s="373"/>
      <c r="J1160" s="373"/>
      <c r="K1160" s="373"/>
      <c r="L1160" s="373"/>
      <c r="M1160" s="373"/>
      <c r="N1160" s="373"/>
      <c r="O1160" s="373"/>
      <c r="P1160" s="373"/>
      <c r="Q1160" s="373"/>
      <c r="R1160" s="373"/>
      <c r="S1160" s="373"/>
      <c r="T1160" s="373"/>
    </row>
    <row r="1161" spans="1:21">
      <c r="D1161" s="374"/>
      <c r="E1161" s="374"/>
      <c r="H1161" s="373"/>
      <c r="I1161" s="373"/>
      <c r="J1161" s="373"/>
      <c r="K1161" s="373"/>
      <c r="L1161" s="373"/>
      <c r="M1161" s="373"/>
      <c r="N1161" s="373"/>
      <c r="O1161" s="373"/>
      <c r="P1161" s="373"/>
      <c r="Q1161" s="373"/>
      <c r="R1161" s="373"/>
      <c r="S1161" s="373"/>
      <c r="T1161" s="373"/>
    </row>
    <row r="1162" spans="1:21">
      <c r="D1162" s="374"/>
      <c r="E1162" s="374"/>
      <c r="H1162" s="373"/>
      <c r="I1162" s="373"/>
      <c r="J1162" s="373"/>
      <c r="K1162" s="373"/>
      <c r="L1162" s="373"/>
      <c r="M1162" s="373"/>
      <c r="N1162" s="373"/>
      <c r="O1162" s="373"/>
      <c r="P1162" s="373"/>
      <c r="Q1162" s="373"/>
      <c r="R1162" s="373"/>
      <c r="S1162" s="373"/>
      <c r="T1162" s="373"/>
    </row>
    <row r="1163" spans="1:21">
      <c r="D1163" s="374"/>
      <c r="E1163" s="374"/>
      <c r="H1163" s="373"/>
      <c r="I1163" s="373"/>
      <c r="J1163" s="373"/>
      <c r="K1163" s="373"/>
      <c r="L1163" s="373"/>
      <c r="M1163" s="373"/>
      <c r="N1163" s="373"/>
      <c r="O1163" s="373"/>
      <c r="P1163" s="373"/>
      <c r="Q1163" s="373"/>
      <c r="R1163" s="373"/>
      <c r="S1163" s="373"/>
      <c r="T1163" s="373"/>
    </row>
    <row r="1164" spans="1:21">
      <c r="D1164" s="374"/>
      <c r="E1164" s="374"/>
      <c r="H1164" s="373"/>
      <c r="I1164" s="373"/>
      <c r="J1164" s="373"/>
      <c r="K1164" s="373"/>
      <c r="L1164" s="373"/>
      <c r="M1164" s="373"/>
      <c r="N1164" s="373"/>
      <c r="O1164" s="373"/>
      <c r="P1164" s="373"/>
      <c r="Q1164" s="373"/>
      <c r="R1164" s="373"/>
      <c r="S1164" s="373"/>
      <c r="T1164" s="373"/>
    </row>
    <row r="1165" spans="1:21">
      <c r="D1165" s="374"/>
      <c r="E1165" s="374"/>
      <c r="H1165" s="373"/>
      <c r="I1165" s="373"/>
      <c r="J1165" s="373"/>
      <c r="K1165" s="373"/>
      <c r="L1165" s="373"/>
      <c r="M1165" s="373"/>
      <c r="N1165" s="373"/>
      <c r="O1165" s="373"/>
      <c r="P1165" s="373"/>
      <c r="Q1165" s="373"/>
      <c r="R1165" s="373"/>
      <c r="S1165" s="373"/>
      <c r="T1165" s="373"/>
    </row>
    <row r="1166" spans="1:21">
      <c r="D1166" s="374"/>
      <c r="E1166" s="374"/>
      <c r="H1166" s="373"/>
      <c r="I1166" s="373"/>
      <c r="J1166" s="373"/>
      <c r="K1166" s="373"/>
      <c r="L1166" s="373"/>
      <c r="M1166" s="373"/>
      <c r="N1166" s="373"/>
      <c r="O1166" s="373"/>
      <c r="P1166" s="373"/>
      <c r="Q1166" s="373"/>
      <c r="R1166" s="373"/>
      <c r="S1166" s="373"/>
      <c r="T1166" s="373"/>
    </row>
    <row r="1167" spans="1:21">
      <c r="D1167" s="374"/>
      <c r="E1167" s="374"/>
      <c r="H1167" s="373"/>
      <c r="I1167" s="373"/>
      <c r="J1167" s="373"/>
      <c r="K1167" s="373"/>
      <c r="L1167" s="373"/>
      <c r="M1167" s="373"/>
      <c r="N1167" s="373"/>
      <c r="O1167" s="373"/>
      <c r="P1167" s="373"/>
      <c r="Q1167" s="373"/>
      <c r="R1167" s="373"/>
      <c r="S1167" s="373"/>
      <c r="T1167" s="373"/>
    </row>
    <row r="1168" spans="1:21">
      <c r="D1168" s="374"/>
      <c r="E1168" s="374"/>
      <c r="H1168" s="373"/>
      <c r="I1168" s="373"/>
      <c r="J1168" s="373"/>
      <c r="K1168" s="373"/>
      <c r="L1168" s="373"/>
      <c r="M1168" s="373"/>
      <c r="N1168" s="373"/>
      <c r="O1168" s="373"/>
      <c r="P1168" s="373"/>
      <c r="Q1168" s="373"/>
      <c r="R1168" s="373"/>
      <c r="S1168" s="373"/>
      <c r="T1168" s="373"/>
    </row>
    <row r="1169" spans="1:21">
      <c r="D1169" s="374"/>
      <c r="E1169" s="374"/>
      <c r="H1169" s="373"/>
      <c r="I1169" s="373"/>
      <c r="J1169" s="373"/>
      <c r="K1169" s="373"/>
      <c r="L1169" s="373"/>
      <c r="M1169" s="373"/>
      <c r="N1169" s="373"/>
      <c r="O1169" s="373"/>
      <c r="P1169" s="373"/>
      <c r="Q1169" s="373"/>
      <c r="R1169" s="373"/>
      <c r="S1169" s="373"/>
      <c r="T1169" s="373"/>
    </row>
    <row r="1170" spans="1:21">
      <c r="D1170" s="374"/>
      <c r="E1170" s="374"/>
      <c r="H1170" s="373"/>
      <c r="I1170" s="373"/>
      <c r="J1170" s="373"/>
      <c r="K1170" s="373"/>
      <c r="L1170" s="373"/>
      <c r="M1170" s="373"/>
      <c r="N1170" s="373"/>
      <c r="O1170" s="373"/>
      <c r="P1170" s="373"/>
      <c r="Q1170" s="373"/>
      <c r="R1170" s="373"/>
      <c r="S1170" s="373"/>
      <c r="T1170" s="373"/>
    </row>
    <row r="1171" spans="1:21">
      <c r="D1171" s="374"/>
      <c r="E1171" s="374"/>
      <c r="H1171" s="373"/>
      <c r="I1171" s="373"/>
      <c r="J1171" s="373"/>
      <c r="K1171" s="373"/>
      <c r="L1171" s="373"/>
      <c r="M1171" s="373"/>
      <c r="N1171" s="373"/>
      <c r="O1171" s="373"/>
      <c r="P1171" s="373"/>
      <c r="Q1171" s="373"/>
      <c r="R1171" s="373"/>
      <c r="S1171" s="373"/>
      <c r="T1171" s="373"/>
    </row>
    <row r="1172" spans="1:21">
      <c r="D1172" s="374"/>
      <c r="E1172" s="374"/>
      <c r="H1172" s="373"/>
      <c r="I1172" s="373"/>
      <c r="J1172" s="373"/>
      <c r="K1172" s="373"/>
      <c r="L1172" s="373"/>
      <c r="M1172" s="373"/>
      <c r="N1172" s="373"/>
      <c r="O1172" s="373"/>
      <c r="P1172" s="373"/>
      <c r="Q1172" s="373"/>
      <c r="R1172" s="373"/>
      <c r="S1172" s="373"/>
      <c r="T1172" s="373"/>
    </row>
    <row r="1173" spans="1:21">
      <c r="D1173" s="374"/>
      <c r="E1173" s="374"/>
      <c r="H1173" s="373"/>
      <c r="I1173" s="373"/>
      <c r="J1173" s="373"/>
      <c r="K1173" s="373"/>
      <c r="L1173" s="373"/>
      <c r="M1173" s="373"/>
      <c r="N1173" s="373"/>
      <c r="O1173" s="373"/>
      <c r="P1173" s="373"/>
      <c r="Q1173" s="373"/>
      <c r="R1173" s="373"/>
      <c r="S1173" s="373"/>
      <c r="T1173" s="373"/>
    </row>
    <row r="1174" spans="1:21">
      <c r="D1174" s="374"/>
      <c r="E1174" s="374"/>
      <c r="H1174" s="373"/>
      <c r="I1174" s="373"/>
      <c r="J1174" s="373"/>
      <c r="K1174" s="373"/>
      <c r="L1174" s="373"/>
      <c r="M1174" s="373"/>
      <c r="N1174" s="373"/>
      <c r="O1174" s="373"/>
      <c r="P1174" s="373"/>
      <c r="Q1174" s="373"/>
      <c r="R1174" s="373"/>
      <c r="S1174" s="373"/>
      <c r="T1174" s="373"/>
    </row>
    <row r="1175" spans="1:21">
      <c r="D1175" s="374"/>
      <c r="E1175" s="374"/>
      <c r="H1175" s="373"/>
      <c r="I1175" s="373"/>
      <c r="J1175" s="373"/>
      <c r="K1175" s="373"/>
      <c r="L1175" s="373"/>
      <c r="M1175" s="373"/>
      <c r="N1175" s="373"/>
      <c r="O1175" s="373"/>
      <c r="P1175" s="373"/>
      <c r="Q1175" s="373"/>
      <c r="R1175" s="373"/>
      <c r="S1175" s="373"/>
      <c r="T1175" s="373"/>
    </row>
    <row r="1176" spans="1:21">
      <c r="D1176" s="374"/>
      <c r="E1176" s="374"/>
      <c r="H1176" s="373"/>
      <c r="I1176" s="373"/>
      <c r="J1176" s="373"/>
      <c r="K1176" s="373"/>
      <c r="L1176" s="373"/>
      <c r="M1176" s="373"/>
      <c r="N1176" s="373"/>
      <c r="O1176" s="373"/>
      <c r="P1176" s="373"/>
      <c r="Q1176" s="373"/>
      <c r="R1176" s="373"/>
      <c r="S1176" s="373"/>
      <c r="T1176" s="373"/>
    </row>
    <row r="1177" spans="1:21">
      <c r="D1177" s="374"/>
      <c r="E1177" s="374"/>
      <c r="H1177" s="373"/>
      <c r="I1177" s="373"/>
      <c r="J1177" s="373"/>
      <c r="K1177" s="373"/>
      <c r="L1177" s="373"/>
      <c r="M1177" s="373"/>
      <c r="N1177" s="373"/>
      <c r="O1177" s="373"/>
      <c r="P1177" s="373"/>
      <c r="Q1177" s="373"/>
      <c r="R1177" s="373"/>
      <c r="S1177" s="373"/>
      <c r="T1177" s="373"/>
    </row>
    <row r="1178" spans="1:21">
      <c r="D1178" s="374"/>
      <c r="E1178" s="374"/>
      <c r="H1178" s="373"/>
      <c r="I1178" s="373"/>
      <c r="J1178" s="373"/>
      <c r="K1178" s="373"/>
      <c r="L1178" s="373"/>
      <c r="M1178" s="373"/>
      <c r="N1178" s="373"/>
      <c r="O1178" s="373"/>
      <c r="P1178" s="373"/>
      <c r="Q1178" s="373"/>
      <c r="R1178" s="373"/>
      <c r="S1178" s="373"/>
      <c r="T1178" s="373"/>
    </row>
    <row r="1179" spans="1:21">
      <c r="D1179" s="374"/>
      <c r="E1179" s="374"/>
      <c r="H1179" s="373"/>
      <c r="I1179" s="373"/>
      <c r="J1179" s="373"/>
      <c r="K1179" s="373"/>
      <c r="L1179" s="373"/>
      <c r="M1179" s="373"/>
      <c r="N1179" s="373"/>
      <c r="O1179" s="373"/>
      <c r="P1179" s="373"/>
      <c r="Q1179" s="373"/>
      <c r="R1179" s="373"/>
      <c r="S1179" s="373"/>
      <c r="T1179" s="373"/>
    </row>
    <row r="1180" spans="1:21">
      <c r="D1180" s="374"/>
      <c r="E1180" s="374"/>
      <c r="H1180" s="373"/>
      <c r="I1180" s="373"/>
      <c r="J1180" s="373"/>
      <c r="K1180" s="373"/>
      <c r="L1180" s="373"/>
      <c r="M1180" s="373"/>
      <c r="N1180" s="373"/>
      <c r="O1180" s="373"/>
      <c r="P1180" s="373"/>
      <c r="Q1180" s="373"/>
      <c r="R1180" s="373"/>
      <c r="S1180" s="373"/>
      <c r="T1180" s="373"/>
    </row>
    <row r="1181" spans="1:21">
      <c r="D1181" s="374"/>
      <c r="E1181" s="374"/>
      <c r="H1181" s="373"/>
      <c r="I1181" s="373"/>
      <c r="J1181" s="373"/>
      <c r="K1181" s="373"/>
      <c r="L1181" s="373"/>
      <c r="M1181" s="373"/>
      <c r="N1181" s="373"/>
      <c r="O1181" s="373"/>
      <c r="P1181" s="373"/>
      <c r="Q1181" s="373"/>
      <c r="R1181" s="373"/>
      <c r="S1181" s="373"/>
      <c r="T1181" s="373"/>
    </row>
    <row r="1182" spans="1:21">
      <c r="D1182" s="374"/>
      <c r="E1182" s="374"/>
      <c r="H1182" s="373"/>
      <c r="I1182" s="373"/>
      <c r="J1182" s="373"/>
      <c r="K1182" s="373"/>
      <c r="L1182" s="373"/>
      <c r="M1182" s="373"/>
      <c r="N1182" s="373"/>
      <c r="O1182" s="373"/>
      <c r="P1182" s="373"/>
      <c r="Q1182" s="373"/>
      <c r="R1182" s="373"/>
      <c r="S1182" s="373"/>
      <c r="T1182" s="373"/>
    </row>
    <row r="1183" spans="1:21">
      <c r="D1183" s="374"/>
      <c r="E1183" s="374"/>
      <c r="H1183" s="373"/>
      <c r="I1183" s="373"/>
      <c r="J1183" s="373"/>
      <c r="K1183" s="373"/>
      <c r="L1183" s="373"/>
      <c r="M1183" s="373"/>
      <c r="N1183" s="373"/>
      <c r="O1183" s="373"/>
      <c r="P1183" s="373"/>
      <c r="Q1183" s="373"/>
      <c r="R1183" s="373"/>
      <c r="S1183" s="373"/>
      <c r="T1183" s="373"/>
    </row>
    <row r="1184" spans="1:21">
      <c r="D1184" s="374"/>
      <c r="E1184" s="374"/>
      <c r="H1184" s="373"/>
      <c r="I1184" s="373"/>
      <c r="J1184" s="373"/>
      <c r="K1184" s="373"/>
      <c r="L1184" s="373"/>
      <c r="M1184" s="373"/>
      <c r="N1184" s="373"/>
      <c r="O1184" s="373"/>
      <c r="P1184" s="373"/>
      <c r="Q1184" s="373"/>
      <c r="R1184" s="373"/>
      <c r="S1184" s="373"/>
      <c r="T1184" s="373"/>
    </row>
    <row r="1185" spans="1:21">
      <c r="D1185" s="374"/>
      <c r="E1185" s="374"/>
      <c r="H1185" s="373"/>
      <c r="I1185" s="373"/>
      <c r="J1185" s="373"/>
      <c r="K1185" s="373"/>
      <c r="L1185" s="373"/>
      <c r="M1185" s="373"/>
      <c r="N1185" s="373"/>
      <c r="O1185" s="373"/>
      <c r="P1185" s="373"/>
      <c r="Q1185" s="373"/>
      <c r="R1185" s="373"/>
      <c r="S1185" s="373"/>
      <c r="T1185" s="373"/>
    </row>
    <row r="1186" spans="1:21">
      <c r="D1186" s="374"/>
      <c r="E1186" s="374"/>
      <c r="H1186" s="373"/>
      <c r="I1186" s="373"/>
      <c r="J1186" s="373"/>
      <c r="K1186" s="373"/>
      <c r="L1186" s="373"/>
      <c r="M1186" s="373"/>
      <c r="N1186" s="373"/>
      <c r="O1186" s="373"/>
      <c r="P1186" s="373"/>
      <c r="Q1186" s="373"/>
      <c r="R1186" s="373"/>
      <c r="S1186" s="373"/>
      <c r="T1186" s="373"/>
    </row>
    <row r="1187" spans="1:21">
      <c r="D1187" s="374"/>
      <c r="E1187" s="374"/>
      <c r="H1187" s="373"/>
      <c r="I1187" s="373"/>
      <c r="J1187" s="373"/>
      <c r="K1187" s="373"/>
      <c r="L1187" s="373"/>
      <c r="M1187" s="373"/>
      <c r="N1187" s="373"/>
      <c r="O1187" s="373"/>
      <c r="P1187" s="373"/>
      <c r="Q1187" s="373"/>
      <c r="R1187" s="373"/>
      <c r="S1187" s="373"/>
      <c r="T1187" s="373"/>
    </row>
    <row r="1188" spans="1:21">
      <c r="D1188" s="374"/>
      <c r="E1188" s="374"/>
      <c r="H1188" s="373"/>
      <c r="I1188" s="373"/>
      <c r="J1188" s="373"/>
      <c r="K1188" s="373"/>
      <c r="L1188" s="373"/>
      <c r="M1188" s="373"/>
      <c r="N1188" s="373"/>
      <c r="O1188" s="373"/>
      <c r="P1188" s="373"/>
      <c r="Q1188" s="373"/>
      <c r="R1188" s="373"/>
      <c r="S1188" s="373"/>
      <c r="T1188" s="373"/>
    </row>
    <row r="1189" spans="1:21">
      <c r="D1189" s="374"/>
      <c r="E1189" s="374"/>
      <c r="H1189" s="373"/>
      <c r="I1189" s="373"/>
      <c r="J1189" s="373"/>
      <c r="K1189" s="373"/>
      <c r="L1189" s="373"/>
      <c r="M1189" s="373"/>
      <c r="N1189" s="373"/>
      <c r="O1189" s="373"/>
      <c r="P1189" s="373"/>
      <c r="Q1189" s="373"/>
      <c r="R1189" s="373"/>
      <c r="S1189" s="373"/>
      <c r="T1189" s="373"/>
    </row>
    <row r="1190" spans="1:21">
      <c r="D1190" s="374"/>
      <c r="E1190" s="374"/>
      <c r="H1190" s="373"/>
      <c r="I1190" s="373"/>
      <c r="J1190" s="373"/>
      <c r="K1190" s="373"/>
      <c r="L1190" s="373"/>
      <c r="M1190" s="373"/>
      <c r="N1190" s="373"/>
      <c r="O1190" s="373"/>
      <c r="P1190" s="373"/>
      <c r="Q1190" s="373"/>
      <c r="R1190" s="373"/>
      <c r="S1190" s="373"/>
      <c r="T1190" s="373"/>
    </row>
    <row r="1191" spans="1:21">
      <c r="D1191" s="374"/>
      <c r="E1191" s="374"/>
      <c r="H1191" s="373"/>
      <c r="I1191" s="373"/>
      <c r="J1191" s="373"/>
      <c r="K1191" s="373"/>
      <c r="L1191" s="373"/>
      <c r="M1191" s="373"/>
      <c r="N1191" s="373"/>
      <c r="O1191" s="373"/>
      <c r="P1191" s="373"/>
      <c r="Q1191" s="373"/>
      <c r="R1191" s="373"/>
      <c r="S1191" s="373"/>
      <c r="T1191" s="373"/>
    </row>
    <row r="1192" spans="1:21">
      <c r="D1192" s="374"/>
      <c r="E1192" s="374"/>
      <c r="H1192" s="373"/>
      <c r="I1192" s="373"/>
      <c r="J1192" s="373"/>
      <c r="K1192" s="373"/>
      <c r="L1192" s="373"/>
      <c r="M1192" s="373"/>
      <c r="N1192" s="373"/>
      <c r="O1192" s="373"/>
      <c r="P1192" s="373"/>
      <c r="Q1192" s="373"/>
      <c r="R1192" s="373"/>
      <c r="S1192" s="373"/>
      <c r="T1192" s="373"/>
    </row>
    <row r="1193" spans="1:21">
      <c r="D1193" s="374"/>
      <c r="E1193" s="374"/>
      <c r="H1193" s="373"/>
      <c r="I1193" s="373"/>
      <c r="J1193" s="373"/>
      <c r="K1193" s="373"/>
      <c r="L1193" s="373"/>
      <c r="M1193" s="373"/>
      <c r="N1193" s="373"/>
      <c r="O1193" s="373"/>
      <c r="P1193" s="373"/>
      <c r="Q1193" s="373"/>
      <c r="R1193" s="373"/>
      <c r="S1193" s="373"/>
      <c r="T1193" s="373"/>
    </row>
    <row r="1194" spans="1:21">
      <c r="D1194" s="374"/>
      <c r="E1194" s="374"/>
      <c r="H1194" s="373"/>
      <c r="I1194" s="373"/>
      <c r="J1194" s="373"/>
      <c r="K1194" s="373"/>
      <c r="L1194" s="373"/>
      <c r="M1194" s="373"/>
      <c r="N1194" s="373"/>
      <c r="O1194" s="373"/>
      <c r="P1194" s="373"/>
      <c r="Q1194" s="373"/>
      <c r="R1194" s="373"/>
      <c r="S1194" s="373"/>
      <c r="T1194" s="373"/>
    </row>
    <row r="1195" spans="1:21">
      <c r="D1195" s="374"/>
      <c r="E1195" s="374"/>
      <c r="H1195" s="373"/>
      <c r="I1195" s="373"/>
      <c r="J1195" s="373"/>
      <c r="K1195" s="373"/>
      <c r="L1195" s="373"/>
      <c r="M1195" s="373"/>
      <c r="N1195" s="373"/>
      <c r="O1195" s="373"/>
      <c r="P1195" s="373"/>
      <c r="Q1195" s="373"/>
      <c r="R1195" s="373"/>
      <c r="S1195" s="373"/>
      <c r="T1195" s="373"/>
    </row>
    <row r="1196" spans="1:21">
      <c r="D1196" s="374"/>
      <c r="E1196" s="374"/>
      <c r="H1196" s="373"/>
      <c r="I1196" s="373"/>
      <c r="J1196" s="373"/>
      <c r="K1196" s="373"/>
      <c r="L1196" s="373"/>
      <c r="M1196" s="373"/>
      <c r="N1196" s="373"/>
      <c r="O1196" s="373"/>
      <c r="P1196" s="373"/>
      <c r="Q1196" s="373"/>
      <c r="R1196" s="373"/>
      <c r="S1196" s="373"/>
      <c r="T1196" s="373"/>
    </row>
    <row r="1197" spans="1:21">
      <c r="D1197" s="374"/>
      <c r="E1197" s="374"/>
      <c r="H1197" s="373"/>
      <c r="I1197" s="373"/>
      <c r="J1197" s="373"/>
      <c r="K1197" s="373"/>
      <c r="L1197" s="373"/>
      <c r="M1197" s="373"/>
      <c r="N1197" s="373"/>
      <c r="O1197" s="373"/>
      <c r="P1197" s="373"/>
      <c r="Q1197" s="373"/>
      <c r="R1197" s="373"/>
      <c r="S1197" s="373"/>
      <c r="T1197" s="373"/>
    </row>
    <row r="1198" spans="1:21">
      <c r="D1198" s="374"/>
      <c r="E1198" s="374"/>
      <c r="H1198" s="373"/>
      <c r="I1198" s="373"/>
      <c r="J1198" s="373"/>
      <c r="K1198" s="373"/>
      <c r="L1198" s="373"/>
      <c r="M1198" s="373"/>
      <c r="N1198" s="373"/>
      <c r="O1198" s="373"/>
      <c r="P1198" s="373"/>
      <c r="Q1198" s="373"/>
      <c r="R1198" s="373"/>
      <c r="S1198" s="373"/>
      <c r="T1198" s="373"/>
    </row>
    <row r="1199" spans="1:21">
      <c r="D1199" s="374"/>
      <c r="E1199" s="374"/>
      <c r="H1199" s="373"/>
      <c r="I1199" s="373"/>
      <c r="J1199" s="373"/>
      <c r="K1199" s="373"/>
      <c r="L1199" s="373"/>
      <c r="M1199" s="373"/>
      <c r="N1199" s="373"/>
      <c r="O1199" s="373"/>
      <c r="P1199" s="373"/>
      <c r="Q1199" s="373"/>
      <c r="R1199" s="373"/>
      <c r="S1199" s="373"/>
      <c r="T1199" s="373"/>
    </row>
    <row r="1200" spans="1:21">
      <c r="D1200" s="374"/>
      <c r="E1200" s="374"/>
    </row>
    <row r="1201" spans="1:21">
      <c r="D1201" s="374"/>
      <c r="E1201" s="374"/>
    </row>
    <row r="1202" spans="1:21">
      <c r="D1202" s="374"/>
      <c r="E1202" s="374"/>
    </row>
    <row r="1203" spans="1:21">
      <c r="D1203" s="374"/>
      <c r="E1203" s="374"/>
    </row>
    <row r="1204" spans="1:21">
      <c r="D1204" s="374"/>
      <c r="E1204" s="374"/>
    </row>
    <row r="1205" spans="1:21">
      <c r="D1205" s="374"/>
      <c r="E1205" s="374"/>
    </row>
    <row r="1206" spans="1:21">
      <c r="D1206" s="374"/>
      <c r="E1206" s="374"/>
    </row>
    <row r="1207" spans="1:21">
      <c r="D1207" s="374"/>
      <c r="E1207" s="3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8" sqref="X18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409" t="s">
        <v>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4" customHeight="1" ht="34.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</row>
    <row r="3" spans="1:24" customHeight="1" ht="23.25">
      <c r="A3" s="381"/>
      <c r="B3" s="381"/>
      <c r="C3" s="382" t="s">
        <v>1</v>
      </c>
      <c r="D3" s="383" t="s">
        <v>330</v>
      </c>
      <c r="E3" s="381"/>
      <c r="F3" s="381"/>
      <c r="G3" s="381"/>
      <c r="H3" s="381"/>
      <c r="I3" s="381"/>
      <c r="J3" s="384"/>
      <c r="K3" s="385"/>
      <c r="L3" s="408"/>
      <c r="M3" s="411" t="s">
        <v>3</v>
      </c>
      <c r="N3" s="411"/>
      <c r="O3" s="411"/>
      <c r="P3" s="411"/>
      <c r="Q3" s="411"/>
      <c r="R3" s="411"/>
      <c r="S3" s="412" t="s">
        <v>4</v>
      </c>
      <c r="T3" s="412"/>
    </row>
    <row r="4" spans="1:24" customHeight="1" ht="23.25">
      <c r="A4" s="386"/>
      <c r="B4" s="386"/>
      <c r="C4" s="382" t="s">
        <v>5</v>
      </c>
      <c r="D4" s="387" t="s">
        <v>331</v>
      </c>
      <c r="E4" s="381"/>
      <c r="F4" s="386"/>
      <c r="G4" s="386"/>
      <c r="H4" s="386"/>
      <c r="I4" s="386"/>
      <c r="J4" s="384"/>
      <c r="K4" s="385"/>
      <c r="L4" s="408"/>
      <c r="M4" s="408"/>
      <c r="N4" s="408"/>
      <c r="O4" s="408"/>
      <c r="P4" s="408"/>
      <c r="Q4" s="408"/>
      <c r="R4" s="408"/>
      <c r="S4" s="408"/>
      <c r="T4" s="408"/>
    </row>
    <row r="5" spans="1:24" customHeight="1" ht="45.75">
      <c r="A5" s="413" t="s">
        <v>7</v>
      </c>
      <c r="B5" s="413"/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3"/>
    </row>
    <row r="6" spans="1:24" customHeight="1" ht="15.75">
      <c r="A6" s="388" t="s">
        <v>8</v>
      </c>
      <c r="B6" s="388" t="s">
        <v>9</v>
      </c>
      <c r="C6" s="389" t="s">
        <v>10</v>
      </c>
      <c r="D6" s="388" t="s">
        <v>11</v>
      </c>
      <c r="E6" s="388" t="s">
        <v>12</v>
      </c>
      <c r="F6" s="390" t="s">
        <v>13</v>
      </c>
      <c r="G6" s="391" t="s">
        <v>14</v>
      </c>
      <c r="H6" s="392"/>
      <c r="I6" s="393"/>
      <c r="J6" s="394"/>
      <c r="K6" s="393"/>
      <c r="L6" s="393"/>
      <c r="M6" s="393"/>
      <c r="N6" s="393"/>
      <c r="O6" s="393"/>
      <c r="P6" s="393"/>
      <c r="Q6" s="393"/>
      <c r="R6" s="393"/>
      <c r="S6" s="395"/>
      <c r="T6" s="393"/>
    </row>
    <row r="7" spans="1:24" customHeight="1" ht="19.5">
      <c r="A7" s="396" t="s">
        <v>15</v>
      </c>
      <c r="B7" s="396" t="s">
        <v>15</v>
      </c>
      <c r="C7" s="397" t="s">
        <v>16</v>
      </c>
      <c r="D7" s="396" t="s">
        <v>17</v>
      </c>
      <c r="E7" s="396" t="s">
        <v>18</v>
      </c>
      <c r="F7" s="398" t="s">
        <v>19</v>
      </c>
      <c r="G7" s="399" t="s">
        <v>20</v>
      </c>
      <c r="H7" s="400" t="s">
        <v>21</v>
      </c>
      <c r="I7" s="401" t="s">
        <v>22</v>
      </c>
      <c r="J7" s="402" t="s">
        <v>23</v>
      </c>
      <c r="K7" s="401" t="s">
        <v>24</v>
      </c>
      <c r="L7" s="401" t="s">
        <v>25</v>
      </c>
      <c r="M7" s="401" t="s">
        <v>26</v>
      </c>
      <c r="N7" s="401" t="s">
        <v>27</v>
      </c>
      <c r="O7" s="401" t="s">
        <v>28</v>
      </c>
      <c r="P7" s="401" t="s">
        <v>29</v>
      </c>
      <c r="Q7" s="401" t="s">
        <v>30</v>
      </c>
      <c r="R7" s="401" t="s">
        <v>31</v>
      </c>
      <c r="S7" s="403" t="s">
        <v>32</v>
      </c>
      <c r="T7" s="401" t="s">
        <v>33</v>
      </c>
    </row>
    <row r="8" spans="1:24" customHeight="1" ht="15.75">
      <c r="A8" s="36">
        <v>12</v>
      </c>
      <c r="B8" s="37" t="s">
        <v>34</v>
      </c>
      <c r="C8" s="38" t="s">
        <v>332</v>
      </c>
      <c r="D8" s="39" t="s">
        <v>52</v>
      </c>
      <c r="E8" s="39" t="s">
        <v>315</v>
      </c>
      <c r="F8" s="36">
        <v>780</v>
      </c>
      <c r="G8" s="40" t="s">
        <v>38</v>
      </c>
      <c r="H8" s="48"/>
      <c r="I8" s="48"/>
      <c r="J8" s="48"/>
      <c r="K8" s="48"/>
      <c r="L8" s="48"/>
      <c r="M8" s="48"/>
      <c r="N8" s="48"/>
      <c r="O8" s="48"/>
      <c r="P8" s="48"/>
      <c r="Q8" s="49"/>
      <c r="R8" s="49"/>
      <c r="S8" s="49"/>
      <c r="T8" s="42" t="str">
        <f>SUM(H8:S8)</f>
        <v>0</v>
      </c>
    </row>
    <row r="9" spans="1:24">
      <c r="A9" s="36">
        <v>12</v>
      </c>
      <c r="B9" s="37" t="s">
        <v>84</v>
      </c>
      <c r="C9" s="38" t="s">
        <v>333</v>
      </c>
      <c r="D9" s="39" t="s">
        <v>52</v>
      </c>
      <c r="E9" s="39" t="s">
        <v>315</v>
      </c>
      <c r="F9" s="36">
        <v>780</v>
      </c>
      <c r="G9" s="40" t="s">
        <v>38</v>
      </c>
      <c r="H9" s="48"/>
      <c r="I9" s="48"/>
      <c r="J9" s="48"/>
      <c r="K9" s="48"/>
      <c r="L9" s="48"/>
      <c r="M9" s="48"/>
      <c r="N9" s="48"/>
      <c r="O9" s="48"/>
      <c r="P9" s="48"/>
      <c r="Q9" s="49"/>
      <c r="R9" s="49"/>
      <c r="S9" s="49"/>
      <c r="T9" s="42" t="str">
        <f>SUM(H9:S9)</f>
        <v>0</v>
      </c>
    </row>
    <row r="10" spans="1:24">
      <c r="A10" s="36">
        <v>12</v>
      </c>
      <c r="B10" s="37" t="s">
        <v>126</v>
      </c>
      <c r="C10" s="38" t="s">
        <v>334</v>
      </c>
      <c r="D10" s="39" t="s">
        <v>52</v>
      </c>
      <c r="E10" s="39" t="s">
        <v>315</v>
      </c>
      <c r="F10" s="36">
        <v>780</v>
      </c>
      <c r="G10" s="40" t="s">
        <v>38</v>
      </c>
      <c r="H10" s="48"/>
      <c r="I10" s="48"/>
      <c r="J10" s="48"/>
      <c r="K10" s="48"/>
      <c r="L10" s="48"/>
      <c r="M10" s="48"/>
      <c r="N10" s="48"/>
      <c r="O10" s="48"/>
      <c r="P10" s="48"/>
      <c r="Q10" s="49"/>
      <c r="R10" s="49"/>
      <c r="S10" s="49"/>
      <c r="T10" s="42" t="str">
        <f>SUM(H10:S10)</f>
        <v>0</v>
      </c>
    </row>
    <row r="11" spans="1:24">
      <c r="A11" s="36">
        <v>12</v>
      </c>
      <c r="B11" s="37" t="s">
        <v>165</v>
      </c>
      <c r="C11" s="38" t="s">
        <v>335</v>
      </c>
      <c r="D11" s="39" t="s">
        <v>315</v>
      </c>
      <c r="E11" s="39" t="s">
        <v>315</v>
      </c>
      <c r="F11" s="36">
        <v>780</v>
      </c>
      <c r="G11" s="40" t="s">
        <v>38</v>
      </c>
      <c r="H11" s="48"/>
      <c r="I11" s="48"/>
      <c r="J11" s="48"/>
      <c r="K11" s="48"/>
      <c r="L11" s="48"/>
      <c r="M11" s="48"/>
      <c r="N11" s="48"/>
      <c r="O11" s="48"/>
      <c r="P11" s="48"/>
      <c r="Q11" s="43">
        <v>2340</v>
      </c>
      <c r="R11" s="43"/>
      <c r="S11" s="43"/>
      <c r="T11" s="42" t="str">
        <f>SUM(H11:S11)</f>
        <v>0</v>
      </c>
    </row>
    <row r="12" spans="1:24">
      <c r="A12" s="36">
        <v>12</v>
      </c>
      <c r="B12" s="37" t="s">
        <v>198</v>
      </c>
      <c r="C12" s="38" t="s">
        <v>336</v>
      </c>
      <c r="D12" s="39" t="s">
        <v>52</v>
      </c>
      <c r="E12" s="39" t="s">
        <v>315</v>
      </c>
      <c r="F12" s="36">
        <v>780</v>
      </c>
      <c r="G12" s="40" t="s">
        <v>38</v>
      </c>
      <c r="H12" s="48"/>
      <c r="I12" s="48"/>
      <c r="J12" s="48"/>
      <c r="K12" s="48"/>
      <c r="L12" s="48"/>
      <c r="M12" s="48"/>
      <c r="N12" s="48"/>
      <c r="O12" s="48"/>
      <c r="P12" s="48"/>
      <c r="Q12" s="49"/>
      <c r="R12" s="49"/>
      <c r="S12" s="49"/>
      <c r="T12" s="42" t="str">
        <f>SUM(H12:S12)</f>
        <v>0</v>
      </c>
    </row>
    <row r="13" spans="1:24">
      <c r="A13" s="36">
        <v>12</v>
      </c>
      <c r="B13" s="37" t="s">
        <v>35</v>
      </c>
      <c r="C13" s="38" t="s">
        <v>337</v>
      </c>
      <c r="D13" s="39" t="s">
        <v>315</v>
      </c>
      <c r="E13" s="39" t="s">
        <v>315</v>
      </c>
      <c r="F13" s="36">
        <v>780</v>
      </c>
      <c r="G13" s="40" t="s">
        <v>38</v>
      </c>
      <c r="H13" s="48"/>
      <c r="I13" s="48"/>
      <c r="J13" s="48"/>
      <c r="K13" s="48"/>
      <c r="L13" s="48"/>
      <c r="M13" s="48"/>
      <c r="N13" s="48"/>
      <c r="O13" s="48"/>
      <c r="P13" s="48"/>
      <c r="Q13" s="49"/>
      <c r="R13" s="49"/>
      <c r="S13" s="49"/>
      <c r="T13" s="42" t="str">
        <f>SUM(H13:S13)</f>
        <v>0</v>
      </c>
    </row>
    <row r="14" spans="1:24">
      <c r="A14" s="36">
        <v>12</v>
      </c>
      <c r="B14" s="37" t="s">
        <v>166</v>
      </c>
      <c r="C14" s="38" t="s">
        <v>338</v>
      </c>
      <c r="D14" s="39" t="s">
        <v>52</v>
      </c>
      <c r="E14" s="39" t="s">
        <v>315</v>
      </c>
      <c r="F14" s="36">
        <v>780</v>
      </c>
      <c r="G14" s="40" t="s">
        <v>38</v>
      </c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49"/>
      <c r="S14" s="49"/>
      <c r="T14" s="42" t="str">
        <f>SUM(H14:S14)</f>
        <v>0</v>
      </c>
    </row>
    <row r="15" spans="1:24">
      <c r="A15" s="36">
        <v>12</v>
      </c>
      <c r="B15" s="37" t="s">
        <v>127</v>
      </c>
      <c r="C15" s="38" t="s">
        <v>339</v>
      </c>
      <c r="D15" s="39" t="s">
        <v>52</v>
      </c>
      <c r="E15" s="39" t="s">
        <v>315</v>
      </c>
      <c r="F15" s="36">
        <v>780</v>
      </c>
      <c r="G15" s="40" t="s">
        <v>38</v>
      </c>
      <c r="H15" s="48"/>
      <c r="I15" s="48"/>
      <c r="J15" s="48"/>
      <c r="K15" s="48"/>
      <c r="L15" s="48"/>
      <c r="M15" s="48"/>
      <c r="N15" s="48"/>
      <c r="O15" s="48"/>
      <c r="P15" s="48"/>
      <c r="Q15" s="49"/>
      <c r="R15" s="49"/>
      <c r="S15" s="49"/>
      <c r="T15" s="42" t="str">
        <f>SUM(H15:S15)</f>
        <v>0</v>
      </c>
    </row>
    <row r="16" spans="1:24">
      <c r="B16" s="404"/>
      <c r="D16" s="405"/>
      <c r="E16" s="405"/>
      <c r="H16" s="406"/>
      <c r="I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</row>
    <row r="17" spans="1:24">
      <c r="B17" s="404"/>
      <c r="D17" s="405"/>
      <c r="E17" s="405"/>
      <c r="G17" s="1" t="s">
        <v>82</v>
      </c>
      <c r="H17" s="42" t="str">
        <f>SUM(H8:H15)</f>
        <v>0</v>
      </c>
      <c r="I17" s="42" t="str">
        <f>SUM(I8:I15)</f>
        <v>0</v>
      </c>
      <c r="J17" s="42" t="str">
        <f>SUM(J8:J15)</f>
        <v>0</v>
      </c>
      <c r="K17" s="42" t="str">
        <f>SUM(K8:K15)</f>
        <v>0</v>
      </c>
      <c r="L17" s="42" t="str">
        <f>SUM(L8:L15)</f>
        <v>0</v>
      </c>
      <c r="M17" s="42" t="str">
        <f>SUM(M8:M15)</f>
        <v>0</v>
      </c>
      <c r="N17" s="42" t="str">
        <f>SUM(N8:N15)</f>
        <v>0</v>
      </c>
      <c r="O17" s="42" t="str">
        <f>SUM(O8:O15)</f>
        <v>0</v>
      </c>
      <c r="P17" s="42" t="str">
        <f>SUM(P8:P15)</f>
        <v>0</v>
      </c>
      <c r="Q17" s="42" t="str">
        <f>SUM(Q8:Q15)</f>
        <v>0</v>
      </c>
      <c r="R17" s="42" t="str">
        <f>SUM(R8:R15)</f>
        <v>0</v>
      </c>
      <c r="S17" s="42" t="str">
        <f>SUM(S8:S15)</f>
        <v>0</v>
      </c>
      <c r="T17" s="42" t="str">
        <f>SUM(T8:T15)</f>
        <v>0</v>
      </c>
    </row>
    <row r="18" spans="1:24">
      <c r="B18" s="404"/>
      <c r="D18" s="405"/>
      <c r="E18" s="405"/>
      <c r="G18" t="s">
        <v>340</v>
      </c>
      <c r="H18" s="42">
        <v>73430</v>
      </c>
      <c r="I18" s="42">
        <v>80240</v>
      </c>
      <c r="J18" s="42">
        <v>75260</v>
      </c>
      <c r="K18" s="42">
        <v>119110</v>
      </c>
      <c r="L18" s="42">
        <v>97910</v>
      </c>
      <c r="M18" s="42">
        <v>59160</v>
      </c>
      <c r="N18" s="42">
        <v>110600</v>
      </c>
      <c r="O18" s="42">
        <v>98200</v>
      </c>
      <c r="P18" s="42">
        <v>42740</v>
      </c>
      <c r="Q18" s="42">
        <v>134640</v>
      </c>
      <c r="R18" s="42">
        <v>0</v>
      </c>
      <c r="S18" s="42">
        <v>0</v>
      </c>
      <c r="T18" s="42">
        <v>891290</v>
      </c>
      <c r="U18" s="38">
        <v>0</v>
      </c>
      <c r="V18" s="480">
        <v>0</v>
      </c>
      <c r="W18" s="480">
        <v>0</v>
      </c>
      <c r="X18" s="480">
        <v>0</v>
      </c>
    </row>
    <row r="19" spans="1:24">
      <c r="B19" s="404"/>
      <c r="D19" s="405"/>
      <c r="E19" s="405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</row>
    <row r="20" spans="1:24">
      <c r="B20" s="404"/>
      <c r="D20" s="405"/>
      <c r="E20" s="405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</row>
    <row r="21" spans="1:24">
      <c r="B21" s="404"/>
      <c r="D21" s="405"/>
      <c r="E21" s="405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</row>
    <row r="22" spans="1:24">
      <c r="B22" s="404"/>
      <c r="D22" s="405"/>
      <c r="E22" s="405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</row>
    <row r="23" spans="1:24">
      <c r="B23" s="404"/>
      <c r="D23" s="405"/>
      <c r="E23" s="405"/>
      <c r="H23" s="406"/>
      <c r="I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</row>
    <row r="24" spans="1:24">
      <c r="B24" s="404"/>
      <c r="D24" s="405"/>
      <c r="E24" s="405"/>
      <c r="H24" s="406"/>
      <c r="I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</row>
    <row r="25" spans="1:24">
      <c r="B25" s="404"/>
      <c r="D25" s="405"/>
      <c r="E25" s="405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</row>
    <row r="26" spans="1:24">
      <c r="B26" s="404"/>
      <c r="D26" s="405"/>
      <c r="E26" s="405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</row>
    <row r="27" spans="1:24">
      <c r="B27" s="404"/>
      <c r="D27" s="405"/>
      <c r="E27" s="405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</row>
    <row r="28" spans="1:24">
      <c r="B28" s="404"/>
      <c r="D28" s="405"/>
      <c r="E28" s="405"/>
      <c r="H28" s="406"/>
      <c r="I28" s="406"/>
      <c r="J28" s="406"/>
      <c r="K28" s="406"/>
      <c r="L28" s="406"/>
      <c r="M28" s="406"/>
      <c r="N28" s="406"/>
      <c r="O28" s="406"/>
      <c r="P28" s="406"/>
      <c r="Q28" s="406"/>
      <c r="R28" s="406"/>
      <c r="S28" s="406"/>
      <c r="T28" s="406"/>
    </row>
    <row r="29" spans="1:24">
      <c r="B29" s="404"/>
      <c r="D29" s="405"/>
      <c r="E29" s="405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</row>
    <row r="30" spans="1:24">
      <c r="B30" s="404"/>
      <c r="D30" s="405"/>
      <c r="E30" s="405"/>
      <c r="H30" s="406"/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</row>
    <row r="31" spans="1:24">
      <c r="B31" s="404"/>
      <c r="D31" s="405"/>
      <c r="E31" s="405"/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</row>
    <row r="32" spans="1:24">
      <c r="B32" s="404"/>
      <c r="D32" s="405"/>
      <c r="E32" s="405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</row>
    <row r="33" spans="1:24">
      <c r="B33" s="404"/>
      <c r="D33" s="405"/>
      <c r="E33" s="405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</row>
    <row r="34" spans="1:24">
      <c r="B34" s="404"/>
      <c r="D34" s="405"/>
      <c r="E34" s="405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</row>
    <row r="35" spans="1:24">
      <c r="B35" s="404"/>
      <c r="D35" s="405"/>
      <c r="E35" s="405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</row>
    <row r="36" spans="1:24">
      <c r="B36" s="404"/>
      <c r="D36" s="405"/>
      <c r="E36" s="405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</row>
    <row r="37" spans="1:24">
      <c r="B37" s="404"/>
      <c r="D37" s="405"/>
      <c r="E37" s="405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</row>
    <row r="38" spans="1:24">
      <c r="B38" s="404"/>
      <c r="D38" s="405"/>
      <c r="E38" s="405"/>
      <c r="H38" s="406"/>
      <c r="I38" s="406"/>
      <c r="J38" s="406"/>
      <c r="K38" s="406"/>
      <c r="L38" s="406"/>
      <c r="M38" s="406"/>
      <c r="N38" s="406"/>
      <c r="O38" s="406"/>
      <c r="P38" s="406"/>
      <c r="Q38" s="406"/>
      <c r="R38" s="406"/>
      <c r="S38" s="406"/>
      <c r="T38" s="406"/>
    </row>
    <row r="39" spans="1:24">
      <c r="B39" s="404"/>
      <c r="D39" s="405"/>
      <c r="E39" s="405"/>
      <c r="H39" s="406"/>
      <c r="I39" s="406"/>
      <c r="J39" s="406"/>
      <c r="K39" s="406"/>
      <c r="L39" s="406"/>
      <c r="M39" s="406"/>
      <c r="N39" s="406"/>
      <c r="O39" s="406"/>
      <c r="P39" s="406"/>
      <c r="Q39" s="406"/>
      <c r="R39" s="406"/>
      <c r="S39" s="406"/>
      <c r="T39" s="406"/>
    </row>
    <row r="40" spans="1:24">
      <c r="B40" s="404"/>
      <c r="D40" s="405"/>
      <c r="E40" s="405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</row>
    <row r="41" spans="1:24">
      <c r="B41" s="404"/>
      <c r="D41" s="405"/>
      <c r="E41" s="405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</row>
    <row r="42" spans="1:24">
      <c r="B42" s="404"/>
      <c r="D42" s="405"/>
      <c r="E42" s="405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406"/>
    </row>
    <row r="43" spans="1:24">
      <c r="B43" s="404"/>
      <c r="D43" s="405"/>
      <c r="E43" s="405"/>
      <c r="H43" s="406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</row>
    <row r="44" spans="1:24">
      <c r="B44" s="404"/>
      <c r="D44" s="405"/>
      <c r="E44" s="405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</row>
    <row r="45" spans="1:24">
      <c r="B45" s="404"/>
      <c r="D45" s="405"/>
      <c r="E45" s="405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</row>
    <row r="46" spans="1:24">
      <c r="B46" s="404"/>
      <c r="D46" s="405"/>
      <c r="E46" s="405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</row>
    <row r="47" spans="1:24">
      <c r="B47" s="404"/>
      <c r="D47" s="405"/>
      <c r="E47" s="405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</row>
    <row r="48" spans="1:24">
      <c r="B48" s="404"/>
      <c r="D48" s="405"/>
      <c r="E48" s="405"/>
      <c r="H48" s="406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</row>
    <row r="49" spans="1:24">
      <c r="B49" s="404"/>
      <c r="D49" s="405"/>
      <c r="E49" s="405"/>
      <c r="H49" s="406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</row>
    <row r="50" spans="1:24">
      <c r="B50" s="404"/>
      <c r="D50" s="405"/>
      <c r="E50" s="405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</row>
    <row r="51" spans="1:24">
      <c r="B51" s="404"/>
      <c r="D51" s="405"/>
      <c r="E51" s="405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</row>
    <row r="52" spans="1:24">
      <c r="B52" s="404"/>
      <c r="D52" s="405"/>
      <c r="E52" s="405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</row>
    <row r="53" spans="1:24">
      <c r="B53" s="404"/>
      <c r="D53" s="405"/>
      <c r="E53" s="405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</row>
    <row r="54" spans="1:24">
      <c r="B54" s="404"/>
      <c r="D54" s="405"/>
      <c r="E54" s="405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</row>
    <row r="55" spans="1:24">
      <c r="B55" s="404"/>
      <c r="D55" s="405"/>
      <c r="E55" s="405"/>
      <c r="H55" s="406"/>
      <c r="I55" s="406"/>
      <c r="J55" s="406"/>
      <c r="K55" s="406"/>
      <c r="L55" s="406"/>
      <c r="M55" s="406"/>
      <c r="N55" s="406"/>
      <c r="O55" s="406"/>
      <c r="P55" s="406"/>
      <c r="Q55" s="406"/>
      <c r="R55" s="406"/>
      <c r="S55" s="406"/>
      <c r="T55" s="406"/>
    </row>
    <row r="56" spans="1:24">
      <c r="B56" s="404"/>
      <c r="D56" s="405"/>
      <c r="E56" s="405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</row>
    <row r="57" spans="1:24">
      <c r="B57" s="404"/>
      <c r="D57" s="405"/>
      <c r="E57" s="405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</row>
    <row r="58" spans="1:24">
      <c r="B58" s="404"/>
      <c r="D58" s="405"/>
      <c r="E58" s="405"/>
      <c r="H58" s="40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</row>
    <row r="59" spans="1:24">
      <c r="B59" s="404"/>
      <c r="D59" s="405"/>
      <c r="E59" s="405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</row>
    <row r="60" spans="1:24">
      <c r="B60" s="404"/>
      <c r="D60" s="405"/>
      <c r="E60" s="405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</row>
    <row r="61" spans="1:24">
      <c r="B61" s="404"/>
      <c r="D61" s="405"/>
      <c r="E61" s="405"/>
      <c r="H61" s="40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</row>
    <row r="62" spans="1:24">
      <c r="B62" s="404"/>
      <c r="D62" s="405"/>
      <c r="E62" s="405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/>
      <c r="S62" s="406"/>
      <c r="T62" s="406"/>
    </row>
    <row r="63" spans="1:24">
      <c r="B63" s="404"/>
      <c r="D63" s="405"/>
      <c r="E63" s="405"/>
      <c r="H63" s="406"/>
      <c r="I63" s="406"/>
      <c r="J63" s="406"/>
      <c r="K63" s="406"/>
      <c r="L63" s="406"/>
      <c r="M63" s="406"/>
      <c r="N63" s="406"/>
      <c r="O63" s="406"/>
      <c r="P63" s="406"/>
      <c r="Q63" s="406"/>
      <c r="R63" s="406"/>
      <c r="S63" s="406"/>
      <c r="T63" s="406"/>
    </row>
    <row r="64" spans="1:24">
      <c r="B64" s="404"/>
      <c r="D64" s="405"/>
      <c r="E64" s="405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</row>
    <row r="65" spans="1:24">
      <c r="B65" s="404"/>
      <c r="D65" s="405"/>
      <c r="E65" s="405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</row>
    <row r="66" spans="1:24">
      <c r="B66" s="404"/>
      <c r="D66" s="405"/>
      <c r="E66" s="405"/>
      <c r="H66" s="40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</row>
    <row r="67" spans="1:24">
      <c r="B67" s="404"/>
      <c r="D67" s="405"/>
      <c r="E67" s="405"/>
      <c r="H67" s="406"/>
      <c r="I67" s="406"/>
      <c r="J67" s="406"/>
      <c r="K67" s="406"/>
      <c r="L67" s="406"/>
      <c r="M67" s="406"/>
      <c r="N67" s="406"/>
      <c r="O67" s="406"/>
      <c r="P67" s="406"/>
      <c r="Q67" s="406"/>
      <c r="R67" s="406"/>
      <c r="S67" s="406"/>
      <c r="T67" s="406"/>
    </row>
    <row r="68" spans="1:24">
      <c r="B68" s="404"/>
      <c r="D68" s="405"/>
      <c r="E68" s="405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</row>
    <row r="69" spans="1:24">
      <c r="B69" s="404"/>
      <c r="D69" s="405"/>
      <c r="E69" s="405"/>
      <c r="H69" s="406"/>
      <c r="I69" s="406"/>
      <c r="J69" s="406"/>
      <c r="K69" s="406"/>
      <c r="L69" s="406"/>
      <c r="M69" s="406"/>
      <c r="N69" s="406"/>
      <c r="O69" s="406"/>
      <c r="P69" s="406"/>
      <c r="Q69" s="406"/>
      <c r="R69" s="406"/>
      <c r="S69" s="406"/>
      <c r="T69" s="406"/>
    </row>
    <row r="70" spans="1:24">
      <c r="B70" s="404"/>
      <c r="D70" s="405"/>
      <c r="E70" s="405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</row>
    <row r="71" spans="1:24">
      <c r="B71" s="404"/>
      <c r="D71" s="405"/>
      <c r="E71" s="405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</row>
    <row r="72" spans="1:24">
      <c r="B72" s="404"/>
      <c r="D72" s="405"/>
      <c r="E72" s="405"/>
      <c r="H72" s="406"/>
      <c r="I72" s="406"/>
      <c r="J72" s="406"/>
      <c r="K72" s="406"/>
      <c r="L72" s="406"/>
      <c r="M72" s="406"/>
      <c r="N72" s="406"/>
      <c r="O72" s="406"/>
      <c r="P72" s="406"/>
      <c r="Q72" s="406"/>
      <c r="R72" s="406"/>
      <c r="S72" s="406"/>
      <c r="T72" s="406"/>
    </row>
    <row r="73" spans="1:24">
      <c r="B73" s="404"/>
      <c r="D73" s="405"/>
      <c r="E73" s="405"/>
      <c r="H73" s="406"/>
      <c r="I73" s="406"/>
      <c r="J73" s="406"/>
      <c r="K73" s="406"/>
      <c r="L73" s="406"/>
      <c r="M73" s="406"/>
      <c r="N73" s="406"/>
      <c r="O73" s="406"/>
      <c r="P73" s="406"/>
      <c r="Q73" s="406"/>
      <c r="R73" s="406"/>
      <c r="S73" s="406"/>
      <c r="T73" s="406"/>
    </row>
    <row r="74" spans="1:24">
      <c r="B74" s="404"/>
      <c r="D74" s="405"/>
      <c r="E74" s="405"/>
      <c r="H74" s="406"/>
      <c r="I74" s="406"/>
      <c r="J74" s="406"/>
      <c r="K74" s="406"/>
      <c r="L74" s="406"/>
      <c r="M74" s="406"/>
      <c r="N74" s="406"/>
      <c r="O74" s="406"/>
      <c r="P74" s="406"/>
      <c r="Q74" s="406"/>
      <c r="R74" s="406"/>
      <c r="S74" s="406"/>
      <c r="T74" s="406"/>
    </row>
    <row r="75" spans="1:24">
      <c r="B75" s="404"/>
      <c r="D75" s="405"/>
      <c r="E75" s="405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</row>
    <row r="76" spans="1:24">
      <c r="B76" s="404"/>
      <c r="D76" s="405"/>
      <c r="E76" s="405"/>
      <c r="H76" s="406"/>
      <c r="I76" s="406"/>
      <c r="J76" s="406"/>
      <c r="K76" s="406"/>
      <c r="L76" s="406"/>
      <c r="M76" s="406"/>
      <c r="N76" s="406"/>
      <c r="O76" s="406"/>
      <c r="P76" s="406"/>
      <c r="Q76" s="406"/>
      <c r="R76" s="406"/>
      <c r="S76" s="406"/>
      <c r="T76" s="406"/>
    </row>
    <row r="77" spans="1:24">
      <c r="B77" s="404"/>
      <c r="D77" s="405"/>
      <c r="E77" s="405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</row>
    <row r="78" spans="1:24">
      <c r="B78" s="404"/>
      <c r="D78" s="405"/>
      <c r="E78" s="405"/>
      <c r="H78" s="406"/>
      <c r="I78" s="406"/>
      <c r="J78" s="406"/>
      <c r="K78" s="406"/>
      <c r="L78" s="406"/>
      <c r="M78" s="406"/>
      <c r="N78" s="406"/>
      <c r="O78" s="406"/>
      <c r="P78" s="406"/>
      <c r="Q78" s="406"/>
      <c r="R78" s="406"/>
      <c r="S78" s="406"/>
      <c r="T78" s="406"/>
    </row>
    <row r="79" spans="1:24">
      <c r="B79" s="404"/>
      <c r="D79" s="405"/>
      <c r="E79" s="405"/>
      <c r="H79" s="406"/>
      <c r="I79" s="406"/>
      <c r="J79" s="406"/>
      <c r="K79" s="406"/>
      <c r="L79" s="406"/>
      <c r="M79" s="406"/>
      <c r="N79" s="406"/>
      <c r="O79" s="406"/>
      <c r="P79" s="406"/>
      <c r="Q79" s="406"/>
      <c r="R79" s="406"/>
      <c r="S79" s="406"/>
      <c r="T79" s="406"/>
    </row>
    <row r="80" spans="1:24">
      <c r="B80" s="404"/>
      <c r="D80" s="405"/>
      <c r="E80" s="405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</row>
    <row r="81" spans="1:24">
      <c r="B81" s="404"/>
      <c r="D81" s="405"/>
      <c r="E81" s="405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</row>
    <row r="82" spans="1:24">
      <c r="B82" s="404"/>
      <c r="D82" s="405"/>
      <c r="E82" s="405"/>
      <c r="H82" s="406"/>
      <c r="I82" s="406"/>
      <c r="J82" s="406"/>
      <c r="K82" s="406"/>
      <c r="L82" s="406"/>
      <c r="M82" s="406"/>
      <c r="N82" s="406"/>
      <c r="O82" s="406"/>
      <c r="P82" s="406"/>
      <c r="Q82" s="406"/>
      <c r="R82" s="406"/>
      <c r="S82" s="406"/>
      <c r="T82" s="406"/>
    </row>
    <row r="83" spans="1:24">
      <c r="B83" s="404"/>
      <c r="D83" s="405"/>
      <c r="E83" s="405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</row>
    <row r="84" spans="1:24">
      <c r="B84" s="404"/>
      <c r="D84" s="405"/>
      <c r="E84" s="405"/>
      <c r="H84" s="406"/>
      <c r="I84" s="406"/>
      <c r="J84" s="406"/>
      <c r="K84" s="406"/>
      <c r="L84" s="406"/>
      <c r="M84" s="406"/>
      <c r="N84" s="406"/>
      <c r="O84" s="406"/>
      <c r="P84" s="406"/>
      <c r="Q84" s="406"/>
      <c r="R84" s="406"/>
      <c r="S84" s="406"/>
      <c r="T84" s="406"/>
    </row>
    <row r="85" spans="1:24">
      <c r="B85" s="404"/>
      <c r="D85" s="405"/>
      <c r="E85" s="405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</row>
    <row r="86" spans="1:24">
      <c r="B86" s="404"/>
      <c r="D86" s="405"/>
      <c r="E86" s="405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</row>
    <row r="87" spans="1:24">
      <c r="B87" s="404"/>
      <c r="D87" s="405"/>
      <c r="E87" s="405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</row>
    <row r="88" spans="1:24">
      <c r="B88" s="404"/>
      <c r="D88" s="405"/>
      <c r="E88" s="405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</row>
    <row r="89" spans="1:24">
      <c r="B89" s="404"/>
      <c r="D89" s="405"/>
      <c r="E89" s="405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</row>
    <row r="90" spans="1:24">
      <c r="B90" s="404"/>
      <c r="D90" s="405"/>
      <c r="E90" s="405"/>
      <c r="H90" s="406"/>
      <c r="I90" s="406"/>
      <c r="J90" s="406"/>
      <c r="K90" s="406"/>
      <c r="L90" s="406"/>
      <c r="M90" s="406"/>
      <c r="N90" s="406"/>
      <c r="O90" s="406"/>
      <c r="P90" s="406"/>
      <c r="Q90" s="406"/>
      <c r="R90" s="406"/>
      <c r="S90" s="406"/>
      <c r="T90" s="406"/>
    </row>
    <row r="91" spans="1:24">
      <c r="B91" s="404"/>
      <c r="D91" s="405"/>
      <c r="E91" s="405"/>
      <c r="H91" s="406"/>
      <c r="I91" s="406"/>
      <c r="J91" s="406"/>
      <c r="K91" s="406"/>
      <c r="L91" s="406"/>
      <c r="M91" s="406"/>
      <c r="N91" s="406"/>
      <c r="O91" s="406"/>
      <c r="P91" s="406"/>
      <c r="Q91" s="406"/>
      <c r="R91" s="406"/>
      <c r="S91" s="406"/>
      <c r="T91" s="406"/>
    </row>
    <row r="92" spans="1:24">
      <c r="B92" s="404"/>
      <c r="D92" s="405"/>
      <c r="E92" s="405"/>
      <c r="H92" s="406"/>
      <c r="I92" s="406"/>
      <c r="J92" s="406"/>
      <c r="K92" s="406"/>
      <c r="L92" s="406"/>
      <c r="M92" s="406"/>
      <c r="N92" s="406"/>
      <c r="O92" s="406"/>
      <c r="P92" s="406"/>
      <c r="Q92" s="406"/>
      <c r="R92" s="406"/>
      <c r="S92" s="406"/>
      <c r="T92" s="406"/>
    </row>
    <row r="93" spans="1:24">
      <c r="B93" s="404"/>
      <c r="D93" s="405"/>
      <c r="E93" s="405"/>
      <c r="H93" s="406"/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</row>
    <row r="94" spans="1:24">
      <c r="B94" s="404"/>
      <c r="D94" s="405"/>
      <c r="E94" s="405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</row>
    <row r="95" spans="1:24">
      <c r="B95" s="404"/>
      <c r="D95" s="405"/>
      <c r="E95" s="405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</row>
    <row r="96" spans="1:24">
      <c r="B96" s="404"/>
      <c r="D96" s="405"/>
      <c r="E96" s="405"/>
      <c r="H96" s="406"/>
      <c r="I96" s="406"/>
      <c r="J96" s="406"/>
      <c r="K96" s="406"/>
      <c r="L96" s="406"/>
      <c r="M96" s="406"/>
      <c r="N96" s="406"/>
      <c r="O96" s="406"/>
      <c r="P96" s="406"/>
      <c r="Q96" s="406"/>
      <c r="R96" s="406"/>
      <c r="S96" s="406"/>
      <c r="T96" s="406"/>
    </row>
    <row r="97" spans="1:24">
      <c r="B97" s="404"/>
      <c r="D97" s="405"/>
      <c r="E97" s="405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</row>
    <row r="98" spans="1:24">
      <c r="B98" s="404"/>
      <c r="D98" s="405"/>
      <c r="E98" s="405"/>
      <c r="H98" s="406"/>
      <c r="I98" s="406"/>
      <c r="J98" s="406"/>
      <c r="K98" s="406"/>
      <c r="L98" s="406"/>
      <c r="M98" s="406"/>
      <c r="N98" s="406"/>
      <c r="O98" s="406"/>
      <c r="P98" s="406"/>
      <c r="Q98" s="406"/>
      <c r="R98" s="406"/>
      <c r="S98" s="406"/>
      <c r="T98" s="406"/>
    </row>
    <row r="99" spans="1:24">
      <c r="B99" s="404"/>
      <c r="D99" s="405"/>
      <c r="E99" s="405"/>
      <c r="H99" s="406"/>
      <c r="I99" s="406"/>
      <c r="J99" s="406"/>
      <c r="K99" s="406"/>
      <c r="L99" s="406"/>
      <c r="M99" s="406"/>
      <c r="N99" s="406"/>
      <c r="O99" s="406"/>
      <c r="P99" s="406"/>
      <c r="Q99" s="406"/>
      <c r="R99" s="406"/>
      <c r="S99" s="406"/>
      <c r="T99" s="406"/>
    </row>
    <row r="100" spans="1:24">
      <c r="B100" s="404"/>
      <c r="D100" s="405"/>
      <c r="E100" s="405"/>
      <c r="H100" s="406"/>
      <c r="I100" s="406"/>
      <c r="J100" s="406"/>
      <c r="K100" s="406"/>
      <c r="L100" s="406"/>
      <c r="M100" s="406"/>
      <c r="N100" s="406"/>
      <c r="O100" s="406"/>
      <c r="P100" s="406"/>
      <c r="Q100" s="406"/>
      <c r="R100" s="406"/>
      <c r="S100" s="406"/>
      <c r="T100" s="406"/>
    </row>
    <row r="101" spans="1:24">
      <c r="B101" s="404"/>
      <c r="D101" s="405"/>
      <c r="E101" s="405"/>
      <c r="H101" s="406"/>
      <c r="I101" s="406"/>
      <c r="J101" s="406"/>
      <c r="K101" s="406"/>
      <c r="L101" s="406"/>
      <c r="M101" s="406"/>
      <c r="N101" s="406"/>
      <c r="O101" s="406"/>
      <c r="P101" s="406"/>
      <c r="Q101" s="406"/>
      <c r="R101" s="406"/>
      <c r="S101" s="406"/>
      <c r="T101" s="406"/>
    </row>
    <row r="102" spans="1:24">
      <c r="B102" s="404"/>
      <c r="D102" s="405"/>
      <c r="E102" s="405"/>
      <c r="H102" s="406"/>
      <c r="I102" s="406"/>
      <c r="J102" s="406"/>
      <c r="K102" s="406"/>
      <c r="L102" s="406"/>
      <c r="M102" s="406"/>
      <c r="N102" s="406"/>
      <c r="O102" s="406"/>
      <c r="P102" s="406"/>
      <c r="Q102" s="406"/>
      <c r="R102" s="406"/>
      <c r="S102" s="406"/>
      <c r="T102" s="406"/>
    </row>
    <row r="103" spans="1:24">
      <c r="B103" s="404"/>
      <c r="D103" s="405"/>
      <c r="E103" s="405"/>
      <c r="H103" s="406"/>
      <c r="I103" s="406"/>
      <c r="J103" s="406"/>
      <c r="K103" s="406"/>
      <c r="L103" s="406"/>
      <c r="M103" s="406"/>
      <c r="N103" s="406"/>
      <c r="O103" s="406"/>
      <c r="P103" s="406"/>
      <c r="Q103" s="406"/>
      <c r="R103" s="406"/>
      <c r="S103" s="406"/>
      <c r="T103" s="406"/>
    </row>
    <row r="104" spans="1:24">
      <c r="B104" s="404"/>
      <c r="D104" s="405"/>
      <c r="E104" s="405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</row>
    <row r="105" spans="1:24">
      <c r="B105" s="404"/>
      <c r="D105" s="405"/>
      <c r="E105" s="405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</row>
    <row r="106" spans="1:24">
      <c r="B106" s="404"/>
      <c r="D106" s="405"/>
      <c r="E106" s="405"/>
      <c r="H106" s="406"/>
      <c r="I106" s="406"/>
      <c r="J106" s="406"/>
      <c r="K106" s="406"/>
      <c r="L106" s="406"/>
      <c r="M106" s="406"/>
      <c r="N106" s="406"/>
      <c r="O106" s="406"/>
      <c r="P106" s="406"/>
      <c r="Q106" s="406"/>
      <c r="R106" s="406"/>
      <c r="S106" s="406"/>
      <c r="T106" s="406"/>
    </row>
    <row r="107" spans="1:24">
      <c r="B107" s="404"/>
      <c r="D107" s="405"/>
      <c r="E107" s="405"/>
      <c r="H107" s="406"/>
      <c r="I107" s="406"/>
      <c r="J107" s="406"/>
      <c r="K107" s="406"/>
      <c r="L107" s="406"/>
      <c r="M107" s="406"/>
      <c r="N107" s="406"/>
      <c r="O107" s="406"/>
      <c r="P107" s="406"/>
      <c r="Q107" s="406"/>
      <c r="R107" s="406"/>
      <c r="S107" s="406"/>
      <c r="T107" s="406"/>
    </row>
    <row r="108" spans="1:24">
      <c r="B108" s="404"/>
      <c r="D108" s="405"/>
      <c r="E108" s="405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</row>
    <row r="109" spans="1:24">
      <c r="B109" s="404"/>
      <c r="D109" s="405"/>
      <c r="E109" s="405"/>
      <c r="H109" s="406"/>
      <c r="I109" s="406"/>
      <c r="J109" s="406"/>
      <c r="K109" s="406"/>
      <c r="L109" s="406"/>
      <c r="M109" s="406"/>
      <c r="N109" s="406"/>
      <c r="O109" s="406"/>
      <c r="P109" s="406"/>
      <c r="Q109" s="406"/>
      <c r="R109" s="406"/>
      <c r="S109" s="406"/>
      <c r="T109" s="406"/>
    </row>
    <row r="110" spans="1:24">
      <c r="B110" s="404"/>
      <c r="D110" s="405"/>
      <c r="E110" s="405"/>
      <c r="H110" s="406"/>
      <c r="I110" s="406"/>
      <c r="J110" s="406"/>
      <c r="K110" s="406"/>
      <c r="L110" s="406"/>
      <c r="M110" s="406"/>
      <c r="N110" s="406"/>
      <c r="O110" s="406"/>
      <c r="P110" s="406"/>
      <c r="Q110" s="406"/>
      <c r="R110" s="406"/>
      <c r="S110" s="406"/>
      <c r="T110" s="406"/>
    </row>
    <row r="111" spans="1:24">
      <c r="B111" s="404"/>
      <c r="D111" s="405"/>
      <c r="E111" s="405"/>
      <c r="H111" s="406"/>
      <c r="I111" s="406"/>
      <c r="J111" s="406"/>
      <c r="K111" s="406"/>
      <c r="L111" s="406"/>
      <c r="M111" s="406"/>
      <c r="N111" s="406"/>
      <c r="O111" s="406"/>
      <c r="P111" s="406"/>
      <c r="Q111" s="406"/>
      <c r="R111" s="406"/>
      <c r="S111" s="406"/>
      <c r="T111" s="406"/>
    </row>
    <row r="112" spans="1:24">
      <c r="B112" s="404"/>
      <c r="D112" s="405"/>
      <c r="E112" s="405"/>
      <c r="H112" s="406"/>
      <c r="I112" s="406"/>
      <c r="J112" s="406"/>
      <c r="K112" s="406"/>
      <c r="L112" s="406"/>
      <c r="M112" s="406"/>
      <c r="N112" s="406"/>
      <c r="O112" s="406"/>
      <c r="P112" s="406"/>
      <c r="Q112" s="406"/>
      <c r="R112" s="406"/>
      <c r="S112" s="406"/>
      <c r="T112" s="406"/>
    </row>
    <row r="113" spans="1:24">
      <c r="B113" s="404"/>
      <c r="D113" s="405"/>
      <c r="E113" s="405"/>
      <c r="H113" s="406"/>
      <c r="I113" s="406"/>
      <c r="J113" s="406"/>
      <c r="K113" s="406"/>
      <c r="L113" s="406"/>
      <c r="M113" s="406"/>
      <c r="N113" s="406"/>
      <c r="O113" s="406"/>
      <c r="P113" s="406"/>
      <c r="Q113" s="406"/>
      <c r="R113" s="406"/>
      <c r="S113" s="406"/>
      <c r="T113" s="406"/>
    </row>
    <row r="114" spans="1:24">
      <c r="B114" s="404"/>
      <c r="D114" s="405"/>
      <c r="E114" s="405"/>
      <c r="H114" s="406"/>
      <c r="I114" s="406"/>
      <c r="J114" s="406"/>
      <c r="K114" s="406"/>
      <c r="L114" s="406"/>
      <c r="M114" s="406"/>
      <c r="N114" s="406"/>
      <c r="O114" s="406"/>
      <c r="P114" s="406"/>
      <c r="Q114" s="406"/>
      <c r="R114" s="406"/>
      <c r="S114" s="406"/>
      <c r="T114" s="406"/>
    </row>
    <row r="115" spans="1:24">
      <c r="B115" s="404"/>
      <c r="D115" s="405"/>
      <c r="E115" s="405"/>
      <c r="H115" s="406"/>
      <c r="I115" s="406"/>
      <c r="J115" s="406"/>
      <c r="K115" s="406"/>
      <c r="L115" s="406"/>
      <c r="M115" s="406"/>
      <c r="N115" s="406"/>
      <c r="O115" s="406"/>
      <c r="P115" s="406"/>
      <c r="Q115" s="406"/>
      <c r="R115" s="406"/>
      <c r="S115" s="406"/>
      <c r="T115" s="406"/>
    </row>
    <row r="116" spans="1:24">
      <c r="B116" s="404"/>
      <c r="D116" s="405"/>
      <c r="E116" s="405"/>
      <c r="H116" s="406"/>
      <c r="I116" s="406"/>
      <c r="J116" s="406"/>
      <c r="K116" s="406"/>
      <c r="L116" s="406"/>
      <c r="M116" s="406"/>
      <c r="N116" s="406"/>
      <c r="O116" s="406"/>
      <c r="P116" s="406"/>
      <c r="Q116" s="406"/>
      <c r="R116" s="406"/>
      <c r="S116" s="406"/>
      <c r="T116" s="406"/>
    </row>
    <row r="117" spans="1:24">
      <c r="B117" s="404"/>
      <c r="D117" s="405"/>
      <c r="E117" s="405"/>
      <c r="H117" s="406"/>
      <c r="I117" s="406"/>
      <c r="J117" s="406"/>
      <c r="K117" s="406"/>
      <c r="L117" s="406"/>
      <c r="M117" s="406"/>
      <c r="N117" s="406"/>
      <c r="O117" s="406"/>
      <c r="P117" s="406"/>
      <c r="Q117" s="406"/>
      <c r="R117" s="406"/>
      <c r="S117" s="406"/>
      <c r="T117" s="406"/>
    </row>
    <row r="118" spans="1:24">
      <c r="B118" s="404"/>
      <c r="D118" s="405"/>
      <c r="E118" s="405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</row>
    <row r="119" spans="1:24">
      <c r="B119" s="404"/>
      <c r="D119" s="405"/>
      <c r="E119" s="405"/>
      <c r="H119" s="406"/>
      <c r="I119" s="406"/>
      <c r="J119" s="406"/>
      <c r="K119" s="406"/>
      <c r="L119" s="406"/>
      <c r="M119" s="406"/>
      <c r="N119" s="406"/>
      <c r="O119" s="406"/>
      <c r="P119" s="406"/>
      <c r="Q119" s="406"/>
      <c r="R119" s="406"/>
      <c r="S119" s="406"/>
      <c r="T119" s="406"/>
    </row>
    <row r="120" spans="1:24">
      <c r="B120" s="404"/>
      <c r="D120" s="405"/>
      <c r="E120" s="405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</row>
    <row r="121" spans="1:24">
      <c r="B121" s="404"/>
      <c r="D121" s="405"/>
      <c r="E121" s="405"/>
      <c r="H121" s="406"/>
      <c r="I121" s="406"/>
      <c r="J121" s="406"/>
      <c r="K121" s="406"/>
      <c r="L121" s="406"/>
      <c r="M121" s="406"/>
      <c r="N121" s="406"/>
      <c r="O121" s="406"/>
      <c r="P121" s="406"/>
      <c r="Q121" s="406"/>
      <c r="R121" s="406"/>
      <c r="S121" s="406"/>
      <c r="T121" s="406"/>
    </row>
    <row r="122" spans="1:24">
      <c r="B122" s="404"/>
      <c r="D122" s="405"/>
      <c r="E122" s="405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</row>
    <row r="123" spans="1:24">
      <c r="B123" s="404"/>
      <c r="D123" s="405"/>
      <c r="E123" s="405"/>
      <c r="H123" s="406"/>
      <c r="I123" s="406"/>
      <c r="J123" s="406"/>
      <c r="K123" s="406"/>
      <c r="L123" s="406"/>
      <c r="M123" s="406"/>
      <c r="N123" s="406"/>
      <c r="O123" s="406"/>
      <c r="P123" s="406"/>
      <c r="Q123" s="406"/>
      <c r="R123" s="406"/>
      <c r="S123" s="406"/>
      <c r="T123" s="406"/>
    </row>
    <row r="124" spans="1:24">
      <c r="B124" s="404"/>
      <c r="D124" s="405"/>
      <c r="E124" s="405"/>
      <c r="H124" s="406"/>
      <c r="I124" s="406"/>
      <c r="J124" s="406"/>
      <c r="K124" s="406"/>
      <c r="L124" s="406"/>
      <c r="M124" s="406"/>
      <c r="N124" s="406"/>
      <c r="O124" s="406"/>
      <c r="P124" s="406"/>
      <c r="Q124" s="406"/>
      <c r="R124" s="406"/>
      <c r="S124" s="406"/>
      <c r="T124" s="406"/>
    </row>
    <row r="125" spans="1:24">
      <c r="B125" s="404"/>
      <c r="D125" s="405"/>
      <c r="E125" s="405"/>
      <c r="H125" s="406"/>
      <c r="I125" s="406"/>
      <c r="J125" s="406"/>
      <c r="K125" s="406"/>
      <c r="L125" s="406"/>
      <c r="M125" s="406"/>
      <c r="N125" s="406"/>
      <c r="O125" s="406"/>
      <c r="P125" s="406"/>
      <c r="Q125" s="406"/>
      <c r="R125" s="406"/>
      <c r="S125" s="406"/>
      <c r="T125" s="406"/>
    </row>
    <row r="126" spans="1:24">
      <c r="B126" s="404"/>
      <c r="D126" s="405"/>
      <c r="E126" s="405"/>
      <c r="H126" s="406"/>
      <c r="I126" s="406"/>
      <c r="J126" s="406"/>
      <c r="K126" s="406"/>
      <c r="L126" s="406"/>
      <c r="M126" s="406"/>
      <c r="N126" s="406"/>
      <c r="O126" s="406"/>
      <c r="P126" s="406"/>
      <c r="Q126" s="406"/>
      <c r="R126" s="406"/>
      <c r="S126" s="406"/>
      <c r="T126" s="406"/>
    </row>
    <row r="127" spans="1:24">
      <c r="B127" s="404"/>
      <c r="D127" s="405"/>
      <c r="E127" s="405"/>
      <c r="H127" s="406"/>
      <c r="I127" s="406"/>
      <c r="J127" s="406"/>
      <c r="K127" s="406"/>
      <c r="L127" s="406"/>
      <c r="M127" s="406"/>
      <c r="N127" s="406"/>
      <c r="O127" s="406"/>
      <c r="P127" s="406"/>
      <c r="Q127" s="406"/>
      <c r="R127" s="406"/>
      <c r="S127" s="406"/>
      <c r="T127" s="406"/>
    </row>
    <row r="128" spans="1:24">
      <c r="B128" s="404"/>
      <c r="D128" s="405"/>
      <c r="E128" s="405"/>
      <c r="H128" s="406"/>
      <c r="I128" s="406"/>
      <c r="J128" s="406"/>
      <c r="K128" s="406"/>
      <c r="L128" s="406"/>
      <c r="M128" s="406"/>
      <c r="N128" s="406"/>
      <c r="O128" s="406"/>
      <c r="P128" s="406"/>
      <c r="Q128" s="406"/>
      <c r="R128" s="406"/>
      <c r="S128" s="406"/>
      <c r="T128" s="406"/>
    </row>
    <row r="129" spans="1:24">
      <c r="B129" s="404"/>
      <c r="D129" s="405"/>
      <c r="E129" s="405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</row>
    <row r="130" spans="1:24">
      <c r="B130" s="404"/>
      <c r="D130" s="405"/>
      <c r="E130" s="405"/>
      <c r="H130" s="40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</row>
    <row r="131" spans="1:24">
      <c r="B131" s="404"/>
      <c r="D131" s="405"/>
      <c r="E131" s="405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</row>
    <row r="132" spans="1:24">
      <c r="B132" s="404"/>
      <c r="D132" s="405"/>
      <c r="E132" s="405"/>
      <c r="H132" s="406"/>
      <c r="I132" s="406"/>
      <c r="J132" s="406"/>
      <c r="K132" s="406"/>
      <c r="L132" s="406"/>
      <c r="M132" s="406"/>
      <c r="N132" s="406"/>
      <c r="O132" s="406"/>
      <c r="P132" s="406"/>
      <c r="Q132" s="406"/>
      <c r="R132" s="406"/>
      <c r="S132" s="406"/>
      <c r="T132" s="406"/>
    </row>
    <row r="133" spans="1:24">
      <c r="B133" s="404"/>
      <c r="D133" s="405"/>
      <c r="E133" s="405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</row>
    <row r="134" spans="1:24">
      <c r="B134" s="404"/>
      <c r="D134" s="405"/>
      <c r="E134" s="405"/>
      <c r="H134" s="406"/>
      <c r="I134" s="406"/>
      <c r="J134" s="406"/>
      <c r="K134" s="406"/>
      <c r="L134" s="406"/>
      <c r="M134" s="406"/>
      <c r="N134" s="406"/>
      <c r="O134" s="406"/>
      <c r="P134" s="406"/>
      <c r="Q134" s="406"/>
      <c r="R134" s="406"/>
      <c r="S134" s="406"/>
      <c r="T134" s="406"/>
    </row>
    <row r="135" spans="1:24">
      <c r="B135" s="404"/>
      <c r="D135" s="405"/>
      <c r="E135" s="405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</row>
    <row r="136" spans="1:24">
      <c r="B136" s="404"/>
      <c r="D136" s="405"/>
      <c r="E136" s="405"/>
      <c r="H136" s="406"/>
      <c r="I136" s="406"/>
      <c r="J136" s="406"/>
      <c r="K136" s="406"/>
      <c r="L136" s="406"/>
      <c r="M136" s="406"/>
      <c r="N136" s="406"/>
      <c r="O136" s="406"/>
      <c r="P136" s="406"/>
      <c r="Q136" s="406"/>
      <c r="R136" s="406"/>
      <c r="S136" s="406"/>
      <c r="T136" s="406"/>
    </row>
    <row r="137" spans="1:24">
      <c r="B137" s="404"/>
      <c r="D137" s="405"/>
      <c r="E137" s="405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</row>
    <row r="138" spans="1:24">
      <c r="B138" s="404"/>
      <c r="D138" s="405"/>
      <c r="E138" s="405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</row>
    <row r="139" spans="1:24">
      <c r="B139" s="404"/>
      <c r="D139" s="405"/>
      <c r="E139" s="405"/>
      <c r="H139" s="406"/>
      <c r="I139" s="406"/>
      <c r="J139" s="406"/>
      <c r="K139" s="406"/>
      <c r="L139" s="406"/>
      <c r="M139" s="406"/>
      <c r="N139" s="406"/>
      <c r="O139" s="406"/>
      <c r="P139" s="406"/>
      <c r="Q139" s="406"/>
      <c r="R139" s="406"/>
      <c r="S139" s="406"/>
      <c r="T139" s="406"/>
    </row>
    <row r="140" spans="1:24">
      <c r="B140" s="404"/>
      <c r="D140" s="405"/>
      <c r="E140" s="405"/>
      <c r="H140" s="406"/>
      <c r="I140" s="406"/>
      <c r="J140" s="406"/>
      <c r="K140" s="406"/>
      <c r="L140" s="406"/>
      <c r="M140" s="406"/>
      <c r="N140" s="406"/>
      <c r="O140" s="406"/>
      <c r="P140" s="406"/>
      <c r="Q140" s="406"/>
      <c r="R140" s="406"/>
      <c r="S140" s="406"/>
      <c r="T140" s="406"/>
    </row>
    <row r="141" spans="1:24">
      <c r="B141" s="404"/>
      <c r="D141" s="405"/>
      <c r="E141" s="405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</row>
    <row r="142" spans="1:24">
      <c r="B142" s="404"/>
      <c r="D142" s="405"/>
      <c r="E142" s="405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</row>
    <row r="143" spans="1:24">
      <c r="B143" s="404"/>
      <c r="D143" s="405"/>
      <c r="E143" s="405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</row>
    <row r="144" spans="1:24">
      <c r="B144" s="404"/>
      <c r="D144" s="405"/>
      <c r="E144" s="405"/>
      <c r="H144" s="406"/>
      <c r="I144" s="406"/>
      <c r="J144" s="406"/>
      <c r="K144" s="406"/>
      <c r="L144" s="406"/>
      <c r="M144" s="406"/>
      <c r="N144" s="406"/>
      <c r="O144" s="406"/>
      <c r="P144" s="406"/>
      <c r="Q144" s="406"/>
      <c r="R144" s="406"/>
      <c r="S144" s="406"/>
      <c r="T144" s="406"/>
    </row>
    <row r="145" spans="1:24">
      <c r="B145" s="404"/>
      <c r="D145" s="405"/>
      <c r="E145" s="405"/>
      <c r="H145" s="406"/>
      <c r="I145" s="406"/>
      <c r="J145" s="406"/>
      <c r="K145" s="406"/>
      <c r="L145" s="406"/>
      <c r="M145" s="406"/>
      <c r="N145" s="406"/>
      <c r="O145" s="406"/>
      <c r="P145" s="406"/>
      <c r="Q145" s="406"/>
      <c r="R145" s="406"/>
      <c r="S145" s="406"/>
      <c r="T145" s="406"/>
    </row>
    <row r="146" spans="1:24">
      <c r="B146" s="404"/>
      <c r="D146" s="405"/>
      <c r="E146" s="405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</row>
    <row r="147" spans="1:24">
      <c r="B147" s="404"/>
      <c r="D147" s="405"/>
      <c r="E147" s="405"/>
      <c r="H147" s="40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</row>
    <row r="148" spans="1:24">
      <c r="B148" s="404"/>
      <c r="D148" s="405"/>
      <c r="E148" s="405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</row>
    <row r="149" spans="1:24">
      <c r="B149" s="404"/>
      <c r="D149" s="405"/>
      <c r="E149" s="405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</row>
    <row r="150" spans="1:24">
      <c r="B150" s="404"/>
      <c r="D150" s="405"/>
      <c r="E150" s="405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</row>
    <row r="151" spans="1:24">
      <c r="B151" s="404"/>
      <c r="D151" s="405"/>
      <c r="E151" s="405"/>
      <c r="H151" s="406"/>
      <c r="I151" s="406"/>
      <c r="J151" s="406"/>
      <c r="K151" s="406"/>
      <c r="L151" s="406"/>
      <c r="M151" s="406"/>
      <c r="N151" s="406"/>
      <c r="O151" s="406"/>
      <c r="P151" s="406"/>
      <c r="Q151" s="406"/>
      <c r="R151" s="406"/>
      <c r="S151" s="406"/>
      <c r="T151" s="406"/>
    </row>
    <row r="152" spans="1:24">
      <c r="B152" s="404"/>
      <c r="D152" s="405"/>
      <c r="E152" s="405"/>
      <c r="H152" s="40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6"/>
      <c r="S152" s="406"/>
      <c r="T152" s="406"/>
    </row>
    <row r="153" spans="1:24">
      <c r="B153" s="404"/>
      <c r="D153" s="405"/>
      <c r="E153" s="405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406"/>
      <c r="S153" s="406"/>
      <c r="T153" s="406"/>
    </row>
    <row r="154" spans="1:24">
      <c r="B154" s="404"/>
      <c r="D154" s="405"/>
      <c r="E154" s="405"/>
      <c r="H154" s="406"/>
      <c r="I154" s="406"/>
      <c r="J154" s="406"/>
      <c r="K154" s="406"/>
      <c r="L154" s="406"/>
      <c r="M154" s="406"/>
      <c r="N154" s="406"/>
      <c r="O154" s="406"/>
      <c r="P154" s="406"/>
      <c r="Q154" s="406"/>
      <c r="R154" s="406"/>
      <c r="S154" s="406"/>
      <c r="T154" s="406"/>
    </row>
    <row r="155" spans="1:24">
      <c r="B155" s="404"/>
      <c r="D155" s="405"/>
      <c r="E155" s="405"/>
      <c r="H155" s="406"/>
      <c r="I155" s="406"/>
      <c r="J155" s="406"/>
      <c r="K155" s="406"/>
      <c r="L155" s="406"/>
      <c r="M155" s="406"/>
      <c r="N155" s="406"/>
      <c r="O155" s="406"/>
      <c r="P155" s="406"/>
      <c r="Q155" s="406"/>
      <c r="R155" s="406"/>
      <c r="S155" s="406"/>
      <c r="T155" s="406"/>
    </row>
    <row r="156" spans="1:24">
      <c r="B156" s="404"/>
      <c r="D156" s="405"/>
      <c r="E156" s="405"/>
      <c r="H156" s="406"/>
      <c r="I156" s="406"/>
      <c r="J156" s="406"/>
      <c r="K156" s="406"/>
      <c r="L156" s="406"/>
      <c r="M156" s="406"/>
      <c r="N156" s="406"/>
      <c r="O156" s="406"/>
      <c r="P156" s="406"/>
      <c r="Q156" s="406"/>
      <c r="R156" s="406"/>
      <c r="S156" s="406"/>
      <c r="T156" s="406"/>
    </row>
    <row r="157" spans="1:24">
      <c r="B157" s="404"/>
      <c r="D157" s="405"/>
      <c r="E157" s="405"/>
      <c r="H157" s="406"/>
      <c r="I157" s="406"/>
      <c r="J157" s="406"/>
      <c r="K157" s="406"/>
      <c r="L157" s="406"/>
      <c r="M157" s="406"/>
      <c r="N157" s="406"/>
      <c r="O157" s="406"/>
      <c r="P157" s="406"/>
      <c r="Q157" s="406"/>
      <c r="R157" s="406"/>
      <c r="S157" s="406"/>
      <c r="T157" s="406"/>
    </row>
    <row r="158" spans="1:24">
      <c r="B158" s="404"/>
      <c r="D158" s="405"/>
      <c r="E158" s="405"/>
      <c r="H158" s="406"/>
      <c r="I158" s="406"/>
      <c r="J158" s="406"/>
      <c r="K158" s="406"/>
      <c r="L158" s="406"/>
      <c r="M158" s="406"/>
      <c r="N158" s="406"/>
      <c r="O158" s="406"/>
      <c r="P158" s="406"/>
      <c r="Q158" s="406"/>
      <c r="R158" s="406"/>
      <c r="S158" s="406"/>
      <c r="T158" s="406"/>
    </row>
    <row r="159" spans="1:24">
      <c r="B159" s="404"/>
      <c r="D159" s="405"/>
      <c r="E159" s="405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</row>
    <row r="160" spans="1:24">
      <c r="B160" s="404"/>
      <c r="D160" s="405"/>
      <c r="E160" s="405"/>
      <c r="H160" s="40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</row>
    <row r="161" spans="1:24">
      <c r="B161" s="404"/>
      <c r="D161" s="405"/>
      <c r="E161" s="405"/>
      <c r="H161" s="406"/>
      <c r="I161" s="406"/>
      <c r="J161" s="406"/>
      <c r="K161" s="406"/>
      <c r="L161" s="406"/>
      <c r="M161" s="406"/>
      <c r="N161" s="406"/>
      <c r="O161" s="406"/>
      <c r="P161" s="406"/>
      <c r="Q161" s="406"/>
      <c r="R161" s="406"/>
      <c r="S161" s="406"/>
      <c r="T161" s="406"/>
    </row>
    <row r="162" spans="1:24">
      <c r="B162" s="404"/>
      <c r="D162" s="405"/>
      <c r="E162" s="405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</row>
    <row r="163" spans="1:24">
      <c r="B163" s="404"/>
      <c r="D163" s="405"/>
      <c r="E163" s="405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</row>
    <row r="164" spans="1:24">
      <c r="B164" s="404"/>
      <c r="D164" s="405"/>
      <c r="E164" s="405"/>
      <c r="H164" s="406"/>
      <c r="I164" s="406"/>
      <c r="J164" s="406"/>
      <c r="K164" s="406"/>
      <c r="L164" s="406"/>
      <c r="M164" s="406"/>
      <c r="N164" s="406"/>
      <c r="O164" s="406"/>
      <c r="P164" s="406"/>
      <c r="Q164" s="406"/>
      <c r="R164" s="406"/>
      <c r="S164" s="406"/>
      <c r="T164" s="406"/>
    </row>
    <row r="165" spans="1:24">
      <c r="B165" s="404"/>
      <c r="D165" s="405"/>
      <c r="E165" s="405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</row>
    <row r="166" spans="1:24">
      <c r="B166" s="404"/>
      <c r="D166" s="405"/>
      <c r="E166" s="405"/>
      <c r="H166" s="406"/>
      <c r="I166" s="406"/>
      <c r="J166" s="406"/>
      <c r="K166" s="406"/>
      <c r="L166" s="406"/>
      <c r="M166" s="406"/>
      <c r="N166" s="406"/>
      <c r="O166" s="406"/>
      <c r="P166" s="406"/>
      <c r="Q166" s="406"/>
      <c r="R166" s="406"/>
      <c r="S166" s="406"/>
      <c r="T166" s="406"/>
    </row>
    <row r="167" spans="1:24">
      <c r="B167" s="404"/>
      <c r="D167" s="405"/>
      <c r="E167" s="405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</row>
    <row r="168" spans="1:24">
      <c r="B168" s="404"/>
      <c r="D168" s="405"/>
      <c r="E168" s="405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</row>
    <row r="169" spans="1:24">
      <c r="B169" s="404"/>
      <c r="D169" s="405"/>
      <c r="E169" s="405"/>
      <c r="H169" s="406"/>
      <c r="I169" s="406"/>
      <c r="J169" s="406"/>
      <c r="K169" s="406"/>
      <c r="L169" s="406"/>
      <c r="M169" s="406"/>
      <c r="N169" s="406"/>
      <c r="O169" s="406"/>
      <c r="P169" s="406"/>
      <c r="Q169" s="406"/>
      <c r="R169" s="406"/>
      <c r="S169" s="406"/>
      <c r="T169" s="406"/>
    </row>
    <row r="170" spans="1:24">
      <c r="B170" s="404"/>
      <c r="D170" s="405"/>
      <c r="E170" s="405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</row>
    <row r="171" spans="1:24">
      <c r="B171" s="404"/>
      <c r="D171" s="405"/>
      <c r="E171" s="405"/>
      <c r="H171" s="406"/>
      <c r="I171" s="406"/>
      <c r="J171" s="406"/>
      <c r="K171" s="406"/>
      <c r="L171" s="406"/>
      <c r="M171" s="406"/>
      <c r="N171" s="406"/>
      <c r="O171" s="406"/>
      <c r="P171" s="406"/>
      <c r="Q171" s="406"/>
      <c r="R171" s="406"/>
      <c r="S171" s="406"/>
      <c r="T171" s="406"/>
    </row>
    <row r="172" spans="1:24">
      <c r="B172" s="404"/>
      <c r="D172" s="405"/>
      <c r="E172" s="405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</row>
    <row r="173" spans="1:24">
      <c r="B173" s="404"/>
      <c r="D173" s="405"/>
      <c r="E173" s="405"/>
      <c r="H173" s="406"/>
      <c r="I173" s="406"/>
      <c r="J173" s="406"/>
      <c r="K173" s="406"/>
      <c r="L173" s="406"/>
      <c r="M173" s="406"/>
      <c r="N173" s="406"/>
      <c r="O173" s="406"/>
      <c r="P173" s="406"/>
      <c r="Q173" s="406"/>
      <c r="R173" s="406"/>
      <c r="S173" s="406"/>
      <c r="T173" s="406"/>
    </row>
    <row r="174" spans="1:24">
      <c r="B174" s="404"/>
      <c r="D174" s="405"/>
      <c r="E174" s="405"/>
      <c r="H174" s="406"/>
      <c r="I174" s="406"/>
      <c r="J174" s="406"/>
      <c r="K174" s="406"/>
      <c r="L174" s="406"/>
      <c r="M174" s="406"/>
      <c r="N174" s="406"/>
      <c r="O174" s="406"/>
      <c r="P174" s="406"/>
      <c r="Q174" s="406"/>
      <c r="R174" s="406"/>
      <c r="S174" s="406"/>
      <c r="T174" s="406"/>
    </row>
    <row r="175" spans="1:24">
      <c r="B175" s="404"/>
      <c r="D175" s="405"/>
      <c r="E175" s="405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</row>
    <row r="176" spans="1:24">
      <c r="B176" s="404"/>
      <c r="D176" s="405"/>
      <c r="E176" s="405"/>
      <c r="H176" s="406"/>
      <c r="I176" s="406"/>
      <c r="J176" s="406"/>
      <c r="K176" s="406"/>
      <c r="L176" s="406"/>
      <c r="M176" s="406"/>
      <c r="N176" s="406"/>
      <c r="O176" s="406"/>
      <c r="P176" s="406"/>
      <c r="Q176" s="406"/>
      <c r="R176" s="406"/>
      <c r="S176" s="406"/>
      <c r="T176" s="406"/>
    </row>
    <row r="177" spans="1:24">
      <c r="B177" s="404"/>
      <c r="D177" s="405"/>
      <c r="E177" s="405"/>
      <c r="H177" s="406"/>
      <c r="I177" s="406"/>
      <c r="J177" s="406"/>
      <c r="K177" s="406"/>
      <c r="L177" s="406"/>
      <c r="M177" s="406"/>
      <c r="N177" s="406"/>
      <c r="O177" s="406"/>
      <c r="P177" s="406"/>
      <c r="Q177" s="406"/>
      <c r="R177" s="406"/>
      <c r="S177" s="406"/>
      <c r="T177" s="406"/>
    </row>
    <row r="178" spans="1:24">
      <c r="B178" s="404"/>
      <c r="D178" s="405"/>
      <c r="E178" s="405"/>
      <c r="H178" s="406"/>
      <c r="I178" s="406"/>
      <c r="J178" s="406"/>
      <c r="K178" s="406"/>
      <c r="L178" s="406"/>
      <c r="M178" s="406"/>
      <c r="N178" s="406"/>
      <c r="O178" s="406"/>
      <c r="P178" s="406"/>
      <c r="Q178" s="406"/>
      <c r="R178" s="406"/>
      <c r="S178" s="406"/>
      <c r="T178" s="406"/>
    </row>
    <row r="179" spans="1:24">
      <c r="B179" s="404"/>
      <c r="D179" s="405"/>
      <c r="E179" s="405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</row>
    <row r="180" spans="1:24">
      <c r="B180" s="404"/>
      <c r="D180" s="405"/>
      <c r="E180" s="405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</row>
    <row r="181" spans="1:24">
      <c r="B181" s="404"/>
      <c r="D181" s="405"/>
      <c r="E181" s="405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</row>
    <row r="182" spans="1:24">
      <c r="B182" s="404"/>
      <c r="D182" s="405"/>
      <c r="E182" s="405"/>
      <c r="H182" s="406"/>
      <c r="I182" s="406"/>
      <c r="J182" s="406"/>
      <c r="K182" s="406"/>
      <c r="L182" s="406"/>
      <c r="M182" s="406"/>
      <c r="N182" s="406"/>
      <c r="O182" s="406"/>
      <c r="P182" s="406"/>
      <c r="Q182" s="406"/>
      <c r="R182" s="406"/>
      <c r="S182" s="406"/>
      <c r="T182" s="406"/>
    </row>
    <row r="183" spans="1:24">
      <c r="B183" s="404"/>
      <c r="D183" s="405"/>
      <c r="E183" s="405"/>
      <c r="H183" s="406"/>
      <c r="I183" s="406"/>
      <c r="J183" s="406"/>
      <c r="K183" s="406"/>
      <c r="L183" s="406"/>
      <c r="M183" s="406"/>
      <c r="N183" s="406"/>
      <c r="O183" s="406"/>
      <c r="P183" s="406"/>
      <c r="Q183" s="406"/>
      <c r="R183" s="406"/>
      <c r="S183" s="406"/>
      <c r="T183" s="406"/>
    </row>
    <row r="184" spans="1:24">
      <c r="B184" s="404"/>
      <c r="D184" s="405"/>
      <c r="E184" s="405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</row>
    <row r="185" spans="1:24">
      <c r="B185" s="404"/>
      <c r="D185" s="405"/>
      <c r="E185" s="405"/>
      <c r="H185" s="406"/>
      <c r="I185" s="406"/>
      <c r="J185" s="406"/>
      <c r="K185" s="406"/>
      <c r="L185" s="406"/>
      <c r="M185" s="406"/>
      <c r="N185" s="406"/>
      <c r="O185" s="406"/>
      <c r="P185" s="406"/>
      <c r="Q185" s="406"/>
      <c r="R185" s="406"/>
      <c r="S185" s="406"/>
      <c r="T185" s="406"/>
    </row>
    <row r="186" spans="1:24">
      <c r="B186" s="404"/>
      <c r="D186" s="405"/>
      <c r="E186" s="405"/>
      <c r="H186" s="406"/>
      <c r="I186" s="406"/>
      <c r="J186" s="406"/>
      <c r="K186" s="406"/>
      <c r="L186" s="406"/>
      <c r="M186" s="406"/>
      <c r="N186" s="406"/>
      <c r="O186" s="406"/>
      <c r="P186" s="406"/>
      <c r="Q186" s="406"/>
      <c r="R186" s="406"/>
      <c r="S186" s="406"/>
      <c r="T186" s="406"/>
    </row>
    <row r="187" spans="1:24">
      <c r="B187" s="404"/>
      <c r="D187" s="405"/>
      <c r="E187" s="405"/>
      <c r="H187" s="406"/>
      <c r="I187" s="406"/>
      <c r="J187" s="406"/>
      <c r="K187" s="406"/>
      <c r="L187" s="406"/>
      <c r="M187" s="406"/>
      <c r="N187" s="406"/>
      <c r="O187" s="406"/>
      <c r="P187" s="406"/>
      <c r="Q187" s="406"/>
      <c r="R187" s="406"/>
      <c r="S187" s="406"/>
      <c r="T187" s="406"/>
    </row>
    <row r="188" spans="1:24">
      <c r="B188" s="404"/>
      <c r="D188" s="405"/>
      <c r="E188" s="405"/>
      <c r="H188" s="406"/>
      <c r="I188" s="406"/>
      <c r="J188" s="406"/>
      <c r="K188" s="406"/>
      <c r="L188" s="406"/>
      <c r="M188" s="406"/>
      <c r="N188" s="406"/>
      <c r="O188" s="406"/>
      <c r="P188" s="406"/>
      <c r="Q188" s="406"/>
      <c r="R188" s="406"/>
      <c r="S188" s="406"/>
      <c r="T188" s="406"/>
    </row>
    <row r="189" spans="1:24">
      <c r="B189" s="404"/>
      <c r="D189" s="405"/>
      <c r="E189" s="405"/>
      <c r="H189" s="406"/>
      <c r="I189" s="406"/>
      <c r="J189" s="406"/>
      <c r="K189" s="406"/>
      <c r="L189" s="406"/>
      <c r="M189" s="406"/>
      <c r="N189" s="406"/>
      <c r="O189" s="406"/>
      <c r="P189" s="406"/>
      <c r="Q189" s="406"/>
      <c r="R189" s="406"/>
      <c r="S189" s="406"/>
      <c r="T189" s="406"/>
    </row>
    <row r="190" spans="1:24">
      <c r="B190" s="404"/>
      <c r="D190" s="405"/>
      <c r="E190" s="405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</row>
    <row r="191" spans="1:24">
      <c r="B191" s="404"/>
      <c r="D191" s="405"/>
      <c r="E191" s="405"/>
      <c r="H191" s="406"/>
      <c r="I191" s="406"/>
      <c r="J191" s="406"/>
      <c r="K191" s="406"/>
      <c r="L191" s="406"/>
      <c r="M191" s="406"/>
      <c r="N191" s="406"/>
      <c r="O191" s="406"/>
      <c r="P191" s="406"/>
      <c r="Q191" s="406"/>
      <c r="R191" s="406"/>
      <c r="S191" s="406"/>
      <c r="T191" s="406"/>
    </row>
    <row r="192" spans="1:24">
      <c r="B192" s="404"/>
      <c r="D192" s="405"/>
      <c r="E192" s="405"/>
      <c r="H192" s="406"/>
      <c r="I192" s="406"/>
      <c r="J192" s="406"/>
      <c r="K192" s="406"/>
      <c r="L192" s="406"/>
      <c r="M192" s="406"/>
      <c r="N192" s="406"/>
      <c r="O192" s="406"/>
      <c r="P192" s="406"/>
      <c r="Q192" s="406"/>
      <c r="R192" s="406"/>
      <c r="S192" s="406"/>
      <c r="T192" s="406"/>
    </row>
    <row r="193" spans="1:24">
      <c r="B193" s="404"/>
      <c r="D193" s="405"/>
      <c r="E193" s="405"/>
      <c r="H193" s="406"/>
      <c r="I193" s="406"/>
      <c r="J193" s="406"/>
      <c r="K193" s="406"/>
      <c r="L193" s="406"/>
      <c r="M193" s="406"/>
      <c r="N193" s="406"/>
      <c r="O193" s="406"/>
      <c r="P193" s="406"/>
      <c r="Q193" s="406"/>
      <c r="R193" s="406"/>
      <c r="S193" s="406"/>
      <c r="T193" s="406"/>
    </row>
    <row r="194" spans="1:24">
      <c r="B194" s="404"/>
      <c r="D194" s="405"/>
      <c r="E194" s="405"/>
      <c r="H194" s="406"/>
      <c r="I194" s="406"/>
      <c r="J194" s="406"/>
      <c r="K194" s="406"/>
      <c r="L194" s="406"/>
      <c r="M194" s="406"/>
      <c r="N194" s="406"/>
      <c r="O194" s="406"/>
      <c r="P194" s="406"/>
      <c r="Q194" s="406"/>
      <c r="R194" s="406"/>
      <c r="S194" s="406"/>
      <c r="T194" s="406"/>
    </row>
    <row r="195" spans="1:24">
      <c r="B195" s="404"/>
      <c r="D195" s="405"/>
      <c r="E195" s="405"/>
      <c r="H195" s="406"/>
      <c r="I195" s="406"/>
      <c r="J195" s="406"/>
      <c r="K195" s="406"/>
      <c r="L195" s="406"/>
      <c r="M195" s="406"/>
      <c r="N195" s="406"/>
      <c r="O195" s="406"/>
      <c r="P195" s="406"/>
      <c r="Q195" s="406"/>
      <c r="R195" s="406"/>
      <c r="S195" s="406"/>
      <c r="T195" s="406"/>
    </row>
    <row r="196" spans="1:24">
      <c r="B196" s="404"/>
      <c r="D196" s="405"/>
      <c r="E196" s="405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</row>
    <row r="197" spans="1:24">
      <c r="B197" s="404"/>
      <c r="D197" s="405"/>
      <c r="E197" s="405"/>
      <c r="H197" s="406"/>
      <c r="I197" s="406"/>
      <c r="J197" s="406"/>
      <c r="K197" s="406"/>
      <c r="L197" s="406"/>
      <c r="M197" s="406"/>
      <c r="N197" s="406"/>
      <c r="O197" s="406"/>
      <c r="P197" s="406"/>
      <c r="Q197" s="406"/>
      <c r="R197" s="406"/>
      <c r="S197" s="406"/>
      <c r="T197" s="406"/>
    </row>
    <row r="198" spans="1:24">
      <c r="B198" s="404"/>
      <c r="D198" s="405"/>
      <c r="E198" s="405"/>
      <c r="H198" s="406"/>
      <c r="I198" s="406"/>
      <c r="J198" s="406"/>
      <c r="K198" s="406"/>
      <c r="L198" s="406"/>
      <c r="M198" s="406"/>
      <c r="N198" s="406"/>
      <c r="O198" s="406"/>
      <c r="P198" s="406"/>
      <c r="Q198" s="406"/>
      <c r="R198" s="406"/>
      <c r="S198" s="406"/>
      <c r="T198" s="406"/>
    </row>
    <row r="199" spans="1:24">
      <c r="B199" s="404"/>
      <c r="D199" s="405"/>
      <c r="E199" s="405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</row>
    <row r="200" spans="1:24">
      <c r="B200" s="404"/>
      <c r="D200" s="405"/>
      <c r="E200" s="405"/>
      <c r="H200" s="406"/>
      <c r="I200" s="406"/>
      <c r="J200" s="406"/>
      <c r="K200" s="406"/>
      <c r="L200" s="406"/>
      <c r="M200" s="406"/>
      <c r="N200" s="406"/>
      <c r="O200" s="406"/>
      <c r="P200" s="406"/>
      <c r="Q200" s="406"/>
      <c r="R200" s="406"/>
      <c r="S200" s="406"/>
      <c r="T200" s="406"/>
    </row>
    <row r="201" spans="1:24">
      <c r="B201" s="404"/>
      <c r="D201" s="405"/>
      <c r="E201" s="405"/>
      <c r="H201" s="406"/>
      <c r="I201" s="406"/>
      <c r="J201" s="406"/>
      <c r="K201" s="406"/>
      <c r="L201" s="406"/>
      <c r="M201" s="406"/>
      <c r="N201" s="406"/>
      <c r="O201" s="406"/>
      <c r="P201" s="406"/>
      <c r="Q201" s="406"/>
      <c r="R201" s="406"/>
      <c r="S201" s="406"/>
      <c r="T201" s="406"/>
    </row>
    <row r="202" spans="1:24">
      <c r="B202" s="404"/>
      <c r="D202" s="405"/>
      <c r="E202" s="405"/>
      <c r="H202" s="406"/>
      <c r="I202" s="406"/>
      <c r="J202" s="406"/>
      <c r="K202" s="406"/>
      <c r="L202" s="406"/>
      <c r="M202" s="406"/>
      <c r="N202" s="406"/>
      <c r="O202" s="406"/>
      <c r="P202" s="406"/>
      <c r="Q202" s="406"/>
      <c r="R202" s="406"/>
      <c r="S202" s="406"/>
      <c r="T202" s="406"/>
    </row>
    <row r="203" spans="1:24">
      <c r="B203" s="404"/>
      <c r="D203" s="405"/>
      <c r="E203" s="405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</row>
    <row r="204" spans="1:24">
      <c r="B204" s="404"/>
      <c r="D204" s="405"/>
      <c r="E204" s="405"/>
      <c r="H204" s="406"/>
      <c r="I204" s="406"/>
      <c r="J204" s="406"/>
      <c r="K204" s="406"/>
      <c r="L204" s="406"/>
      <c r="M204" s="406"/>
      <c r="N204" s="406"/>
      <c r="O204" s="406"/>
      <c r="P204" s="406"/>
      <c r="Q204" s="406"/>
      <c r="R204" s="406"/>
      <c r="S204" s="406"/>
      <c r="T204" s="406"/>
    </row>
    <row r="205" spans="1:24">
      <c r="B205" s="404"/>
      <c r="D205" s="405"/>
      <c r="E205" s="405"/>
      <c r="H205" s="406"/>
      <c r="I205" s="406"/>
      <c r="J205" s="406"/>
      <c r="K205" s="406"/>
      <c r="L205" s="406"/>
      <c r="M205" s="406"/>
      <c r="N205" s="406"/>
      <c r="O205" s="406"/>
      <c r="P205" s="406"/>
      <c r="Q205" s="406"/>
      <c r="R205" s="406"/>
      <c r="S205" s="406"/>
      <c r="T205" s="406"/>
    </row>
    <row r="206" spans="1:24">
      <c r="B206" s="404"/>
      <c r="D206" s="405"/>
      <c r="E206" s="405"/>
      <c r="H206" s="406"/>
      <c r="I206" s="406"/>
      <c r="J206" s="406"/>
      <c r="K206" s="406"/>
      <c r="L206" s="406"/>
      <c r="M206" s="406"/>
      <c r="N206" s="406"/>
      <c r="O206" s="406"/>
      <c r="P206" s="406"/>
      <c r="Q206" s="406"/>
      <c r="R206" s="406"/>
      <c r="S206" s="406"/>
      <c r="T206" s="406"/>
    </row>
    <row r="207" spans="1:24">
      <c r="B207" s="404"/>
      <c r="D207" s="405"/>
      <c r="E207" s="405"/>
      <c r="H207" s="406"/>
      <c r="I207" s="406"/>
      <c r="J207" s="406"/>
      <c r="K207" s="406"/>
      <c r="L207" s="406"/>
      <c r="M207" s="406"/>
      <c r="N207" s="406"/>
      <c r="O207" s="406"/>
      <c r="P207" s="406"/>
      <c r="Q207" s="406"/>
      <c r="R207" s="406"/>
      <c r="S207" s="406"/>
      <c r="T207" s="406"/>
    </row>
    <row r="208" spans="1:24">
      <c r="B208" s="404"/>
      <c r="D208" s="405"/>
      <c r="E208" s="405"/>
      <c r="H208" s="406"/>
      <c r="I208" s="406"/>
      <c r="J208" s="406"/>
      <c r="K208" s="406"/>
      <c r="L208" s="406"/>
      <c r="M208" s="406"/>
      <c r="N208" s="406"/>
      <c r="O208" s="406"/>
      <c r="P208" s="406"/>
      <c r="Q208" s="406"/>
      <c r="R208" s="406"/>
      <c r="S208" s="406"/>
      <c r="T208" s="406"/>
    </row>
    <row r="209" spans="1:24">
      <c r="B209" s="404"/>
      <c r="D209" s="405"/>
      <c r="E209" s="405"/>
      <c r="H209" s="406"/>
      <c r="I209" s="406"/>
      <c r="J209" s="406"/>
      <c r="K209" s="406"/>
      <c r="L209" s="406"/>
      <c r="M209" s="406"/>
      <c r="N209" s="406"/>
      <c r="O209" s="406"/>
      <c r="P209" s="406"/>
      <c r="Q209" s="406"/>
      <c r="R209" s="406"/>
      <c r="S209" s="406"/>
      <c r="T209" s="406"/>
    </row>
    <row r="210" spans="1:24">
      <c r="B210" s="404"/>
      <c r="D210" s="405"/>
      <c r="E210" s="405"/>
      <c r="H210" s="406"/>
      <c r="I210" s="406"/>
      <c r="J210" s="406"/>
      <c r="K210" s="406"/>
      <c r="L210" s="406"/>
      <c r="M210" s="406"/>
      <c r="N210" s="406"/>
      <c r="O210" s="406"/>
      <c r="P210" s="406"/>
      <c r="Q210" s="406"/>
      <c r="R210" s="406"/>
      <c r="S210" s="406"/>
      <c r="T210" s="406"/>
    </row>
    <row r="211" spans="1:24">
      <c r="B211" s="404"/>
      <c r="D211" s="405"/>
      <c r="E211" s="405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</row>
    <row r="212" spans="1:24">
      <c r="B212" s="404"/>
      <c r="D212" s="405"/>
      <c r="E212" s="405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</row>
    <row r="213" spans="1:24">
      <c r="B213" s="404"/>
      <c r="D213" s="405"/>
      <c r="E213" s="405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</row>
    <row r="214" spans="1:24">
      <c r="B214" s="404"/>
      <c r="D214" s="405"/>
      <c r="E214" s="405"/>
      <c r="H214" s="406"/>
      <c r="I214" s="406"/>
      <c r="J214" s="406"/>
      <c r="K214" s="406"/>
      <c r="L214" s="406"/>
      <c r="M214" s="406"/>
      <c r="N214" s="406"/>
      <c r="O214" s="406"/>
      <c r="P214" s="406"/>
      <c r="Q214" s="406"/>
      <c r="R214" s="406"/>
      <c r="S214" s="406"/>
      <c r="T214" s="406"/>
    </row>
    <row r="215" spans="1:24">
      <c r="B215" s="404"/>
      <c r="D215" s="405"/>
      <c r="E215" s="405"/>
      <c r="H215" s="406"/>
      <c r="I215" s="406"/>
      <c r="J215" s="406"/>
      <c r="K215" s="406"/>
      <c r="L215" s="406"/>
      <c r="M215" s="406"/>
      <c r="N215" s="406"/>
      <c r="O215" s="406"/>
      <c r="P215" s="406"/>
      <c r="Q215" s="406"/>
      <c r="R215" s="406"/>
      <c r="S215" s="406"/>
      <c r="T215" s="406"/>
    </row>
    <row r="216" spans="1:24">
      <c r="B216" s="404"/>
      <c r="D216" s="405"/>
      <c r="E216" s="405"/>
      <c r="H216" s="406"/>
      <c r="I216" s="406"/>
      <c r="J216" s="406"/>
      <c r="K216" s="406"/>
      <c r="L216" s="406"/>
      <c r="M216" s="406"/>
      <c r="N216" s="406"/>
      <c r="O216" s="406"/>
      <c r="P216" s="406"/>
      <c r="Q216" s="406"/>
      <c r="R216" s="406"/>
      <c r="S216" s="406"/>
      <c r="T216" s="406"/>
    </row>
    <row r="217" spans="1:24">
      <c r="B217" s="404"/>
      <c r="D217" s="405"/>
      <c r="E217" s="405"/>
      <c r="H217" s="406"/>
      <c r="I217" s="406"/>
      <c r="J217" s="406"/>
      <c r="K217" s="406"/>
      <c r="L217" s="406"/>
      <c r="M217" s="406"/>
      <c r="N217" s="406"/>
      <c r="O217" s="406"/>
      <c r="P217" s="406"/>
      <c r="Q217" s="406"/>
      <c r="R217" s="406"/>
      <c r="S217" s="406"/>
      <c r="T217" s="406"/>
    </row>
    <row r="218" spans="1:24">
      <c r="B218" s="404"/>
      <c r="D218" s="405"/>
      <c r="E218" s="405"/>
      <c r="H218" s="406"/>
      <c r="I218" s="406"/>
      <c r="J218" s="406"/>
      <c r="K218" s="406"/>
      <c r="L218" s="406"/>
      <c r="M218" s="406"/>
      <c r="N218" s="406"/>
      <c r="O218" s="406"/>
      <c r="P218" s="406"/>
      <c r="Q218" s="406"/>
      <c r="R218" s="406"/>
      <c r="S218" s="406"/>
      <c r="T218" s="406"/>
    </row>
    <row r="219" spans="1:24">
      <c r="B219" s="404"/>
      <c r="D219" s="405"/>
      <c r="E219" s="405"/>
      <c r="H219" s="406"/>
      <c r="I219" s="406"/>
      <c r="J219" s="406"/>
      <c r="K219" s="406"/>
      <c r="L219" s="406"/>
      <c r="M219" s="406"/>
      <c r="N219" s="406"/>
      <c r="O219" s="406"/>
      <c r="P219" s="406"/>
      <c r="Q219" s="406"/>
      <c r="R219" s="406"/>
      <c r="S219" s="406"/>
      <c r="T219" s="406"/>
    </row>
    <row r="220" spans="1:24">
      <c r="B220" s="404"/>
      <c r="D220" s="405"/>
      <c r="E220" s="405"/>
      <c r="H220" s="406"/>
      <c r="I220" s="406"/>
      <c r="J220" s="406"/>
      <c r="K220" s="406"/>
      <c r="L220" s="406"/>
      <c r="M220" s="406"/>
      <c r="N220" s="406"/>
      <c r="O220" s="406"/>
      <c r="P220" s="406"/>
      <c r="Q220" s="406"/>
      <c r="R220" s="406"/>
      <c r="S220" s="406"/>
      <c r="T220" s="406"/>
    </row>
    <row r="221" spans="1:24">
      <c r="B221" s="404"/>
      <c r="D221" s="405"/>
      <c r="E221" s="405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</row>
    <row r="222" spans="1:24">
      <c r="B222" s="404"/>
      <c r="D222" s="405"/>
      <c r="E222" s="405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</row>
    <row r="223" spans="1:24">
      <c r="B223" s="404"/>
      <c r="D223" s="405"/>
      <c r="E223" s="405"/>
      <c r="H223" s="406"/>
      <c r="I223" s="406"/>
      <c r="J223" s="406"/>
      <c r="K223" s="406"/>
      <c r="L223" s="406"/>
      <c r="M223" s="406"/>
      <c r="N223" s="406"/>
      <c r="O223" s="406"/>
      <c r="P223" s="406"/>
      <c r="Q223" s="406"/>
      <c r="R223" s="406"/>
      <c r="S223" s="406"/>
      <c r="T223" s="406"/>
    </row>
    <row r="224" spans="1:24">
      <c r="B224" s="404"/>
      <c r="D224" s="405"/>
      <c r="E224" s="405"/>
      <c r="H224" s="406"/>
      <c r="I224" s="406"/>
      <c r="J224" s="406"/>
      <c r="K224" s="406"/>
      <c r="L224" s="406"/>
      <c r="M224" s="406"/>
      <c r="N224" s="406"/>
      <c r="O224" s="406"/>
      <c r="P224" s="406"/>
      <c r="Q224" s="406"/>
      <c r="R224" s="406"/>
      <c r="S224" s="406"/>
      <c r="T224" s="406"/>
    </row>
    <row r="225" spans="1:24">
      <c r="B225" s="404"/>
      <c r="D225" s="405"/>
      <c r="E225" s="405"/>
      <c r="H225" s="406"/>
      <c r="I225" s="406"/>
      <c r="J225" s="406"/>
      <c r="K225" s="406"/>
      <c r="L225" s="406"/>
      <c r="M225" s="406"/>
      <c r="N225" s="406"/>
      <c r="O225" s="406"/>
      <c r="P225" s="406"/>
      <c r="Q225" s="406"/>
      <c r="R225" s="406"/>
      <c r="S225" s="406"/>
      <c r="T225" s="406"/>
    </row>
    <row r="226" spans="1:24">
      <c r="B226" s="404"/>
      <c r="D226" s="405"/>
      <c r="E226" s="405"/>
      <c r="H226" s="406"/>
      <c r="I226" s="406"/>
      <c r="J226" s="406"/>
      <c r="K226" s="406"/>
      <c r="L226" s="406"/>
      <c r="M226" s="406"/>
      <c r="N226" s="406"/>
      <c r="O226" s="406"/>
      <c r="P226" s="406"/>
      <c r="Q226" s="406"/>
      <c r="R226" s="406"/>
      <c r="S226" s="406"/>
      <c r="T226" s="406"/>
    </row>
    <row r="227" spans="1:24">
      <c r="B227" s="404"/>
      <c r="D227" s="405"/>
      <c r="E227" s="405"/>
      <c r="H227" s="406"/>
      <c r="I227" s="406"/>
      <c r="J227" s="406"/>
      <c r="K227" s="406"/>
      <c r="L227" s="406"/>
      <c r="M227" s="406"/>
      <c r="N227" s="406"/>
      <c r="O227" s="406"/>
      <c r="P227" s="406"/>
      <c r="Q227" s="406"/>
      <c r="R227" s="406"/>
      <c r="S227" s="406"/>
      <c r="T227" s="406"/>
    </row>
    <row r="228" spans="1:24">
      <c r="B228" s="404"/>
      <c r="D228" s="405"/>
      <c r="E228" s="405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</row>
    <row r="229" spans="1:24">
      <c r="B229" s="404"/>
      <c r="D229" s="405"/>
      <c r="E229" s="405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</row>
    <row r="230" spans="1:24">
      <c r="B230" s="404"/>
      <c r="D230" s="405"/>
      <c r="E230" s="405"/>
      <c r="H230" s="406"/>
      <c r="I230" s="406"/>
      <c r="J230" s="406"/>
      <c r="K230" s="406"/>
      <c r="L230" s="406"/>
      <c r="M230" s="406"/>
      <c r="N230" s="406"/>
      <c r="O230" s="406"/>
      <c r="P230" s="406"/>
      <c r="Q230" s="406"/>
      <c r="R230" s="406"/>
      <c r="S230" s="406"/>
      <c r="T230" s="406"/>
    </row>
    <row r="231" spans="1:24">
      <c r="B231" s="404"/>
      <c r="D231" s="405"/>
      <c r="E231" s="405"/>
      <c r="H231" s="406"/>
      <c r="I231" s="406"/>
      <c r="J231" s="406"/>
      <c r="K231" s="406"/>
      <c r="L231" s="406"/>
      <c r="M231" s="406"/>
      <c r="N231" s="406"/>
      <c r="O231" s="406"/>
      <c r="P231" s="406"/>
      <c r="Q231" s="406"/>
      <c r="R231" s="406"/>
      <c r="S231" s="406"/>
      <c r="T231" s="406"/>
    </row>
    <row r="232" spans="1:24">
      <c r="B232" s="404"/>
      <c r="D232" s="405"/>
      <c r="E232" s="405"/>
      <c r="H232" s="406"/>
      <c r="I232" s="406"/>
      <c r="J232" s="406"/>
      <c r="K232" s="406"/>
      <c r="L232" s="406"/>
      <c r="M232" s="406"/>
      <c r="N232" s="406"/>
      <c r="O232" s="406"/>
      <c r="P232" s="406"/>
      <c r="Q232" s="406"/>
      <c r="R232" s="406"/>
      <c r="S232" s="406"/>
      <c r="T232" s="406"/>
    </row>
    <row r="233" spans="1:24">
      <c r="B233" s="404"/>
      <c r="D233" s="405"/>
      <c r="E233" s="405"/>
      <c r="H233" s="406"/>
      <c r="I233" s="406"/>
      <c r="J233" s="406"/>
      <c r="K233" s="406"/>
      <c r="L233" s="406"/>
      <c r="M233" s="406"/>
      <c r="N233" s="406"/>
      <c r="O233" s="406"/>
      <c r="P233" s="406"/>
      <c r="Q233" s="406"/>
      <c r="R233" s="406"/>
      <c r="S233" s="406"/>
      <c r="T233" s="406"/>
    </row>
    <row r="234" spans="1:24">
      <c r="B234" s="404"/>
      <c r="D234" s="405"/>
      <c r="E234" s="405"/>
      <c r="H234" s="406"/>
      <c r="I234" s="406"/>
      <c r="J234" s="406"/>
      <c r="K234" s="406"/>
      <c r="L234" s="406"/>
      <c r="M234" s="406"/>
      <c r="N234" s="406"/>
      <c r="O234" s="406"/>
      <c r="P234" s="406"/>
      <c r="Q234" s="406"/>
      <c r="R234" s="406"/>
      <c r="S234" s="406"/>
      <c r="T234" s="406"/>
    </row>
    <row r="235" spans="1:24">
      <c r="B235" s="404"/>
      <c r="D235" s="405"/>
      <c r="E235" s="405"/>
      <c r="H235" s="406"/>
      <c r="I235" s="406"/>
      <c r="J235" s="406"/>
      <c r="K235" s="406"/>
      <c r="L235" s="406"/>
      <c r="M235" s="406"/>
      <c r="N235" s="406"/>
      <c r="O235" s="406"/>
      <c r="P235" s="406"/>
      <c r="Q235" s="406"/>
      <c r="R235" s="406"/>
      <c r="S235" s="406"/>
      <c r="T235" s="406"/>
    </row>
    <row r="236" spans="1:24">
      <c r="B236" s="404"/>
      <c r="D236" s="405"/>
      <c r="E236" s="405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</row>
    <row r="237" spans="1:24">
      <c r="B237" s="404"/>
      <c r="D237" s="405"/>
      <c r="E237" s="405"/>
      <c r="H237" s="406"/>
      <c r="I237" s="406"/>
      <c r="J237" s="406"/>
      <c r="K237" s="406"/>
      <c r="L237" s="406"/>
      <c r="M237" s="406"/>
      <c r="N237" s="406"/>
      <c r="O237" s="406"/>
      <c r="P237" s="406"/>
      <c r="Q237" s="406"/>
      <c r="R237" s="406"/>
      <c r="S237" s="406"/>
      <c r="T237" s="406"/>
    </row>
    <row r="238" spans="1:24">
      <c r="B238" s="404"/>
      <c r="D238" s="405"/>
      <c r="E238" s="405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</row>
    <row r="239" spans="1:24">
      <c r="B239" s="404"/>
      <c r="D239" s="405"/>
      <c r="E239" s="405"/>
      <c r="H239" s="406"/>
      <c r="I239" s="406"/>
      <c r="J239" s="406"/>
      <c r="K239" s="406"/>
      <c r="L239" s="406"/>
      <c r="M239" s="406"/>
      <c r="N239" s="406"/>
      <c r="O239" s="406"/>
      <c r="P239" s="406"/>
      <c r="Q239" s="406"/>
      <c r="R239" s="406"/>
      <c r="S239" s="406"/>
      <c r="T239" s="406"/>
    </row>
    <row r="240" spans="1:24">
      <c r="B240" s="404"/>
      <c r="D240" s="405"/>
      <c r="E240" s="405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</row>
    <row r="241" spans="1:24">
      <c r="B241" s="404"/>
      <c r="D241" s="405"/>
      <c r="E241" s="405"/>
      <c r="H241" s="406"/>
      <c r="I241" s="406"/>
      <c r="J241" s="406"/>
      <c r="K241" s="406"/>
      <c r="L241" s="406"/>
      <c r="M241" s="406"/>
      <c r="N241" s="406"/>
      <c r="O241" s="406"/>
      <c r="P241" s="406"/>
      <c r="Q241" s="406"/>
      <c r="R241" s="406"/>
      <c r="S241" s="406"/>
      <c r="T241" s="406"/>
    </row>
    <row r="242" spans="1:24">
      <c r="B242" s="404"/>
      <c r="D242" s="405"/>
      <c r="E242" s="405"/>
      <c r="H242" s="406"/>
      <c r="I242" s="406"/>
      <c r="J242" s="406"/>
      <c r="K242" s="406"/>
      <c r="L242" s="406"/>
      <c r="M242" s="406"/>
      <c r="N242" s="406"/>
      <c r="O242" s="406"/>
      <c r="P242" s="406"/>
      <c r="Q242" s="406"/>
      <c r="R242" s="406"/>
      <c r="S242" s="406"/>
      <c r="T242" s="406"/>
    </row>
    <row r="243" spans="1:24">
      <c r="B243" s="404"/>
      <c r="D243" s="405"/>
      <c r="E243" s="405"/>
      <c r="H243" s="406"/>
      <c r="I243" s="406"/>
      <c r="J243" s="406"/>
      <c r="K243" s="406"/>
      <c r="L243" s="406"/>
      <c r="M243" s="406"/>
      <c r="N243" s="406"/>
      <c r="O243" s="406"/>
      <c r="P243" s="406"/>
      <c r="Q243" s="406"/>
      <c r="R243" s="406"/>
      <c r="S243" s="406"/>
      <c r="T243" s="406"/>
    </row>
    <row r="244" spans="1:24">
      <c r="B244" s="404"/>
      <c r="D244" s="405"/>
      <c r="E244" s="405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</row>
    <row r="245" spans="1:24">
      <c r="B245" s="404"/>
      <c r="D245" s="405"/>
      <c r="E245" s="405"/>
      <c r="H245" s="40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</row>
    <row r="246" spans="1:24">
      <c r="B246" s="404"/>
      <c r="D246" s="405"/>
      <c r="E246" s="405"/>
      <c r="H246" s="406"/>
      <c r="I246" s="406"/>
      <c r="J246" s="406"/>
      <c r="K246" s="406"/>
      <c r="L246" s="406"/>
      <c r="M246" s="406"/>
      <c r="N246" s="406"/>
      <c r="O246" s="406"/>
      <c r="P246" s="406"/>
      <c r="Q246" s="406"/>
      <c r="R246" s="406"/>
      <c r="S246" s="406"/>
      <c r="T246" s="406"/>
    </row>
    <row r="247" spans="1:24">
      <c r="B247" s="404"/>
      <c r="D247" s="405"/>
      <c r="E247" s="405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</row>
    <row r="248" spans="1:24">
      <c r="B248" s="404"/>
      <c r="D248" s="405"/>
      <c r="E248" s="405"/>
      <c r="H248" s="406"/>
      <c r="I248" s="406"/>
      <c r="J248" s="406"/>
      <c r="K248" s="406"/>
      <c r="L248" s="406"/>
      <c r="M248" s="406"/>
      <c r="N248" s="406"/>
      <c r="O248" s="406"/>
      <c r="P248" s="406"/>
      <c r="Q248" s="406"/>
      <c r="R248" s="406"/>
      <c r="S248" s="406"/>
      <c r="T248" s="406"/>
    </row>
    <row r="249" spans="1:24">
      <c r="B249" s="404"/>
      <c r="D249" s="405"/>
      <c r="E249" s="405"/>
      <c r="H249" s="406"/>
      <c r="I249" s="406"/>
      <c r="J249" s="406"/>
      <c r="K249" s="406"/>
      <c r="L249" s="406"/>
      <c r="M249" s="406"/>
      <c r="N249" s="406"/>
      <c r="O249" s="406"/>
      <c r="P249" s="406"/>
      <c r="Q249" s="406"/>
      <c r="R249" s="406"/>
      <c r="S249" s="406"/>
      <c r="T249" s="406"/>
    </row>
    <row r="250" spans="1:24">
      <c r="B250" s="404"/>
      <c r="D250" s="405"/>
      <c r="E250" s="405"/>
      <c r="H250" s="406"/>
      <c r="I250" s="406"/>
      <c r="J250" s="406"/>
      <c r="K250" s="406"/>
      <c r="L250" s="406"/>
      <c r="M250" s="406"/>
      <c r="N250" s="406"/>
      <c r="O250" s="406"/>
      <c r="P250" s="406"/>
      <c r="Q250" s="406"/>
      <c r="R250" s="406"/>
      <c r="S250" s="406"/>
      <c r="T250" s="406"/>
    </row>
    <row r="251" spans="1:24">
      <c r="B251" s="404"/>
      <c r="D251" s="405"/>
      <c r="E251" s="405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</row>
    <row r="252" spans="1:24">
      <c r="B252" s="404"/>
      <c r="D252" s="405"/>
      <c r="E252" s="405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</row>
    <row r="253" spans="1:24">
      <c r="B253" s="404"/>
      <c r="D253" s="405"/>
      <c r="E253" s="405"/>
      <c r="H253" s="406"/>
      <c r="I253" s="406"/>
      <c r="J253" s="406"/>
      <c r="K253" s="406"/>
      <c r="L253" s="406"/>
      <c r="M253" s="406"/>
      <c r="N253" s="406"/>
      <c r="O253" s="406"/>
      <c r="P253" s="406"/>
      <c r="Q253" s="406"/>
      <c r="R253" s="406"/>
      <c r="S253" s="406"/>
      <c r="T253" s="406"/>
    </row>
    <row r="254" spans="1:24">
      <c r="B254" s="404"/>
      <c r="D254" s="405"/>
      <c r="E254" s="405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</row>
    <row r="255" spans="1:24">
      <c r="B255" s="404"/>
      <c r="D255" s="405"/>
      <c r="E255" s="405"/>
      <c r="H255" s="406"/>
      <c r="I255" s="406"/>
      <c r="J255" s="406"/>
      <c r="K255" s="406"/>
      <c r="L255" s="406"/>
      <c r="M255" s="406"/>
      <c r="N255" s="406"/>
      <c r="O255" s="406"/>
      <c r="P255" s="406"/>
      <c r="Q255" s="406"/>
      <c r="R255" s="406"/>
      <c r="S255" s="406"/>
      <c r="T255" s="406"/>
    </row>
    <row r="256" spans="1:24">
      <c r="B256" s="404"/>
      <c r="D256" s="405"/>
      <c r="E256" s="405"/>
      <c r="H256" s="406"/>
      <c r="I256" s="406"/>
      <c r="J256" s="406"/>
      <c r="K256" s="406"/>
      <c r="L256" s="406"/>
      <c r="M256" s="406"/>
      <c r="N256" s="406"/>
      <c r="O256" s="406"/>
      <c r="P256" s="406"/>
      <c r="Q256" s="406"/>
      <c r="R256" s="406"/>
      <c r="S256" s="406"/>
      <c r="T256" s="406"/>
    </row>
    <row r="257" spans="1:24">
      <c r="B257" s="404"/>
      <c r="D257" s="405"/>
      <c r="E257" s="405"/>
      <c r="H257" s="406"/>
      <c r="I257" s="406"/>
      <c r="J257" s="406"/>
      <c r="K257" s="406"/>
      <c r="L257" s="406"/>
      <c r="M257" s="406"/>
      <c r="N257" s="406"/>
      <c r="O257" s="406"/>
      <c r="P257" s="406"/>
      <c r="Q257" s="406"/>
      <c r="R257" s="406"/>
      <c r="S257" s="406"/>
      <c r="T257" s="406"/>
    </row>
    <row r="258" spans="1:24">
      <c r="B258" s="404"/>
      <c r="D258" s="405"/>
      <c r="E258" s="405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</row>
    <row r="259" spans="1:24">
      <c r="B259" s="404"/>
      <c r="D259" s="405"/>
      <c r="E259" s="405"/>
      <c r="H259" s="406"/>
      <c r="I259" s="406"/>
      <c r="J259" s="406"/>
      <c r="K259" s="406"/>
      <c r="L259" s="406"/>
      <c r="M259" s="406"/>
      <c r="N259" s="406"/>
      <c r="O259" s="406"/>
      <c r="P259" s="406"/>
      <c r="Q259" s="406"/>
      <c r="R259" s="406"/>
      <c r="S259" s="406"/>
      <c r="T259" s="406"/>
    </row>
    <row r="260" spans="1:24">
      <c r="B260" s="404"/>
      <c r="D260" s="405"/>
      <c r="E260" s="405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</row>
    <row r="261" spans="1:24">
      <c r="B261" s="404"/>
      <c r="D261" s="405"/>
      <c r="E261" s="405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</row>
    <row r="262" spans="1:24">
      <c r="B262" s="404"/>
      <c r="D262" s="405"/>
      <c r="E262" s="405"/>
      <c r="H262" s="406"/>
      <c r="I262" s="406"/>
      <c r="J262" s="406"/>
      <c r="K262" s="406"/>
      <c r="L262" s="406"/>
      <c r="M262" s="406"/>
      <c r="N262" s="406"/>
      <c r="O262" s="406"/>
      <c r="P262" s="406"/>
      <c r="Q262" s="406"/>
      <c r="R262" s="406"/>
      <c r="S262" s="406"/>
      <c r="T262" s="406"/>
    </row>
    <row r="263" spans="1:24">
      <c r="B263" s="404"/>
      <c r="D263" s="405"/>
      <c r="E263" s="405"/>
      <c r="H263" s="406"/>
      <c r="I263" s="406"/>
      <c r="J263" s="406"/>
      <c r="K263" s="406"/>
      <c r="L263" s="406"/>
      <c r="M263" s="406"/>
      <c r="N263" s="406"/>
      <c r="O263" s="406"/>
      <c r="P263" s="406"/>
      <c r="Q263" s="406"/>
      <c r="R263" s="406"/>
      <c r="S263" s="406"/>
      <c r="T263" s="406"/>
    </row>
    <row r="264" spans="1:24">
      <c r="B264" s="404"/>
      <c r="D264" s="405"/>
      <c r="E264" s="405"/>
      <c r="H264" s="406"/>
      <c r="I264" s="406"/>
      <c r="J264" s="406"/>
      <c r="K264" s="406"/>
      <c r="L264" s="406"/>
      <c r="M264" s="406"/>
      <c r="N264" s="406"/>
      <c r="O264" s="406"/>
      <c r="P264" s="406"/>
      <c r="Q264" s="406"/>
      <c r="R264" s="406"/>
      <c r="S264" s="406"/>
      <c r="T264" s="406"/>
    </row>
    <row r="265" spans="1:24">
      <c r="B265" s="404"/>
      <c r="D265" s="405"/>
      <c r="E265" s="405"/>
      <c r="H265" s="406"/>
      <c r="I265" s="406"/>
      <c r="J265" s="406"/>
      <c r="K265" s="406"/>
      <c r="L265" s="406"/>
      <c r="M265" s="406"/>
      <c r="N265" s="406"/>
      <c r="O265" s="406"/>
      <c r="P265" s="406"/>
      <c r="Q265" s="406"/>
      <c r="R265" s="406"/>
      <c r="S265" s="406"/>
      <c r="T265" s="406"/>
    </row>
    <row r="266" spans="1:24">
      <c r="B266" s="404"/>
      <c r="D266" s="405"/>
      <c r="E266" s="405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</row>
    <row r="267" spans="1:24">
      <c r="B267" s="404"/>
      <c r="D267" s="405"/>
      <c r="E267" s="405"/>
      <c r="H267" s="406"/>
      <c r="I267" s="406"/>
      <c r="J267" s="406"/>
      <c r="K267" s="406"/>
      <c r="L267" s="406"/>
      <c r="M267" s="406"/>
      <c r="N267" s="406"/>
      <c r="O267" s="406"/>
      <c r="P267" s="406"/>
      <c r="Q267" s="406"/>
      <c r="R267" s="406"/>
      <c r="S267" s="406"/>
      <c r="T267" s="406"/>
    </row>
    <row r="268" spans="1:24">
      <c r="B268" s="404"/>
      <c r="D268" s="405"/>
      <c r="E268" s="405"/>
      <c r="H268" s="406"/>
      <c r="I268" s="406"/>
      <c r="J268" s="406"/>
      <c r="K268" s="406"/>
      <c r="L268" s="406"/>
      <c r="M268" s="406"/>
      <c r="N268" s="406"/>
      <c r="O268" s="406"/>
      <c r="P268" s="406"/>
      <c r="Q268" s="406"/>
      <c r="R268" s="406"/>
      <c r="S268" s="406"/>
      <c r="T268" s="406"/>
    </row>
    <row r="269" spans="1:24">
      <c r="B269" s="404"/>
      <c r="D269" s="405"/>
      <c r="E269" s="405"/>
      <c r="H269" s="406"/>
      <c r="I269" s="406"/>
      <c r="J269" s="406"/>
      <c r="K269" s="406"/>
      <c r="L269" s="406"/>
      <c r="M269" s="406"/>
      <c r="N269" s="406"/>
      <c r="O269" s="406"/>
      <c r="P269" s="406"/>
      <c r="Q269" s="406"/>
      <c r="R269" s="406"/>
      <c r="S269" s="406"/>
      <c r="T269" s="406"/>
    </row>
    <row r="270" spans="1:24">
      <c r="B270" s="404"/>
      <c r="D270" s="405"/>
      <c r="E270" s="405"/>
      <c r="H270" s="406"/>
      <c r="I270" s="406"/>
      <c r="J270" s="406"/>
      <c r="K270" s="406"/>
      <c r="L270" s="406"/>
      <c r="M270" s="406"/>
      <c r="N270" s="406"/>
      <c r="O270" s="406"/>
      <c r="P270" s="406"/>
      <c r="Q270" s="406"/>
      <c r="R270" s="406"/>
      <c r="S270" s="406"/>
      <c r="T270" s="406"/>
    </row>
    <row r="271" spans="1:24">
      <c r="B271" s="404"/>
      <c r="D271" s="405"/>
      <c r="E271" s="405"/>
      <c r="H271" s="406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</row>
    <row r="272" spans="1:24">
      <c r="B272" s="404"/>
      <c r="D272" s="405"/>
      <c r="E272" s="405"/>
      <c r="H272" s="406"/>
      <c r="I272" s="406"/>
      <c r="J272" s="406"/>
      <c r="K272" s="406"/>
      <c r="L272" s="406"/>
      <c r="M272" s="406"/>
      <c r="N272" s="406"/>
      <c r="O272" s="406"/>
      <c r="P272" s="406"/>
      <c r="Q272" s="406"/>
      <c r="R272" s="406"/>
      <c r="S272" s="406"/>
      <c r="T272" s="406"/>
    </row>
    <row r="273" spans="1:24">
      <c r="B273" s="404"/>
      <c r="D273" s="405"/>
      <c r="E273" s="405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</row>
    <row r="274" spans="1:24">
      <c r="B274" s="404"/>
      <c r="D274" s="405"/>
      <c r="E274" s="405"/>
      <c r="H274" s="406"/>
      <c r="I274" s="406"/>
      <c r="J274" s="406"/>
      <c r="K274" s="406"/>
      <c r="L274" s="406"/>
      <c r="M274" s="406"/>
      <c r="N274" s="406"/>
      <c r="O274" s="406"/>
      <c r="P274" s="406"/>
      <c r="Q274" s="406"/>
      <c r="R274" s="406"/>
      <c r="S274" s="406"/>
      <c r="T274" s="406"/>
    </row>
    <row r="275" spans="1:24">
      <c r="B275" s="404"/>
      <c r="D275" s="405"/>
      <c r="E275" s="405"/>
      <c r="H275" s="406"/>
      <c r="I275" s="406"/>
      <c r="J275" s="406"/>
      <c r="K275" s="406"/>
      <c r="L275" s="406"/>
      <c r="M275" s="406"/>
      <c r="N275" s="406"/>
      <c r="O275" s="406"/>
      <c r="P275" s="406"/>
      <c r="Q275" s="406"/>
      <c r="R275" s="406"/>
      <c r="S275" s="406"/>
      <c r="T275" s="406"/>
    </row>
    <row r="276" spans="1:24">
      <c r="B276" s="404"/>
      <c r="D276" s="405"/>
      <c r="E276" s="405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</row>
    <row r="277" spans="1:24">
      <c r="B277" s="404"/>
      <c r="D277" s="405"/>
      <c r="E277" s="405"/>
      <c r="H277" s="406"/>
      <c r="I277" s="406"/>
      <c r="J277" s="406"/>
      <c r="K277" s="406"/>
      <c r="L277" s="406"/>
      <c r="M277" s="406"/>
      <c r="N277" s="406"/>
      <c r="O277" s="406"/>
      <c r="P277" s="406"/>
      <c r="Q277" s="406"/>
      <c r="R277" s="406"/>
      <c r="S277" s="406"/>
      <c r="T277" s="406"/>
    </row>
    <row r="278" spans="1:24">
      <c r="B278" s="404"/>
      <c r="D278" s="405"/>
      <c r="E278" s="405"/>
      <c r="H278" s="406"/>
      <c r="I278" s="406"/>
      <c r="J278" s="406"/>
      <c r="K278" s="406"/>
      <c r="L278" s="406"/>
      <c r="M278" s="406"/>
      <c r="N278" s="406"/>
      <c r="O278" s="406"/>
      <c r="P278" s="406"/>
      <c r="Q278" s="406"/>
      <c r="R278" s="406"/>
      <c r="S278" s="406"/>
      <c r="T278" s="406"/>
    </row>
    <row r="279" spans="1:24">
      <c r="B279" s="404"/>
      <c r="D279" s="405"/>
      <c r="E279" s="405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</row>
    <row r="280" spans="1:24">
      <c r="B280" s="404"/>
      <c r="D280" s="405"/>
      <c r="E280" s="405"/>
      <c r="H280" s="406"/>
      <c r="I280" s="406"/>
      <c r="J280" s="406"/>
      <c r="K280" s="406"/>
      <c r="L280" s="406"/>
      <c r="M280" s="406"/>
      <c r="N280" s="406"/>
      <c r="O280" s="406"/>
      <c r="P280" s="406"/>
      <c r="Q280" s="406"/>
      <c r="R280" s="406"/>
      <c r="S280" s="406"/>
      <c r="T280" s="406"/>
    </row>
    <row r="281" spans="1:24">
      <c r="B281" s="404"/>
      <c r="D281" s="405"/>
      <c r="E281" s="405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</row>
    <row r="282" spans="1:24">
      <c r="B282" s="404"/>
      <c r="D282" s="405"/>
      <c r="E282" s="405"/>
      <c r="H282" s="406"/>
      <c r="I282" s="406"/>
      <c r="J282" s="406"/>
      <c r="K282" s="406"/>
      <c r="L282" s="406"/>
      <c r="M282" s="406"/>
      <c r="N282" s="406"/>
      <c r="O282" s="406"/>
      <c r="P282" s="406"/>
      <c r="Q282" s="406"/>
      <c r="R282" s="406"/>
      <c r="S282" s="406"/>
      <c r="T282" s="406"/>
    </row>
    <row r="283" spans="1:24">
      <c r="B283" s="404"/>
      <c r="D283" s="405"/>
      <c r="E283" s="405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</row>
    <row r="284" spans="1:24">
      <c r="B284" s="404"/>
      <c r="D284" s="405"/>
      <c r="E284" s="405"/>
      <c r="H284" s="406"/>
      <c r="I284" s="406"/>
      <c r="J284" s="406"/>
      <c r="K284" s="406"/>
      <c r="L284" s="406"/>
      <c r="M284" s="406"/>
      <c r="N284" s="406"/>
      <c r="O284" s="406"/>
      <c r="P284" s="406"/>
      <c r="Q284" s="406"/>
      <c r="R284" s="406"/>
      <c r="S284" s="406"/>
      <c r="T284" s="406"/>
    </row>
    <row r="285" spans="1:24">
      <c r="B285" s="404"/>
      <c r="D285" s="405"/>
      <c r="E285" s="405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</row>
    <row r="286" spans="1:24">
      <c r="B286" s="404"/>
      <c r="D286" s="405"/>
      <c r="E286" s="405"/>
      <c r="H286" s="406"/>
      <c r="I286" s="406"/>
      <c r="J286" s="406"/>
      <c r="K286" s="406"/>
      <c r="L286" s="406"/>
      <c r="M286" s="406"/>
      <c r="N286" s="406"/>
      <c r="O286" s="406"/>
      <c r="P286" s="406"/>
      <c r="Q286" s="406"/>
      <c r="R286" s="406"/>
      <c r="S286" s="406"/>
      <c r="T286" s="406"/>
    </row>
    <row r="287" spans="1:24">
      <c r="B287" s="404"/>
      <c r="D287" s="405"/>
      <c r="E287" s="405"/>
      <c r="H287" s="406"/>
      <c r="I287" s="406"/>
      <c r="J287" s="406"/>
      <c r="K287" s="406"/>
      <c r="L287" s="406"/>
      <c r="M287" s="406"/>
      <c r="N287" s="406"/>
      <c r="O287" s="406"/>
      <c r="P287" s="406"/>
      <c r="Q287" s="406"/>
      <c r="R287" s="406"/>
      <c r="S287" s="406"/>
      <c r="T287" s="406"/>
    </row>
    <row r="288" spans="1:24">
      <c r="B288" s="404"/>
      <c r="D288" s="405"/>
      <c r="E288" s="405"/>
      <c r="H288" s="406"/>
      <c r="I288" s="406"/>
      <c r="J288" s="406"/>
      <c r="K288" s="406"/>
      <c r="L288" s="406"/>
      <c r="M288" s="406"/>
      <c r="N288" s="406"/>
      <c r="O288" s="406"/>
      <c r="P288" s="406"/>
      <c r="Q288" s="406"/>
      <c r="R288" s="406"/>
      <c r="S288" s="406"/>
      <c r="T288" s="406"/>
    </row>
    <row r="289" spans="1:24">
      <c r="B289" s="404"/>
      <c r="D289" s="405"/>
      <c r="E289" s="405"/>
      <c r="H289" s="406"/>
      <c r="I289" s="406"/>
      <c r="J289" s="406"/>
      <c r="K289" s="406"/>
      <c r="L289" s="406"/>
      <c r="M289" s="406"/>
      <c r="N289" s="406"/>
      <c r="O289" s="406"/>
      <c r="P289" s="406"/>
      <c r="Q289" s="406"/>
      <c r="R289" s="406"/>
      <c r="S289" s="406"/>
      <c r="T289" s="406"/>
    </row>
    <row r="290" spans="1:24">
      <c r="B290" s="404"/>
      <c r="D290" s="405"/>
      <c r="E290" s="405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</row>
    <row r="291" spans="1:24">
      <c r="B291" s="404"/>
      <c r="D291" s="405"/>
      <c r="E291" s="405"/>
      <c r="H291" s="406"/>
      <c r="I291" s="406"/>
      <c r="J291" s="406"/>
      <c r="K291" s="406"/>
      <c r="L291" s="406"/>
      <c r="M291" s="406"/>
      <c r="N291" s="406"/>
      <c r="O291" s="406"/>
      <c r="P291" s="406"/>
      <c r="Q291" s="406"/>
      <c r="R291" s="406"/>
      <c r="S291" s="406"/>
      <c r="T291" s="406"/>
    </row>
    <row r="292" spans="1:24">
      <c r="B292" s="404"/>
      <c r="D292" s="405"/>
      <c r="E292" s="405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</row>
    <row r="293" spans="1:24">
      <c r="B293" s="404"/>
      <c r="D293" s="405"/>
      <c r="E293" s="405"/>
      <c r="H293" s="406"/>
      <c r="I293" s="406"/>
      <c r="J293" s="406"/>
      <c r="K293" s="406"/>
      <c r="L293" s="406"/>
      <c r="M293" s="406"/>
      <c r="N293" s="406"/>
      <c r="O293" s="406"/>
      <c r="P293" s="406"/>
      <c r="Q293" s="406"/>
      <c r="R293" s="406"/>
      <c r="S293" s="406"/>
      <c r="T293" s="406"/>
    </row>
    <row r="294" spans="1:24">
      <c r="B294" s="404"/>
      <c r="D294" s="405"/>
      <c r="E294" s="405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</row>
    <row r="295" spans="1:24">
      <c r="B295" s="404"/>
      <c r="D295" s="405"/>
      <c r="E295" s="405"/>
      <c r="H295" s="406"/>
      <c r="I295" s="406"/>
      <c r="J295" s="406"/>
      <c r="K295" s="406"/>
      <c r="L295" s="406"/>
      <c r="M295" s="406"/>
      <c r="N295" s="406"/>
      <c r="O295" s="406"/>
      <c r="P295" s="406"/>
      <c r="Q295" s="406"/>
      <c r="R295" s="406"/>
      <c r="S295" s="406"/>
      <c r="T295" s="406"/>
    </row>
    <row r="296" spans="1:24">
      <c r="B296" s="404"/>
      <c r="D296" s="405"/>
      <c r="E296" s="405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</row>
    <row r="297" spans="1:24">
      <c r="B297" s="404"/>
      <c r="D297" s="405"/>
      <c r="E297" s="405"/>
      <c r="H297" s="406"/>
      <c r="I297" s="406"/>
      <c r="J297" s="406"/>
      <c r="K297" s="406"/>
      <c r="L297" s="406"/>
      <c r="M297" s="406"/>
      <c r="N297" s="406"/>
      <c r="O297" s="406"/>
      <c r="P297" s="406"/>
      <c r="Q297" s="406"/>
      <c r="R297" s="406"/>
      <c r="S297" s="406"/>
      <c r="T297" s="406"/>
    </row>
    <row r="298" spans="1:24">
      <c r="B298" s="404"/>
      <c r="D298" s="405"/>
      <c r="E298" s="405"/>
      <c r="H298" s="406"/>
      <c r="I298" s="406"/>
      <c r="J298" s="406"/>
      <c r="K298" s="406"/>
      <c r="L298" s="406"/>
      <c r="M298" s="406"/>
      <c r="N298" s="406"/>
      <c r="O298" s="406"/>
      <c r="P298" s="406"/>
      <c r="Q298" s="406"/>
      <c r="R298" s="406"/>
      <c r="S298" s="406"/>
      <c r="T298" s="406"/>
    </row>
    <row r="299" spans="1:24">
      <c r="B299" s="404"/>
      <c r="D299" s="405"/>
      <c r="E299" s="405"/>
      <c r="H299" s="406"/>
      <c r="I299" s="406"/>
      <c r="J299" s="406"/>
      <c r="K299" s="406"/>
      <c r="L299" s="406"/>
      <c r="M299" s="406"/>
      <c r="N299" s="406"/>
      <c r="O299" s="406"/>
      <c r="P299" s="406"/>
      <c r="Q299" s="406"/>
      <c r="R299" s="406"/>
      <c r="S299" s="406"/>
      <c r="T299" s="406"/>
    </row>
    <row r="300" spans="1:24">
      <c r="B300" s="404"/>
      <c r="D300" s="405"/>
      <c r="E300" s="405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</row>
    <row r="301" spans="1:24">
      <c r="B301" s="404"/>
      <c r="D301" s="405"/>
      <c r="E301" s="405"/>
      <c r="H301" s="406"/>
      <c r="I301" s="406"/>
      <c r="J301" s="406"/>
      <c r="K301" s="406"/>
      <c r="L301" s="406"/>
      <c r="M301" s="406"/>
      <c r="N301" s="406"/>
      <c r="O301" s="406"/>
      <c r="P301" s="406"/>
      <c r="Q301" s="406"/>
      <c r="R301" s="406"/>
      <c r="S301" s="406"/>
      <c r="T301" s="406"/>
    </row>
    <row r="302" spans="1:24">
      <c r="B302" s="404"/>
      <c r="D302" s="405"/>
      <c r="E302" s="405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</row>
    <row r="303" spans="1:24">
      <c r="B303" s="404"/>
      <c r="D303" s="405"/>
      <c r="E303" s="405"/>
      <c r="H303" s="406"/>
      <c r="I303" s="406"/>
      <c r="J303" s="406"/>
      <c r="K303" s="406"/>
      <c r="L303" s="406"/>
      <c r="M303" s="406"/>
      <c r="N303" s="406"/>
      <c r="O303" s="406"/>
      <c r="P303" s="406"/>
      <c r="Q303" s="406"/>
      <c r="R303" s="406"/>
      <c r="S303" s="406"/>
      <c r="T303" s="406"/>
    </row>
    <row r="304" spans="1:24">
      <c r="B304" s="404"/>
      <c r="D304" s="405"/>
      <c r="E304" s="405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</row>
    <row r="305" spans="1:24">
      <c r="B305" s="404"/>
      <c r="D305" s="405"/>
      <c r="E305" s="405"/>
      <c r="H305" s="406"/>
      <c r="I305" s="406"/>
      <c r="J305" s="406"/>
      <c r="K305" s="406"/>
      <c r="L305" s="406"/>
      <c r="M305" s="406"/>
      <c r="N305" s="406"/>
      <c r="O305" s="406"/>
      <c r="P305" s="406"/>
      <c r="Q305" s="406"/>
      <c r="R305" s="406"/>
      <c r="S305" s="406"/>
      <c r="T305" s="406"/>
    </row>
    <row r="306" spans="1:24">
      <c r="B306" s="404"/>
      <c r="D306" s="405"/>
      <c r="E306" s="405"/>
      <c r="H306" s="406"/>
      <c r="I306" s="406"/>
      <c r="J306" s="406"/>
      <c r="K306" s="406"/>
      <c r="L306" s="406"/>
      <c r="M306" s="406"/>
      <c r="N306" s="406"/>
      <c r="O306" s="406"/>
      <c r="P306" s="406"/>
      <c r="Q306" s="406"/>
      <c r="R306" s="406"/>
      <c r="S306" s="406"/>
      <c r="T306" s="406"/>
    </row>
    <row r="307" spans="1:24">
      <c r="B307" s="404"/>
      <c r="D307" s="405"/>
      <c r="E307" s="405"/>
      <c r="H307" s="406"/>
      <c r="I307" s="406"/>
      <c r="J307" s="406"/>
      <c r="K307" s="406"/>
      <c r="L307" s="406"/>
      <c r="M307" s="406"/>
      <c r="N307" s="406"/>
      <c r="O307" s="406"/>
      <c r="P307" s="406"/>
      <c r="Q307" s="406"/>
      <c r="R307" s="406"/>
      <c r="S307" s="406"/>
      <c r="T307" s="406"/>
    </row>
    <row r="308" spans="1:24">
      <c r="B308" s="404"/>
      <c r="D308" s="405"/>
      <c r="E308" s="405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</row>
    <row r="309" spans="1:24">
      <c r="B309" s="404"/>
      <c r="D309" s="405"/>
      <c r="E309" s="405"/>
      <c r="H309" s="406"/>
      <c r="I309" s="406"/>
      <c r="J309" s="406"/>
      <c r="K309" s="406"/>
      <c r="L309" s="406"/>
      <c r="M309" s="406"/>
      <c r="N309" s="406"/>
      <c r="O309" s="406"/>
      <c r="P309" s="406"/>
      <c r="Q309" s="406"/>
      <c r="R309" s="406"/>
      <c r="S309" s="406"/>
      <c r="T309" s="406"/>
    </row>
    <row r="310" spans="1:24">
      <c r="B310" s="404"/>
      <c r="D310" s="405"/>
      <c r="E310" s="405"/>
      <c r="H310" s="406"/>
      <c r="I310" s="406"/>
      <c r="J310" s="406"/>
      <c r="K310" s="406"/>
      <c r="L310" s="406"/>
      <c r="M310" s="406"/>
      <c r="N310" s="406"/>
      <c r="O310" s="406"/>
      <c r="P310" s="406"/>
      <c r="Q310" s="406"/>
      <c r="R310" s="406"/>
      <c r="S310" s="406"/>
      <c r="T310" s="406"/>
    </row>
    <row r="311" spans="1:24">
      <c r="B311" s="404"/>
      <c r="D311" s="405"/>
      <c r="E311" s="405"/>
      <c r="H311" s="406"/>
      <c r="I311" s="406"/>
      <c r="J311" s="406"/>
      <c r="K311" s="406"/>
      <c r="L311" s="406"/>
      <c r="M311" s="406"/>
      <c r="N311" s="406"/>
      <c r="O311" s="406"/>
      <c r="P311" s="406"/>
      <c r="Q311" s="406"/>
      <c r="R311" s="406"/>
      <c r="S311" s="406"/>
      <c r="T311" s="406"/>
    </row>
    <row r="312" spans="1:24">
      <c r="B312" s="404"/>
      <c r="D312" s="405"/>
      <c r="E312" s="405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</row>
    <row r="313" spans="1:24">
      <c r="B313" s="404"/>
      <c r="D313" s="405"/>
      <c r="E313" s="405"/>
      <c r="H313" s="406"/>
      <c r="I313" s="406"/>
      <c r="J313" s="406"/>
      <c r="K313" s="406"/>
      <c r="L313" s="406"/>
      <c r="M313" s="406"/>
      <c r="N313" s="406"/>
      <c r="O313" s="406"/>
      <c r="P313" s="406"/>
      <c r="Q313" s="406"/>
      <c r="R313" s="406"/>
      <c r="S313" s="406"/>
      <c r="T313" s="406"/>
    </row>
    <row r="314" spans="1:24">
      <c r="B314" s="404"/>
      <c r="D314" s="405"/>
      <c r="E314" s="405"/>
      <c r="H314" s="406"/>
      <c r="I314" s="406"/>
      <c r="J314" s="406"/>
      <c r="K314" s="406"/>
      <c r="L314" s="406"/>
      <c r="M314" s="406"/>
      <c r="N314" s="406"/>
      <c r="O314" s="406"/>
      <c r="P314" s="406"/>
      <c r="Q314" s="406"/>
      <c r="R314" s="406"/>
      <c r="S314" s="406"/>
      <c r="T314" s="406"/>
    </row>
    <row r="315" spans="1:24">
      <c r="B315" s="404"/>
      <c r="D315" s="405"/>
      <c r="E315" s="405"/>
      <c r="H315" s="406"/>
      <c r="I315" s="406"/>
      <c r="J315" s="406"/>
      <c r="K315" s="406"/>
      <c r="L315" s="406"/>
      <c r="M315" s="406"/>
      <c r="N315" s="406"/>
      <c r="O315" s="406"/>
      <c r="P315" s="406"/>
      <c r="Q315" s="406"/>
      <c r="R315" s="406"/>
      <c r="S315" s="406"/>
      <c r="T315" s="406"/>
    </row>
    <row r="316" spans="1:24">
      <c r="B316" s="404"/>
      <c r="D316" s="405"/>
      <c r="E316" s="405"/>
      <c r="H316" s="406"/>
      <c r="I316" s="406"/>
      <c r="J316" s="406"/>
      <c r="K316" s="406"/>
      <c r="L316" s="406"/>
      <c r="M316" s="406"/>
      <c r="N316" s="406"/>
      <c r="O316" s="406"/>
      <c r="P316" s="406"/>
      <c r="Q316" s="406"/>
      <c r="R316" s="406"/>
      <c r="S316" s="406"/>
      <c r="T316" s="406"/>
    </row>
    <row r="317" spans="1:24">
      <c r="B317" s="404"/>
      <c r="D317" s="405"/>
      <c r="E317" s="405"/>
      <c r="H317" s="406"/>
      <c r="I317" s="406"/>
      <c r="J317" s="406"/>
      <c r="K317" s="406"/>
      <c r="L317" s="406"/>
      <c r="M317" s="406"/>
      <c r="N317" s="406"/>
      <c r="O317" s="406"/>
      <c r="P317" s="406"/>
      <c r="Q317" s="406"/>
      <c r="R317" s="406"/>
      <c r="S317" s="406"/>
      <c r="T317" s="406"/>
    </row>
    <row r="318" spans="1:24">
      <c r="B318" s="404"/>
      <c r="D318" s="405"/>
      <c r="E318" s="405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</row>
    <row r="319" spans="1:24">
      <c r="B319" s="404"/>
      <c r="D319" s="405"/>
      <c r="E319" s="405"/>
      <c r="H319" s="406"/>
      <c r="I319" s="406"/>
      <c r="J319" s="406"/>
      <c r="K319" s="406"/>
      <c r="L319" s="406"/>
      <c r="M319" s="406"/>
      <c r="N319" s="406"/>
      <c r="O319" s="406"/>
      <c r="P319" s="406"/>
      <c r="Q319" s="406"/>
      <c r="R319" s="406"/>
      <c r="S319" s="406"/>
      <c r="T319" s="406"/>
    </row>
    <row r="320" spans="1:24">
      <c r="B320" s="404"/>
      <c r="D320" s="405"/>
      <c r="E320" s="405"/>
      <c r="H320" s="406"/>
      <c r="I320" s="406"/>
      <c r="J320" s="406"/>
      <c r="K320" s="406"/>
      <c r="L320" s="406"/>
      <c r="M320" s="406"/>
      <c r="N320" s="406"/>
      <c r="O320" s="406"/>
      <c r="P320" s="406"/>
      <c r="Q320" s="406"/>
      <c r="R320" s="406"/>
      <c r="S320" s="406"/>
      <c r="T320" s="406"/>
    </row>
    <row r="321" spans="1:24">
      <c r="B321" s="404"/>
      <c r="D321" s="405"/>
      <c r="E321" s="405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</row>
    <row r="322" spans="1:24">
      <c r="B322" s="404"/>
      <c r="D322" s="405"/>
      <c r="E322" s="405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</row>
    <row r="323" spans="1:24">
      <c r="B323" s="404"/>
      <c r="D323" s="405"/>
      <c r="E323" s="405"/>
      <c r="H323" s="406"/>
      <c r="I323" s="406"/>
      <c r="J323" s="406"/>
      <c r="K323" s="406"/>
      <c r="L323" s="406"/>
      <c r="M323" s="406"/>
      <c r="N323" s="406"/>
      <c r="O323" s="406"/>
      <c r="P323" s="406"/>
      <c r="Q323" s="406"/>
      <c r="R323" s="406"/>
      <c r="S323" s="406"/>
      <c r="T323" s="406"/>
    </row>
    <row r="324" spans="1:24">
      <c r="B324" s="404"/>
      <c r="D324" s="405"/>
      <c r="E324" s="405"/>
      <c r="H324" s="406"/>
      <c r="I324" s="406"/>
      <c r="J324" s="406"/>
      <c r="K324" s="406"/>
      <c r="L324" s="406"/>
      <c r="M324" s="406"/>
      <c r="N324" s="406"/>
      <c r="O324" s="406"/>
      <c r="P324" s="406"/>
      <c r="Q324" s="406"/>
      <c r="R324" s="406"/>
      <c r="S324" s="406"/>
      <c r="T324" s="406"/>
    </row>
    <row r="325" spans="1:24">
      <c r="B325" s="404"/>
      <c r="D325" s="405"/>
      <c r="E325" s="405"/>
      <c r="H325" s="406"/>
      <c r="I325" s="406"/>
      <c r="J325" s="406"/>
      <c r="K325" s="406"/>
      <c r="L325" s="406"/>
      <c r="M325" s="406"/>
      <c r="N325" s="406"/>
      <c r="O325" s="406"/>
      <c r="P325" s="406"/>
      <c r="Q325" s="406"/>
      <c r="R325" s="406"/>
      <c r="S325" s="406"/>
      <c r="T325" s="406"/>
    </row>
    <row r="326" spans="1:24">
      <c r="B326" s="404"/>
      <c r="D326" s="405"/>
      <c r="E326" s="405"/>
      <c r="H326" s="406"/>
      <c r="I326" s="406"/>
      <c r="J326" s="406"/>
      <c r="K326" s="406"/>
      <c r="L326" s="406"/>
      <c r="M326" s="406"/>
      <c r="N326" s="406"/>
      <c r="O326" s="406"/>
      <c r="P326" s="406"/>
      <c r="Q326" s="406"/>
      <c r="R326" s="406"/>
      <c r="S326" s="406"/>
      <c r="T326" s="406"/>
    </row>
    <row r="327" spans="1:24">
      <c r="B327" s="404"/>
      <c r="D327" s="405"/>
      <c r="E327" s="405"/>
      <c r="H327" s="406"/>
      <c r="I327" s="406"/>
      <c r="J327" s="406"/>
      <c r="K327" s="406"/>
      <c r="L327" s="406"/>
      <c r="M327" s="406"/>
      <c r="N327" s="406"/>
      <c r="O327" s="406"/>
      <c r="P327" s="406"/>
      <c r="Q327" s="406"/>
      <c r="R327" s="406"/>
      <c r="S327" s="406"/>
      <c r="T327" s="406"/>
    </row>
    <row r="328" spans="1:24">
      <c r="B328" s="404"/>
      <c r="D328" s="405"/>
      <c r="E328" s="405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</row>
    <row r="329" spans="1:24">
      <c r="B329" s="404"/>
      <c r="D329" s="405"/>
      <c r="E329" s="405"/>
      <c r="H329" s="406"/>
      <c r="I329" s="406"/>
      <c r="J329" s="406"/>
      <c r="K329" s="406"/>
      <c r="L329" s="406"/>
      <c r="M329" s="406"/>
      <c r="N329" s="406"/>
      <c r="O329" s="406"/>
      <c r="P329" s="406"/>
      <c r="Q329" s="406"/>
      <c r="R329" s="406"/>
      <c r="S329" s="406"/>
      <c r="T329" s="406"/>
    </row>
    <row r="330" spans="1:24">
      <c r="B330" s="404"/>
      <c r="D330" s="405"/>
      <c r="E330" s="405"/>
      <c r="H330" s="406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</row>
    <row r="331" spans="1:24">
      <c r="B331" s="404"/>
      <c r="D331" s="405"/>
      <c r="E331" s="405"/>
      <c r="H331" s="406"/>
      <c r="I331" s="406"/>
      <c r="J331" s="406"/>
      <c r="K331" s="406"/>
      <c r="L331" s="406"/>
      <c r="M331" s="406"/>
      <c r="N331" s="406"/>
      <c r="O331" s="406"/>
      <c r="P331" s="406"/>
      <c r="Q331" s="406"/>
      <c r="R331" s="406"/>
      <c r="S331" s="406"/>
      <c r="T331" s="406"/>
    </row>
    <row r="332" spans="1:24">
      <c r="B332" s="404"/>
      <c r="D332" s="405"/>
      <c r="E332" s="405"/>
      <c r="H332" s="406"/>
      <c r="I332" s="406"/>
      <c r="J332" s="406"/>
      <c r="K332" s="406"/>
      <c r="L332" s="406"/>
      <c r="M332" s="406"/>
      <c r="N332" s="406"/>
      <c r="O332" s="406"/>
      <c r="P332" s="406"/>
      <c r="Q332" s="406"/>
      <c r="R332" s="406"/>
      <c r="S332" s="406"/>
      <c r="T332" s="406"/>
    </row>
    <row r="333" spans="1:24">
      <c r="B333" s="404"/>
      <c r="D333" s="405"/>
      <c r="E333" s="405"/>
      <c r="H333" s="406"/>
      <c r="I333" s="406"/>
      <c r="J333" s="406"/>
      <c r="K333" s="406"/>
      <c r="L333" s="406"/>
      <c r="M333" s="406"/>
      <c r="N333" s="406"/>
      <c r="O333" s="406"/>
      <c r="P333" s="406"/>
      <c r="Q333" s="406"/>
      <c r="R333" s="406"/>
      <c r="S333" s="406"/>
      <c r="T333" s="406"/>
    </row>
    <row r="334" spans="1:24">
      <c r="B334" s="404"/>
      <c r="D334" s="405"/>
      <c r="E334" s="405"/>
      <c r="H334" s="406"/>
      <c r="I334" s="406"/>
      <c r="J334" s="406"/>
      <c r="K334" s="406"/>
      <c r="L334" s="406"/>
      <c r="M334" s="406"/>
      <c r="N334" s="406"/>
      <c r="O334" s="406"/>
      <c r="P334" s="406"/>
      <c r="Q334" s="406"/>
      <c r="R334" s="406"/>
      <c r="S334" s="406"/>
      <c r="T334" s="406"/>
    </row>
    <row r="335" spans="1:24">
      <c r="B335" s="404"/>
      <c r="D335" s="405"/>
      <c r="E335" s="405"/>
      <c r="H335" s="406"/>
      <c r="I335" s="406"/>
      <c r="J335" s="406"/>
      <c r="K335" s="406"/>
      <c r="L335" s="406"/>
      <c r="M335" s="406"/>
      <c r="N335" s="406"/>
      <c r="O335" s="406"/>
      <c r="P335" s="406"/>
      <c r="Q335" s="406"/>
      <c r="R335" s="406"/>
      <c r="S335" s="406"/>
      <c r="T335" s="406"/>
    </row>
    <row r="336" spans="1:24">
      <c r="B336" s="404"/>
      <c r="D336" s="405"/>
      <c r="E336" s="405"/>
      <c r="H336" s="406"/>
      <c r="I336" s="406"/>
      <c r="J336" s="406"/>
      <c r="K336" s="406"/>
      <c r="L336" s="406"/>
      <c r="M336" s="406"/>
      <c r="N336" s="406"/>
      <c r="O336" s="406"/>
      <c r="P336" s="406"/>
      <c r="Q336" s="406"/>
      <c r="R336" s="406"/>
      <c r="S336" s="406"/>
      <c r="T336" s="406"/>
    </row>
    <row r="337" spans="1:24">
      <c r="B337" s="404"/>
      <c r="D337" s="405"/>
      <c r="E337" s="405"/>
      <c r="H337" s="406"/>
      <c r="I337" s="406"/>
      <c r="J337" s="406"/>
      <c r="K337" s="406"/>
      <c r="L337" s="406"/>
      <c r="M337" s="406"/>
      <c r="N337" s="406"/>
      <c r="O337" s="406"/>
      <c r="P337" s="406"/>
      <c r="Q337" s="406"/>
      <c r="R337" s="406"/>
      <c r="S337" s="406"/>
      <c r="T337" s="406"/>
    </row>
    <row r="338" spans="1:24">
      <c r="B338" s="404"/>
      <c r="D338" s="405"/>
      <c r="E338" s="405"/>
      <c r="H338" s="406"/>
      <c r="I338" s="406"/>
      <c r="J338" s="406"/>
      <c r="K338" s="406"/>
      <c r="L338" s="406"/>
      <c r="M338" s="406"/>
      <c r="N338" s="406"/>
      <c r="O338" s="406"/>
      <c r="P338" s="406"/>
      <c r="Q338" s="406"/>
      <c r="R338" s="406"/>
      <c r="S338" s="406"/>
      <c r="T338" s="406"/>
    </row>
    <row r="339" spans="1:24">
      <c r="B339" s="404"/>
      <c r="D339" s="405"/>
      <c r="E339" s="405"/>
      <c r="H339" s="406"/>
      <c r="I339" s="406"/>
      <c r="J339" s="406"/>
      <c r="K339" s="406"/>
      <c r="L339" s="406"/>
      <c r="M339" s="406"/>
      <c r="N339" s="406"/>
      <c r="O339" s="406"/>
      <c r="P339" s="406"/>
      <c r="Q339" s="406"/>
      <c r="R339" s="406"/>
      <c r="S339" s="406"/>
      <c r="T339" s="406"/>
    </row>
    <row r="340" spans="1:24">
      <c r="B340" s="404"/>
      <c r="D340" s="405"/>
      <c r="E340" s="405"/>
      <c r="H340" s="406"/>
      <c r="I340" s="406"/>
      <c r="J340" s="406"/>
      <c r="K340" s="406"/>
      <c r="L340" s="406"/>
      <c r="M340" s="406"/>
      <c r="N340" s="406"/>
      <c r="O340" s="406"/>
      <c r="P340" s="406"/>
      <c r="Q340" s="406"/>
      <c r="R340" s="406"/>
      <c r="S340" s="406"/>
      <c r="T340" s="406"/>
    </row>
    <row r="341" spans="1:24">
      <c r="B341" s="404"/>
      <c r="D341" s="405"/>
      <c r="E341" s="405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</row>
    <row r="342" spans="1:24">
      <c r="B342" s="404"/>
      <c r="D342" s="405"/>
      <c r="E342" s="405"/>
      <c r="H342" s="406"/>
      <c r="I342" s="406"/>
      <c r="J342" s="406"/>
      <c r="K342" s="406"/>
      <c r="L342" s="406"/>
      <c r="M342" s="406"/>
      <c r="N342" s="406"/>
      <c r="O342" s="406"/>
      <c r="P342" s="406"/>
      <c r="Q342" s="406"/>
      <c r="R342" s="406"/>
      <c r="S342" s="406"/>
      <c r="T342" s="406"/>
    </row>
    <row r="343" spans="1:24">
      <c r="B343" s="404"/>
      <c r="D343" s="405"/>
      <c r="E343" s="405"/>
      <c r="H343" s="406"/>
      <c r="I343" s="406"/>
      <c r="J343" s="406"/>
      <c r="K343" s="406"/>
      <c r="L343" s="406"/>
      <c r="M343" s="406"/>
      <c r="N343" s="406"/>
      <c r="O343" s="406"/>
      <c r="P343" s="406"/>
      <c r="Q343" s="406"/>
      <c r="R343" s="406"/>
      <c r="S343" s="406"/>
      <c r="T343" s="406"/>
    </row>
    <row r="344" spans="1:24">
      <c r="B344" s="404"/>
      <c r="D344" s="405"/>
      <c r="E344" s="405"/>
      <c r="H344" s="406"/>
      <c r="I344" s="406"/>
      <c r="J344" s="406"/>
      <c r="K344" s="406"/>
      <c r="L344" s="406"/>
      <c r="M344" s="406"/>
      <c r="N344" s="406"/>
      <c r="O344" s="406"/>
      <c r="P344" s="406"/>
      <c r="Q344" s="406"/>
      <c r="R344" s="406"/>
      <c r="S344" s="406"/>
      <c r="T344" s="406"/>
    </row>
    <row r="345" spans="1:24">
      <c r="B345" s="404"/>
      <c r="D345" s="405"/>
      <c r="E345" s="405"/>
      <c r="H345" s="406"/>
      <c r="I345" s="406"/>
      <c r="J345" s="406"/>
      <c r="K345" s="406"/>
      <c r="L345" s="406"/>
      <c r="M345" s="406"/>
      <c r="N345" s="406"/>
      <c r="O345" s="406"/>
      <c r="P345" s="406"/>
      <c r="Q345" s="406"/>
      <c r="R345" s="406"/>
      <c r="S345" s="406"/>
      <c r="T345" s="406"/>
    </row>
    <row r="346" spans="1:24">
      <c r="B346" s="404"/>
      <c r="D346" s="405"/>
      <c r="E346" s="405"/>
      <c r="H346" s="406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</row>
    <row r="347" spans="1:24">
      <c r="B347" s="404"/>
      <c r="D347" s="405"/>
      <c r="E347" s="405"/>
      <c r="H347" s="406"/>
      <c r="I347" s="406"/>
      <c r="J347" s="406"/>
      <c r="K347" s="406"/>
      <c r="L347" s="406"/>
      <c r="M347" s="406"/>
      <c r="N347" s="406"/>
      <c r="O347" s="406"/>
      <c r="P347" s="406"/>
      <c r="Q347" s="406"/>
      <c r="R347" s="406"/>
      <c r="S347" s="406"/>
      <c r="T347" s="406"/>
    </row>
    <row r="348" spans="1:24">
      <c r="B348" s="404"/>
      <c r="D348" s="405"/>
      <c r="E348" s="405"/>
      <c r="H348" s="406"/>
      <c r="I348" s="406"/>
      <c r="J348" s="406"/>
      <c r="K348" s="406"/>
      <c r="L348" s="406"/>
      <c r="M348" s="406"/>
      <c r="N348" s="406"/>
      <c r="O348" s="406"/>
      <c r="P348" s="406"/>
      <c r="Q348" s="406"/>
      <c r="R348" s="406"/>
      <c r="S348" s="406"/>
      <c r="T348" s="406"/>
    </row>
    <row r="349" spans="1:24">
      <c r="B349" s="404"/>
      <c r="D349" s="405"/>
      <c r="E349" s="405"/>
      <c r="H349" s="406"/>
      <c r="I349" s="406"/>
      <c r="J349" s="406"/>
      <c r="K349" s="406"/>
      <c r="L349" s="406"/>
      <c r="M349" s="406"/>
      <c r="N349" s="406"/>
      <c r="O349" s="406"/>
      <c r="P349" s="406"/>
      <c r="Q349" s="406"/>
      <c r="R349" s="406"/>
      <c r="S349" s="406"/>
      <c r="T349" s="406"/>
    </row>
    <row r="350" spans="1:24">
      <c r="B350" s="404"/>
      <c r="D350" s="405"/>
      <c r="E350" s="405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</row>
    <row r="351" spans="1:24">
      <c r="B351" s="404"/>
      <c r="D351" s="405"/>
      <c r="E351" s="405"/>
      <c r="H351" s="406"/>
      <c r="I351" s="406"/>
      <c r="J351" s="406"/>
      <c r="K351" s="406"/>
      <c r="L351" s="406"/>
      <c r="M351" s="406"/>
      <c r="N351" s="406"/>
      <c r="O351" s="406"/>
      <c r="P351" s="406"/>
      <c r="Q351" s="406"/>
      <c r="R351" s="406"/>
      <c r="S351" s="406"/>
      <c r="T351" s="406"/>
    </row>
    <row r="352" spans="1:24">
      <c r="B352" s="404"/>
      <c r="D352" s="405"/>
      <c r="E352" s="405"/>
      <c r="H352" s="406"/>
      <c r="I352" s="406"/>
      <c r="J352" s="406"/>
      <c r="K352" s="406"/>
      <c r="L352" s="406"/>
      <c r="M352" s="406"/>
      <c r="N352" s="406"/>
      <c r="O352" s="406"/>
      <c r="P352" s="406"/>
      <c r="Q352" s="406"/>
      <c r="R352" s="406"/>
      <c r="S352" s="406"/>
      <c r="T352" s="406"/>
    </row>
    <row r="353" spans="1:24">
      <c r="B353" s="404"/>
      <c r="D353" s="405"/>
      <c r="E353" s="405"/>
      <c r="H353" s="406"/>
      <c r="I353" s="406"/>
      <c r="J353" s="406"/>
      <c r="K353" s="406"/>
      <c r="L353" s="406"/>
      <c r="M353" s="406"/>
      <c r="N353" s="406"/>
      <c r="O353" s="406"/>
      <c r="P353" s="406"/>
      <c r="Q353" s="406"/>
      <c r="R353" s="406"/>
      <c r="S353" s="406"/>
      <c r="T353" s="406"/>
    </row>
    <row r="354" spans="1:24">
      <c r="B354" s="404"/>
      <c r="D354" s="405"/>
      <c r="E354" s="405"/>
      <c r="H354" s="406"/>
      <c r="I354" s="406"/>
      <c r="J354" s="406"/>
      <c r="K354" s="406"/>
      <c r="L354" s="406"/>
      <c r="M354" s="406"/>
      <c r="N354" s="406"/>
      <c r="O354" s="406"/>
      <c r="P354" s="406"/>
      <c r="Q354" s="406"/>
      <c r="R354" s="406"/>
      <c r="S354" s="406"/>
      <c r="T354" s="406"/>
    </row>
    <row r="355" spans="1:24">
      <c r="B355" s="404"/>
      <c r="D355" s="405"/>
      <c r="E355" s="405"/>
      <c r="H355" s="406"/>
      <c r="I355" s="406"/>
      <c r="J355" s="406"/>
      <c r="K355" s="406"/>
      <c r="L355" s="406"/>
      <c r="M355" s="406"/>
      <c r="N355" s="406"/>
      <c r="O355" s="406"/>
      <c r="P355" s="406"/>
      <c r="Q355" s="406"/>
      <c r="R355" s="406"/>
      <c r="S355" s="406"/>
      <c r="T355" s="406"/>
    </row>
    <row r="356" spans="1:24">
      <c r="B356" s="404"/>
      <c r="D356" s="405"/>
      <c r="E356" s="405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</row>
    <row r="357" spans="1:24">
      <c r="B357" s="404"/>
      <c r="D357" s="405"/>
      <c r="E357" s="405"/>
      <c r="H357" s="406"/>
      <c r="I357" s="406"/>
      <c r="J357" s="406"/>
      <c r="K357" s="406"/>
      <c r="L357" s="406"/>
      <c r="M357" s="406"/>
      <c r="N357" s="406"/>
      <c r="O357" s="406"/>
      <c r="P357" s="406"/>
      <c r="Q357" s="406"/>
      <c r="R357" s="406"/>
      <c r="S357" s="406"/>
      <c r="T357" s="406"/>
    </row>
    <row r="358" spans="1:24">
      <c r="B358" s="404"/>
      <c r="D358" s="405"/>
      <c r="E358" s="405"/>
      <c r="H358" s="406"/>
      <c r="I358" s="406"/>
      <c r="J358" s="406"/>
      <c r="K358" s="406"/>
      <c r="L358" s="406"/>
      <c r="M358" s="406"/>
      <c r="N358" s="406"/>
      <c r="O358" s="406"/>
      <c r="P358" s="406"/>
      <c r="Q358" s="406"/>
      <c r="R358" s="406"/>
      <c r="S358" s="406"/>
      <c r="T358" s="406"/>
    </row>
    <row r="359" spans="1:24">
      <c r="B359" s="404"/>
      <c r="D359" s="405"/>
      <c r="E359" s="405"/>
      <c r="H359" s="406"/>
      <c r="I359" s="406"/>
      <c r="J359" s="406"/>
      <c r="K359" s="406"/>
      <c r="L359" s="406"/>
      <c r="M359" s="406"/>
      <c r="N359" s="406"/>
      <c r="O359" s="406"/>
      <c r="P359" s="406"/>
      <c r="Q359" s="406"/>
      <c r="R359" s="406"/>
      <c r="S359" s="406"/>
      <c r="T359" s="406"/>
    </row>
    <row r="360" spans="1:24">
      <c r="B360" s="404"/>
      <c r="D360" s="405"/>
      <c r="E360" s="405"/>
      <c r="H360" s="406"/>
      <c r="I360" s="406"/>
      <c r="J360" s="406"/>
      <c r="K360" s="406"/>
      <c r="L360" s="406"/>
      <c r="M360" s="406"/>
      <c r="N360" s="406"/>
      <c r="O360" s="406"/>
      <c r="P360" s="406"/>
      <c r="Q360" s="406"/>
      <c r="R360" s="406"/>
      <c r="S360" s="406"/>
      <c r="T360" s="406"/>
    </row>
    <row r="361" spans="1:24">
      <c r="B361" s="404"/>
      <c r="D361" s="405"/>
      <c r="E361" s="405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</row>
    <row r="362" spans="1:24">
      <c r="B362" s="404"/>
      <c r="D362" s="405"/>
      <c r="E362" s="405"/>
      <c r="H362" s="406"/>
      <c r="I362" s="406"/>
      <c r="J362" s="406"/>
      <c r="K362" s="406"/>
      <c r="L362" s="406"/>
      <c r="M362" s="406"/>
      <c r="N362" s="406"/>
      <c r="O362" s="406"/>
      <c r="P362" s="406"/>
      <c r="Q362" s="406"/>
      <c r="R362" s="406"/>
      <c r="S362" s="406"/>
      <c r="T362" s="406"/>
    </row>
    <row r="363" spans="1:24">
      <c r="B363" s="404"/>
      <c r="D363" s="405"/>
      <c r="E363" s="405"/>
      <c r="H363" s="406"/>
      <c r="I363" s="406"/>
      <c r="J363" s="406"/>
      <c r="K363" s="406"/>
      <c r="L363" s="406"/>
      <c r="M363" s="406"/>
      <c r="N363" s="406"/>
      <c r="O363" s="406"/>
      <c r="P363" s="406"/>
      <c r="Q363" s="406"/>
      <c r="R363" s="406"/>
      <c r="S363" s="406"/>
      <c r="T363" s="406"/>
    </row>
    <row r="364" spans="1:24">
      <c r="B364" s="404"/>
      <c r="D364" s="405"/>
      <c r="E364" s="405"/>
      <c r="H364" s="406"/>
      <c r="I364" s="406"/>
      <c r="J364" s="406"/>
      <c r="K364" s="406"/>
      <c r="L364" s="406"/>
      <c r="M364" s="406"/>
      <c r="N364" s="406"/>
      <c r="O364" s="406"/>
      <c r="P364" s="406"/>
      <c r="Q364" s="406"/>
      <c r="R364" s="406"/>
      <c r="S364" s="406"/>
      <c r="T364" s="406"/>
    </row>
    <row r="365" spans="1:24">
      <c r="B365" s="404"/>
      <c r="D365" s="405"/>
      <c r="E365" s="405"/>
      <c r="H365" s="406"/>
      <c r="I365" s="406"/>
      <c r="J365" s="406"/>
      <c r="K365" s="406"/>
      <c r="L365" s="406"/>
      <c r="M365" s="406"/>
      <c r="N365" s="406"/>
      <c r="O365" s="406"/>
      <c r="P365" s="406"/>
      <c r="Q365" s="406"/>
      <c r="R365" s="406"/>
      <c r="S365" s="406"/>
      <c r="T365" s="406"/>
    </row>
    <row r="366" spans="1:24">
      <c r="B366" s="404"/>
      <c r="D366" s="405"/>
      <c r="E366" s="405"/>
      <c r="H366" s="406"/>
      <c r="I366" s="406"/>
      <c r="J366" s="406"/>
      <c r="K366" s="406"/>
      <c r="L366" s="406"/>
      <c r="M366" s="406"/>
      <c r="N366" s="406"/>
      <c r="O366" s="406"/>
      <c r="P366" s="406"/>
      <c r="Q366" s="406"/>
      <c r="R366" s="406"/>
      <c r="S366" s="406"/>
      <c r="T366" s="406"/>
    </row>
    <row r="367" spans="1:24">
      <c r="B367" s="404"/>
      <c r="D367" s="405"/>
      <c r="E367" s="405"/>
      <c r="H367" s="406"/>
      <c r="I367" s="406"/>
      <c r="J367" s="406"/>
      <c r="K367" s="406"/>
      <c r="L367" s="406"/>
      <c r="M367" s="406"/>
      <c r="N367" s="406"/>
      <c r="O367" s="406"/>
      <c r="P367" s="406"/>
      <c r="Q367" s="406"/>
      <c r="R367" s="406"/>
      <c r="S367" s="406"/>
      <c r="T367" s="406"/>
    </row>
    <row r="368" spans="1:24">
      <c r="B368" s="404"/>
      <c r="D368" s="405"/>
      <c r="E368" s="405"/>
      <c r="H368" s="406"/>
      <c r="I368" s="406"/>
      <c r="J368" s="406"/>
      <c r="K368" s="406"/>
      <c r="L368" s="406"/>
      <c r="M368" s="406"/>
      <c r="N368" s="406"/>
      <c r="O368" s="406"/>
      <c r="P368" s="406"/>
      <c r="Q368" s="406"/>
      <c r="R368" s="406"/>
      <c r="S368" s="406"/>
      <c r="T368" s="406"/>
    </row>
    <row r="369" spans="1:24">
      <c r="B369" s="404"/>
      <c r="D369" s="405"/>
      <c r="E369" s="405"/>
      <c r="H369" s="406"/>
      <c r="I369" s="406"/>
      <c r="J369" s="406"/>
      <c r="K369" s="406"/>
      <c r="L369" s="406"/>
      <c r="M369" s="406"/>
      <c r="N369" s="406"/>
      <c r="O369" s="406"/>
      <c r="P369" s="406"/>
      <c r="Q369" s="406"/>
      <c r="R369" s="406"/>
      <c r="S369" s="406"/>
      <c r="T369" s="406"/>
    </row>
    <row r="370" spans="1:24">
      <c r="B370" s="404"/>
      <c r="D370" s="405"/>
      <c r="E370" s="405"/>
      <c r="H370" s="406"/>
      <c r="I370" s="406"/>
      <c r="J370" s="406"/>
      <c r="K370" s="406"/>
      <c r="L370" s="406"/>
      <c r="M370" s="406"/>
      <c r="N370" s="406"/>
      <c r="O370" s="406"/>
      <c r="P370" s="406"/>
      <c r="Q370" s="406"/>
      <c r="R370" s="406"/>
      <c r="S370" s="406"/>
      <c r="T370" s="406"/>
    </row>
    <row r="371" spans="1:24">
      <c r="B371" s="404"/>
      <c r="D371" s="405"/>
      <c r="E371" s="405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</row>
    <row r="372" spans="1:24">
      <c r="B372" s="404"/>
      <c r="D372" s="405"/>
      <c r="E372" s="405"/>
      <c r="H372" s="406"/>
      <c r="I372" s="406"/>
      <c r="J372" s="406"/>
      <c r="K372" s="406"/>
      <c r="L372" s="406"/>
      <c r="M372" s="406"/>
      <c r="N372" s="406"/>
      <c r="O372" s="406"/>
      <c r="P372" s="406"/>
      <c r="Q372" s="406"/>
      <c r="R372" s="406"/>
      <c r="S372" s="406"/>
      <c r="T372" s="406"/>
    </row>
    <row r="373" spans="1:24">
      <c r="B373" s="404"/>
      <c r="D373" s="405"/>
      <c r="E373" s="405"/>
      <c r="H373" s="406"/>
      <c r="I373" s="406"/>
      <c r="J373" s="406"/>
      <c r="K373" s="406"/>
      <c r="L373" s="406"/>
      <c r="M373" s="406"/>
      <c r="N373" s="406"/>
      <c r="O373" s="406"/>
      <c r="P373" s="406"/>
      <c r="Q373" s="406"/>
      <c r="R373" s="406"/>
      <c r="S373" s="406"/>
      <c r="T373" s="406"/>
    </row>
    <row r="374" spans="1:24">
      <c r="B374" s="404"/>
      <c r="D374" s="405"/>
      <c r="E374" s="405"/>
      <c r="H374" s="406"/>
      <c r="I374" s="406"/>
      <c r="J374" s="406"/>
      <c r="K374" s="406"/>
      <c r="L374" s="406"/>
      <c r="M374" s="406"/>
      <c r="N374" s="406"/>
      <c r="O374" s="406"/>
      <c r="P374" s="406"/>
      <c r="Q374" s="406"/>
      <c r="R374" s="406"/>
      <c r="S374" s="406"/>
      <c r="T374" s="406"/>
    </row>
    <row r="375" spans="1:24">
      <c r="B375" s="404"/>
      <c r="D375" s="405"/>
      <c r="E375" s="405"/>
      <c r="H375" s="406"/>
      <c r="I375" s="406"/>
      <c r="J375" s="406"/>
      <c r="K375" s="406"/>
      <c r="L375" s="406"/>
      <c r="M375" s="406"/>
      <c r="N375" s="406"/>
      <c r="O375" s="406"/>
      <c r="P375" s="406"/>
      <c r="Q375" s="406"/>
      <c r="R375" s="406"/>
      <c r="S375" s="406"/>
      <c r="T375" s="406"/>
    </row>
    <row r="376" spans="1:24">
      <c r="B376" s="404"/>
      <c r="D376" s="405"/>
      <c r="E376" s="405"/>
      <c r="H376" s="406"/>
      <c r="I376" s="406"/>
      <c r="J376" s="406"/>
      <c r="K376" s="406"/>
      <c r="L376" s="406"/>
      <c r="M376" s="406"/>
      <c r="N376" s="406"/>
      <c r="O376" s="406"/>
      <c r="P376" s="406"/>
      <c r="Q376" s="406"/>
      <c r="R376" s="406"/>
      <c r="S376" s="406"/>
      <c r="T376" s="406"/>
    </row>
    <row r="377" spans="1:24">
      <c r="B377" s="404"/>
      <c r="D377" s="405"/>
      <c r="E377" s="405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</row>
    <row r="378" spans="1:24">
      <c r="B378" s="404"/>
      <c r="D378" s="405"/>
      <c r="E378" s="405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</row>
    <row r="379" spans="1:24">
      <c r="B379" s="404"/>
      <c r="D379" s="405"/>
      <c r="E379" s="405"/>
      <c r="H379" s="406"/>
      <c r="I379" s="406"/>
      <c r="J379" s="406"/>
      <c r="K379" s="406"/>
      <c r="L379" s="406"/>
      <c r="M379" s="406"/>
      <c r="N379" s="406"/>
      <c r="O379" s="406"/>
      <c r="P379" s="406"/>
      <c r="Q379" s="406"/>
      <c r="R379" s="406"/>
      <c r="S379" s="406"/>
      <c r="T379" s="406"/>
    </row>
    <row r="380" spans="1:24">
      <c r="B380" s="404"/>
      <c r="D380" s="405"/>
      <c r="E380" s="405"/>
      <c r="H380" s="406"/>
      <c r="I380" s="406"/>
      <c r="J380" s="406"/>
      <c r="K380" s="406"/>
      <c r="L380" s="406"/>
      <c r="M380" s="406"/>
      <c r="N380" s="406"/>
      <c r="O380" s="406"/>
      <c r="P380" s="406"/>
      <c r="Q380" s="406"/>
      <c r="R380" s="406"/>
      <c r="S380" s="406"/>
      <c r="T380" s="406"/>
    </row>
    <row r="381" spans="1:24">
      <c r="B381" s="404"/>
      <c r="D381" s="405"/>
      <c r="E381" s="405"/>
      <c r="H381" s="406"/>
      <c r="I381" s="406"/>
      <c r="J381" s="406"/>
      <c r="K381" s="406"/>
      <c r="L381" s="406"/>
      <c r="M381" s="406"/>
      <c r="N381" s="406"/>
      <c r="O381" s="406"/>
      <c r="P381" s="406"/>
      <c r="Q381" s="406"/>
      <c r="R381" s="406"/>
      <c r="S381" s="406"/>
      <c r="T381" s="406"/>
    </row>
    <row r="382" spans="1:24">
      <c r="B382" s="404"/>
      <c r="D382" s="405"/>
      <c r="E382" s="405"/>
      <c r="H382" s="406"/>
      <c r="I382" s="406"/>
      <c r="J382" s="406"/>
      <c r="K382" s="406"/>
      <c r="L382" s="406"/>
      <c r="M382" s="406"/>
      <c r="N382" s="406"/>
      <c r="O382" s="406"/>
      <c r="P382" s="406"/>
      <c r="Q382" s="406"/>
      <c r="R382" s="406"/>
      <c r="S382" s="406"/>
      <c r="T382" s="406"/>
    </row>
    <row r="383" spans="1:24">
      <c r="B383" s="404"/>
      <c r="D383" s="405"/>
      <c r="E383" s="405"/>
      <c r="H383" s="406"/>
      <c r="I383" s="406"/>
      <c r="J383" s="406"/>
      <c r="K383" s="406"/>
      <c r="L383" s="406"/>
      <c r="M383" s="406"/>
      <c r="N383" s="406"/>
      <c r="O383" s="406"/>
      <c r="P383" s="406"/>
      <c r="Q383" s="406"/>
      <c r="R383" s="406"/>
      <c r="S383" s="406"/>
      <c r="T383" s="406"/>
    </row>
    <row r="384" spans="1:24">
      <c r="B384" s="404"/>
      <c r="D384" s="405"/>
      <c r="E384" s="405"/>
      <c r="H384" s="406"/>
      <c r="I384" s="406"/>
      <c r="J384" s="406"/>
      <c r="K384" s="406"/>
      <c r="L384" s="406"/>
      <c r="M384" s="406"/>
      <c r="N384" s="406"/>
      <c r="O384" s="406"/>
      <c r="P384" s="406"/>
      <c r="Q384" s="406"/>
      <c r="R384" s="406"/>
      <c r="S384" s="406"/>
      <c r="T384" s="406"/>
    </row>
    <row r="385" spans="1:24">
      <c r="B385" s="404"/>
      <c r="D385" s="405"/>
      <c r="E385" s="405"/>
      <c r="H385" s="406"/>
      <c r="I385" s="406"/>
      <c r="J385" s="406"/>
      <c r="K385" s="406"/>
      <c r="L385" s="406"/>
      <c r="M385" s="406"/>
      <c r="N385" s="406"/>
      <c r="O385" s="406"/>
      <c r="P385" s="406"/>
      <c r="Q385" s="406"/>
      <c r="R385" s="406"/>
      <c r="S385" s="406"/>
      <c r="T385" s="406"/>
    </row>
    <row r="386" spans="1:24">
      <c r="B386" s="404"/>
      <c r="D386" s="405"/>
      <c r="E386" s="405"/>
      <c r="H386" s="406"/>
      <c r="I386" s="406"/>
      <c r="J386" s="406"/>
      <c r="K386" s="406"/>
      <c r="L386" s="406"/>
      <c r="M386" s="406"/>
      <c r="N386" s="406"/>
      <c r="O386" s="406"/>
      <c r="P386" s="406"/>
      <c r="Q386" s="406"/>
      <c r="R386" s="406"/>
      <c r="S386" s="406"/>
      <c r="T386" s="406"/>
    </row>
    <row r="387" spans="1:24">
      <c r="B387" s="404"/>
      <c r="D387" s="405"/>
      <c r="E387" s="405"/>
      <c r="H387" s="406"/>
      <c r="I387" s="406"/>
      <c r="J387" s="406"/>
      <c r="K387" s="406"/>
      <c r="L387" s="406"/>
      <c r="M387" s="406"/>
      <c r="N387" s="406"/>
      <c r="O387" s="406"/>
      <c r="P387" s="406"/>
      <c r="Q387" s="406"/>
      <c r="R387" s="406"/>
      <c r="S387" s="406"/>
      <c r="T387" s="406"/>
    </row>
    <row r="388" spans="1:24">
      <c r="B388" s="404"/>
      <c r="D388" s="405"/>
      <c r="E388" s="405"/>
      <c r="H388" s="406"/>
      <c r="I388" s="406"/>
      <c r="J388" s="406"/>
      <c r="K388" s="406"/>
      <c r="L388" s="406"/>
      <c r="M388" s="406"/>
      <c r="N388" s="406"/>
      <c r="O388" s="406"/>
      <c r="P388" s="406"/>
      <c r="Q388" s="406"/>
      <c r="R388" s="406"/>
      <c r="S388" s="406"/>
      <c r="T388" s="406"/>
    </row>
    <row r="389" spans="1:24">
      <c r="B389" s="404"/>
      <c r="D389" s="405"/>
      <c r="E389" s="405"/>
      <c r="H389" s="406"/>
      <c r="I389" s="406"/>
      <c r="J389" s="406"/>
      <c r="K389" s="406"/>
      <c r="L389" s="406"/>
      <c r="M389" s="406"/>
      <c r="N389" s="406"/>
      <c r="O389" s="406"/>
      <c r="P389" s="406"/>
      <c r="Q389" s="406"/>
      <c r="R389" s="406"/>
      <c r="S389" s="406"/>
      <c r="T389" s="406"/>
    </row>
    <row r="390" spans="1:24">
      <c r="B390" s="404"/>
      <c r="D390" s="405"/>
      <c r="E390" s="405"/>
      <c r="H390" s="406"/>
      <c r="I390" s="406"/>
      <c r="J390" s="406"/>
      <c r="K390" s="406"/>
      <c r="L390" s="406"/>
      <c r="M390" s="406"/>
      <c r="N390" s="406"/>
      <c r="O390" s="406"/>
      <c r="P390" s="406"/>
      <c r="Q390" s="406"/>
      <c r="R390" s="406"/>
      <c r="S390" s="406"/>
      <c r="T390" s="406"/>
    </row>
    <row r="391" spans="1:24">
      <c r="B391" s="404"/>
      <c r="D391" s="405"/>
      <c r="E391" s="405"/>
      <c r="H391" s="406"/>
      <c r="I391" s="406"/>
      <c r="J391" s="406"/>
      <c r="K391" s="406"/>
      <c r="L391" s="406"/>
      <c r="M391" s="406"/>
      <c r="N391" s="406"/>
      <c r="O391" s="406"/>
      <c r="P391" s="406"/>
      <c r="Q391" s="406"/>
      <c r="R391" s="406"/>
      <c r="S391" s="406"/>
      <c r="T391" s="406"/>
    </row>
    <row r="392" spans="1:24">
      <c r="B392" s="404"/>
      <c r="D392" s="405"/>
      <c r="E392" s="405"/>
      <c r="H392" s="406"/>
      <c r="I392" s="406"/>
      <c r="J392" s="406"/>
      <c r="K392" s="406"/>
      <c r="L392" s="406"/>
      <c r="M392" s="406"/>
      <c r="N392" s="406"/>
      <c r="O392" s="406"/>
      <c r="P392" s="406"/>
      <c r="Q392" s="406"/>
      <c r="R392" s="406"/>
      <c r="S392" s="406"/>
      <c r="T392" s="406"/>
    </row>
    <row r="393" spans="1:24">
      <c r="B393" s="404"/>
      <c r="D393" s="405"/>
      <c r="E393" s="405"/>
      <c r="H393" s="406"/>
      <c r="I393" s="406"/>
      <c r="J393" s="406"/>
      <c r="K393" s="406"/>
      <c r="L393" s="406"/>
      <c r="M393" s="406"/>
      <c r="N393" s="406"/>
      <c r="O393" s="406"/>
      <c r="P393" s="406"/>
      <c r="Q393" s="406"/>
      <c r="R393" s="406"/>
      <c r="S393" s="406"/>
      <c r="T393" s="406"/>
    </row>
    <row r="394" spans="1:24">
      <c r="B394" s="404"/>
      <c r="D394" s="405"/>
      <c r="E394" s="405"/>
      <c r="H394" s="406"/>
      <c r="I394" s="406"/>
      <c r="J394" s="406"/>
      <c r="K394" s="406"/>
      <c r="L394" s="406"/>
      <c r="M394" s="406"/>
      <c r="N394" s="406"/>
      <c r="O394" s="406"/>
      <c r="P394" s="406"/>
      <c r="Q394" s="406"/>
      <c r="R394" s="406"/>
      <c r="S394" s="406"/>
      <c r="T394" s="406"/>
    </row>
    <row r="395" spans="1:24">
      <c r="B395" s="404"/>
      <c r="D395" s="405"/>
      <c r="E395" s="405"/>
      <c r="H395" s="406"/>
      <c r="I395" s="406"/>
      <c r="J395" s="406"/>
      <c r="K395" s="406"/>
      <c r="L395" s="406"/>
      <c r="M395" s="406"/>
      <c r="N395" s="406"/>
      <c r="O395" s="406"/>
      <c r="P395" s="406"/>
      <c r="Q395" s="406"/>
      <c r="R395" s="406"/>
      <c r="S395" s="406"/>
      <c r="T395" s="406"/>
    </row>
    <row r="396" spans="1:24">
      <c r="B396" s="404"/>
      <c r="D396" s="405"/>
      <c r="E396" s="405"/>
      <c r="H396" s="406"/>
      <c r="I396" s="406"/>
      <c r="J396" s="406"/>
      <c r="K396" s="406"/>
      <c r="L396" s="406"/>
      <c r="M396" s="406"/>
      <c r="N396" s="406"/>
      <c r="O396" s="406"/>
      <c r="P396" s="406"/>
      <c r="Q396" s="406"/>
      <c r="R396" s="406"/>
      <c r="S396" s="406"/>
      <c r="T396" s="406"/>
    </row>
    <row r="397" spans="1:24">
      <c r="B397" s="404"/>
      <c r="D397" s="405"/>
      <c r="E397" s="405"/>
      <c r="H397" s="406"/>
      <c r="I397" s="406"/>
      <c r="J397" s="406"/>
      <c r="K397" s="406"/>
      <c r="L397" s="406"/>
      <c r="M397" s="406"/>
      <c r="N397" s="406"/>
      <c r="O397" s="406"/>
      <c r="P397" s="406"/>
      <c r="Q397" s="406"/>
      <c r="R397" s="406"/>
      <c r="S397" s="406"/>
      <c r="T397" s="406"/>
    </row>
    <row r="398" spans="1:24">
      <c r="B398" s="404"/>
      <c r="D398" s="405"/>
      <c r="E398" s="405"/>
      <c r="H398" s="406"/>
      <c r="I398" s="406"/>
      <c r="J398" s="406"/>
      <c r="K398" s="406"/>
      <c r="L398" s="406"/>
      <c r="M398" s="406"/>
      <c r="N398" s="406"/>
      <c r="O398" s="406"/>
      <c r="P398" s="406"/>
      <c r="Q398" s="406"/>
      <c r="R398" s="406"/>
      <c r="S398" s="406"/>
      <c r="T398" s="406"/>
    </row>
    <row r="399" spans="1:24">
      <c r="B399" s="404"/>
      <c r="D399" s="405"/>
      <c r="E399" s="405"/>
      <c r="H399" s="406"/>
      <c r="I399" s="406"/>
      <c r="J399" s="406"/>
      <c r="K399" s="406"/>
      <c r="L399" s="406"/>
      <c r="M399" s="406"/>
      <c r="N399" s="406"/>
      <c r="O399" s="406"/>
      <c r="P399" s="406"/>
      <c r="Q399" s="406"/>
      <c r="R399" s="406"/>
      <c r="S399" s="406"/>
      <c r="T399" s="406"/>
    </row>
    <row r="400" spans="1:24">
      <c r="B400" s="404"/>
      <c r="D400" s="405"/>
      <c r="E400" s="405"/>
      <c r="H400" s="406"/>
      <c r="I400" s="406"/>
      <c r="J400" s="406"/>
      <c r="K400" s="406"/>
      <c r="L400" s="406"/>
      <c r="M400" s="406"/>
      <c r="N400" s="406"/>
      <c r="O400" s="406"/>
      <c r="P400" s="406"/>
      <c r="Q400" s="406"/>
      <c r="R400" s="406"/>
      <c r="S400" s="406"/>
      <c r="T400" s="406"/>
    </row>
    <row r="401" spans="1:24">
      <c r="B401" s="404"/>
      <c r="D401" s="405"/>
      <c r="E401" s="405"/>
      <c r="H401" s="406"/>
      <c r="I401" s="406"/>
      <c r="J401" s="406"/>
      <c r="K401" s="406"/>
      <c r="L401" s="406"/>
      <c r="M401" s="406"/>
      <c r="N401" s="406"/>
      <c r="O401" s="406"/>
      <c r="P401" s="406"/>
      <c r="Q401" s="406"/>
      <c r="R401" s="406"/>
      <c r="S401" s="406"/>
      <c r="T401" s="406"/>
    </row>
    <row r="402" spans="1:24">
      <c r="B402" s="404"/>
      <c r="D402" s="405"/>
      <c r="E402" s="405"/>
      <c r="H402" s="406"/>
      <c r="I402" s="406"/>
      <c r="J402" s="406"/>
      <c r="K402" s="406"/>
      <c r="L402" s="406"/>
      <c r="M402" s="406"/>
      <c r="N402" s="406"/>
      <c r="O402" s="406"/>
      <c r="P402" s="406"/>
      <c r="Q402" s="406"/>
      <c r="R402" s="406"/>
      <c r="S402" s="406"/>
      <c r="T402" s="406"/>
    </row>
    <row r="403" spans="1:24">
      <c r="B403" s="404"/>
      <c r="D403" s="405"/>
      <c r="E403" s="405"/>
      <c r="H403" s="406"/>
      <c r="I403" s="406"/>
      <c r="J403" s="406"/>
      <c r="K403" s="406"/>
      <c r="L403" s="406"/>
      <c r="M403" s="406"/>
      <c r="N403" s="406"/>
      <c r="O403" s="406"/>
      <c r="P403" s="406"/>
      <c r="Q403" s="406"/>
      <c r="R403" s="406"/>
      <c r="S403" s="406"/>
      <c r="T403" s="406"/>
    </row>
    <row r="404" spans="1:24">
      <c r="B404" s="404"/>
      <c r="D404" s="405"/>
      <c r="E404" s="405"/>
      <c r="H404" s="406"/>
      <c r="I404" s="406"/>
      <c r="J404" s="406"/>
      <c r="K404" s="406"/>
      <c r="L404" s="406"/>
      <c r="M404" s="406"/>
      <c r="N404" s="406"/>
      <c r="O404" s="406"/>
      <c r="P404" s="406"/>
      <c r="Q404" s="406"/>
      <c r="R404" s="406"/>
      <c r="S404" s="406"/>
      <c r="T404" s="406"/>
    </row>
    <row r="405" spans="1:24">
      <c r="B405" s="404"/>
      <c r="D405" s="405"/>
      <c r="E405" s="405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</row>
    <row r="406" spans="1:24">
      <c r="B406" s="404"/>
      <c r="D406" s="405"/>
      <c r="E406" s="405"/>
      <c r="H406" s="406"/>
      <c r="I406" s="406"/>
      <c r="J406" s="406"/>
      <c r="K406" s="406"/>
      <c r="L406" s="406"/>
      <c r="M406" s="406"/>
      <c r="N406" s="406"/>
      <c r="O406" s="406"/>
      <c r="P406" s="406"/>
      <c r="Q406" s="406"/>
      <c r="R406" s="406"/>
      <c r="S406" s="406"/>
      <c r="T406" s="406"/>
    </row>
    <row r="407" spans="1:24">
      <c r="B407" s="404"/>
      <c r="D407" s="405"/>
      <c r="E407" s="405"/>
      <c r="H407" s="406"/>
      <c r="I407" s="406"/>
      <c r="J407" s="406"/>
      <c r="K407" s="406"/>
      <c r="L407" s="406"/>
      <c r="M407" s="406"/>
      <c r="N407" s="406"/>
      <c r="O407" s="406"/>
      <c r="P407" s="406"/>
      <c r="Q407" s="406"/>
      <c r="R407" s="406"/>
      <c r="S407" s="406"/>
      <c r="T407" s="406"/>
    </row>
    <row r="408" spans="1:24">
      <c r="B408" s="404"/>
      <c r="D408" s="405"/>
      <c r="E408" s="405"/>
      <c r="H408" s="406"/>
      <c r="I408" s="406"/>
      <c r="J408" s="406"/>
      <c r="K408" s="406"/>
      <c r="L408" s="406"/>
      <c r="M408" s="406"/>
      <c r="N408" s="406"/>
      <c r="O408" s="406"/>
      <c r="P408" s="406"/>
      <c r="Q408" s="406"/>
      <c r="R408" s="406"/>
      <c r="S408" s="406"/>
      <c r="T408" s="406"/>
    </row>
    <row r="409" spans="1:24">
      <c r="B409" s="404"/>
      <c r="D409" s="405"/>
      <c r="E409" s="405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</row>
    <row r="410" spans="1:24">
      <c r="B410" s="404"/>
      <c r="D410" s="405"/>
      <c r="E410" s="405"/>
      <c r="H410" s="406"/>
      <c r="I410" s="406"/>
      <c r="J410" s="406"/>
      <c r="K410" s="406"/>
      <c r="L410" s="406"/>
      <c r="M410" s="406"/>
      <c r="N410" s="406"/>
      <c r="O410" s="406"/>
      <c r="P410" s="406"/>
      <c r="Q410" s="406"/>
      <c r="R410" s="406"/>
      <c r="S410" s="406"/>
      <c r="T410" s="406"/>
    </row>
    <row r="411" spans="1:24">
      <c r="B411" s="404"/>
      <c r="D411" s="405"/>
      <c r="E411" s="405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</row>
    <row r="412" spans="1:24">
      <c r="B412" s="404"/>
      <c r="D412" s="405"/>
      <c r="E412" s="405"/>
      <c r="H412" s="406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</row>
    <row r="413" spans="1:24">
      <c r="B413" s="404"/>
      <c r="D413" s="405"/>
      <c r="E413" s="405"/>
      <c r="H413" s="406"/>
      <c r="I413" s="406"/>
      <c r="J413" s="406"/>
      <c r="K413" s="406"/>
      <c r="L413" s="406"/>
      <c r="M413" s="406"/>
      <c r="N413" s="406"/>
      <c r="O413" s="406"/>
      <c r="P413" s="406"/>
      <c r="Q413" s="406"/>
      <c r="R413" s="406"/>
      <c r="S413" s="406"/>
      <c r="T413" s="406"/>
    </row>
    <row r="414" spans="1:24">
      <c r="B414" s="404"/>
      <c r="D414" s="405"/>
      <c r="E414" s="405"/>
      <c r="H414" s="406"/>
      <c r="I414" s="406"/>
      <c r="J414" s="406"/>
      <c r="K414" s="406"/>
      <c r="L414" s="406"/>
      <c r="M414" s="406"/>
      <c r="N414" s="406"/>
      <c r="O414" s="406"/>
      <c r="P414" s="406"/>
      <c r="Q414" s="406"/>
      <c r="R414" s="406"/>
      <c r="S414" s="406"/>
      <c r="T414" s="406"/>
    </row>
    <row r="415" spans="1:24">
      <c r="B415" s="404"/>
      <c r="D415" s="405"/>
      <c r="E415" s="405"/>
      <c r="H415" s="406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</row>
    <row r="416" spans="1:24">
      <c r="B416" s="404"/>
      <c r="D416" s="405"/>
      <c r="E416" s="405"/>
      <c r="H416" s="406"/>
      <c r="I416" s="406"/>
      <c r="J416" s="406"/>
      <c r="K416" s="406"/>
      <c r="L416" s="406"/>
      <c r="M416" s="406"/>
      <c r="N416" s="406"/>
      <c r="O416" s="406"/>
      <c r="P416" s="406"/>
      <c r="Q416" s="406"/>
      <c r="R416" s="406"/>
      <c r="S416" s="406"/>
      <c r="T416" s="406"/>
    </row>
    <row r="417" spans="1:24">
      <c r="B417" s="404"/>
      <c r="D417" s="405"/>
      <c r="E417" s="405"/>
      <c r="H417" s="406"/>
      <c r="I417" s="406"/>
      <c r="J417" s="406"/>
      <c r="K417" s="406"/>
      <c r="L417" s="406"/>
      <c r="M417" s="406"/>
      <c r="N417" s="406"/>
      <c r="O417" s="406"/>
      <c r="P417" s="406"/>
      <c r="Q417" s="406"/>
      <c r="R417" s="406"/>
      <c r="S417" s="406"/>
      <c r="T417" s="406"/>
    </row>
    <row r="418" spans="1:24">
      <c r="B418" s="404"/>
      <c r="D418" s="405"/>
      <c r="E418" s="405"/>
      <c r="H418" s="406"/>
      <c r="I418" s="406"/>
      <c r="J418" s="406"/>
      <c r="K418" s="406"/>
      <c r="L418" s="406"/>
      <c r="M418" s="406"/>
      <c r="N418" s="406"/>
      <c r="O418" s="406"/>
      <c r="P418" s="406"/>
      <c r="Q418" s="406"/>
      <c r="R418" s="406"/>
      <c r="S418" s="406"/>
      <c r="T418" s="406"/>
    </row>
    <row r="419" spans="1:24">
      <c r="B419" s="404"/>
      <c r="D419" s="405"/>
      <c r="E419" s="405"/>
      <c r="H419" s="406"/>
      <c r="I419" s="406"/>
      <c r="J419" s="406"/>
      <c r="K419" s="406"/>
      <c r="L419" s="406"/>
      <c r="M419" s="406"/>
      <c r="N419" s="406"/>
      <c r="O419" s="406"/>
      <c r="P419" s="406"/>
      <c r="Q419" s="406"/>
      <c r="R419" s="406"/>
      <c r="S419" s="406"/>
      <c r="T419" s="406"/>
    </row>
    <row r="420" spans="1:24">
      <c r="B420" s="404"/>
      <c r="D420" s="405"/>
      <c r="E420" s="405"/>
      <c r="H420" s="406"/>
      <c r="I420" s="406"/>
      <c r="J420" s="406"/>
      <c r="K420" s="406"/>
      <c r="L420" s="406"/>
      <c r="M420" s="406"/>
      <c r="N420" s="406"/>
      <c r="O420" s="406"/>
      <c r="P420" s="406"/>
      <c r="Q420" s="406"/>
      <c r="R420" s="406"/>
      <c r="S420" s="406"/>
      <c r="T420" s="406"/>
    </row>
    <row r="421" spans="1:24">
      <c r="B421" s="404"/>
      <c r="D421" s="405"/>
      <c r="E421" s="405"/>
      <c r="H421" s="406"/>
      <c r="I421" s="406"/>
      <c r="J421" s="406"/>
      <c r="K421" s="406"/>
      <c r="L421" s="406"/>
      <c r="M421" s="406"/>
      <c r="N421" s="406"/>
      <c r="O421" s="406"/>
      <c r="P421" s="406"/>
      <c r="Q421" s="406"/>
      <c r="R421" s="406"/>
      <c r="S421" s="406"/>
      <c r="T421" s="406"/>
    </row>
    <row r="422" spans="1:24">
      <c r="B422" s="404"/>
      <c r="D422" s="405"/>
      <c r="E422" s="405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</row>
    <row r="423" spans="1:24">
      <c r="B423" s="404"/>
      <c r="D423" s="405"/>
      <c r="E423" s="405"/>
      <c r="H423" s="406"/>
      <c r="I423" s="406"/>
      <c r="J423" s="406"/>
      <c r="K423" s="406"/>
      <c r="L423" s="406"/>
      <c r="M423" s="406"/>
      <c r="N423" s="406"/>
      <c r="O423" s="406"/>
      <c r="P423" s="406"/>
      <c r="Q423" s="406"/>
      <c r="R423" s="406"/>
      <c r="S423" s="406"/>
      <c r="T423" s="406"/>
    </row>
    <row r="424" spans="1:24">
      <c r="B424" s="404"/>
      <c r="D424" s="405"/>
      <c r="E424" s="405"/>
      <c r="H424" s="406"/>
      <c r="I424" s="406"/>
      <c r="J424" s="406"/>
      <c r="K424" s="406"/>
      <c r="L424" s="406"/>
      <c r="M424" s="406"/>
      <c r="N424" s="406"/>
      <c r="O424" s="406"/>
      <c r="P424" s="406"/>
      <c r="Q424" s="406"/>
      <c r="R424" s="406"/>
      <c r="S424" s="406"/>
      <c r="T424" s="406"/>
    </row>
    <row r="425" spans="1:24">
      <c r="B425" s="404"/>
      <c r="D425" s="405"/>
      <c r="E425" s="405"/>
      <c r="H425" s="406"/>
      <c r="I425" s="406"/>
      <c r="J425" s="406"/>
      <c r="K425" s="406"/>
      <c r="L425" s="406"/>
      <c r="M425" s="406"/>
      <c r="N425" s="406"/>
      <c r="O425" s="406"/>
      <c r="P425" s="406"/>
      <c r="Q425" s="406"/>
      <c r="R425" s="406"/>
      <c r="S425" s="406"/>
      <c r="T425" s="406"/>
    </row>
    <row r="426" spans="1:24">
      <c r="B426" s="404"/>
      <c r="D426" s="405"/>
      <c r="E426" s="405"/>
      <c r="H426" s="406"/>
      <c r="I426" s="406"/>
      <c r="J426" s="406"/>
      <c r="K426" s="406"/>
      <c r="L426" s="406"/>
      <c r="M426" s="406"/>
      <c r="N426" s="406"/>
      <c r="O426" s="406"/>
      <c r="P426" s="406"/>
      <c r="Q426" s="406"/>
      <c r="R426" s="406"/>
      <c r="S426" s="406"/>
      <c r="T426" s="406"/>
    </row>
    <row r="427" spans="1:24">
      <c r="B427" s="404"/>
      <c r="D427" s="405"/>
      <c r="E427" s="405"/>
      <c r="H427" s="406"/>
      <c r="I427" s="406"/>
      <c r="J427" s="406"/>
      <c r="K427" s="406"/>
      <c r="L427" s="406"/>
      <c r="M427" s="406"/>
      <c r="N427" s="406"/>
      <c r="O427" s="406"/>
      <c r="P427" s="406"/>
      <c r="Q427" s="406"/>
      <c r="R427" s="406"/>
      <c r="S427" s="406"/>
      <c r="T427" s="406"/>
    </row>
    <row r="428" spans="1:24">
      <c r="B428" s="404"/>
      <c r="D428" s="405"/>
      <c r="E428" s="405"/>
      <c r="H428" s="406"/>
      <c r="I428" s="406"/>
      <c r="J428" s="406"/>
      <c r="K428" s="406"/>
      <c r="L428" s="406"/>
      <c r="M428" s="406"/>
      <c r="N428" s="406"/>
      <c r="O428" s="406"/>
      <c r="P428" s="406"/>
      <c r="Q428" s="406"/>
      <c r="R428" s="406"/>
      <c r="S428" s="406"/>
      <c r="T428" s="406"/>
    </row>
    <row r="429" spans="1:24">
      <c r="B429" s="404"/>
      <c r="D429" s="405"/>
      <c r="E429" s="405"/>
      <c r="H429" s="406"/>
      <c r="I429" s="406"/>
      <c r="J429" s="406"/>
      <c r="K429" s="406"/>
      <c r="L429" s="406"/>
      <c r="M429" s="406"/>
      <c r="N429" s="406"/>
      <c r="O429" s="406"/>
      <c r="P429" s="406"/>
      <c r="Q429" s="406"/>
      <c r="R429" s="406"/>
      <c r="S429" s="406"/>
      <c r="T429" s="406"/>
    </row>
    <row r="430" spans="1:24">
      <c r="B430" s="404"/>
      <c r="D430" s="405"/>
      <c r="E430" s="405"/>
      <c r="H430" s="406"/>
      <c r="I430" s="406"/>
      <c r="J430" s="406"/>
      <c r="K430" s="406"/>
      <c r="L430" s="406"/>
      <c r="M430" s="406"/>
      <c r="N430" s="406"/>
      <c r="O430" s="406"/>
      <c r="P430" s="406"/>
      <c r="Q430" s="406"/>
      <c r="R430" s="406"/>
      <c r="S430" s="406"/>
      <c r="T430" s="406"/>
    </row>
    <row r="431" spans="1:24">
      <c r="B431" s="404"/>
      <c r="D431" s="405"/>
      <c r="E431" s="405"/>
      <c r="H431" s="406"/>
      <c r="I431" s="406"/>
      <c r="J431" s="406"/>
      <c r="K431" s="406"/>
      <c r="L431" s="406"/>
      <c r="M431" s="406"/>
      <c r="N431" s="406"/>
      <c r="O431" s="406"/>
      <c r="P431" s="406"/>
      <c r="Q431" s="406"/>
      <c r="R431" s="406"/>
      <c r="S431" s="406"/>
      <c r="T431" s="406"/>
    </row>
    <row r="432" spans="1:24">
      <c r="B432" s="404"/>
      <c r="D432" s="405"/>
      <c r="E432" s="405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</row>
    <row r="433" spans="1:24">
      <c r="B433" s="404"/>
      <c r="D433" s="405"/>
      <c r="E433" s="405"/>
      <c r="H433" s="406"/>
      <c r="I433" s="406"/>
      <c r="J433" s="406"/>
      <c r="K433" s="406"/>
      <c r="L433" s="406"/>
      <c r="M433" s="406"/>
      <c r="N433" s="406"/>
      <c r="O433" s="406"/>
      <c r="P433" s="406"/>
      <c r="Q433" s="406"/>
      <c r="R433" s="406"/>
      <c r="S433" s="406"/>
      <c r="T433" s="406"/>
    </row>
    <row r="434" spans="1:24">
      <c r="B434" s="404"/>
      <c r="D434" s="405"/>
      <c r="E434" s="405"/>
      <c r="H434" s="406"/>
      <c r="I434" s="406"/>
      <c r="J434" s="406"/>
      <c r="K434" s="406"/>
      <c r="L434" s="406"/>
      <c r="M434" s="406"/>
      <c r="N434" s="406"/>
      <c r="O434" s="406"/>
      <c r="P434" s="406"/>
      <c r="Q434" s="406"/>
      <c r="R434" s="406"/>
      <c r="S434" s="406"/>
      <c r="T434" s="406"/>
    </row>
    <row r="435" spans="1:24">
      <c r="B435" s="404"/>
      <c r="D435" s="405"/>
      <c r="E435" s="405"/>
      <c r="H435" s="406"/>
      <c r="I435" s="406"/>
      <c r="J435" s="406"/>
      <c r="K435" s="406"/>
      <c r="L435" s="406"/>
      <c r="M435" s="406"/>
      <c r="N435" s="406"/>
      <c r="O435" s="406"/>
      <c r="P435" s="406"/>
      <c r="Q435" s="406"/>
      <c r="R435" s="406"/>
      <c r="S435" s="406"/>
      <c r="T435" s="406"/>
    </row>
    <row r="436" spans="1:24">
      <c r="B436" s="404"/>
      <c r="D436" s="405"/>
      <c r="E436" s="405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</row>
    <row r="437" spans="1:24">
      <c r="B437" s="404"/>
      <c r="D437" s="405"/>
      <c r="E437" s="405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</row>
    <row r="438" spans="1:24">
      <c r="B438" s="404"/>
      <c r="D438" s="405"/>
      <c r="E438" s="405"/>
      <c r="H438" s="406"/>
      <c r="I438" s="406"/>
      <c r="J438" s="406"/>
      <c r="K438" s="406"/>
      <c r="L438" s="406"/>
      <c r="M438" s="406"/>
      <c r="N438" s="406"/>
      <c r="O438" s="406"/>
      <c r="P438" s="406"/>
      <c r="Q438" s="406"/>
      <c r="R438" s="406"/>
      <c r="S438" s="406"/>
      <c r="T438" s="406"/>
    </row>
    <row r="439" spans="1:24">
      <c r="B439" s="404"/>
      <c r="D439" s="405"/>
      <c r="E439" s="405"/>
      <c r="H439" s="406"/>
      <c r="I439" s="406"/>
      <c r="J439" s="406"/>
      <c r="K439" s="406"/>
      <c r="L439" s="406"/>
      <c r="M439" s="406"/>
      <c r="N439" s="406"/>
      <c r="O439" s="406"/>
      <c r="P439" s="406"/>
      <c r="Q439" s="406"/>
      <c r="R439" s="406"/>
      <c r="S439" s="406"/>
      <c r="T439" s="406"/>
    </row>
    <row r="440" spans="1:24">
      <c r="B440" s="404"/>
      <c r="D440" s="405"/>
      <c r="E440" s="405"/>
      <c r="H440" s="406"/>
      <c r="I440" s="406"/>
      <c r="J440" s="406"/>
      <c r="K440" s="406"/>
      <c r="L440" s="406"/>
      <c r="M440" s="406"/>
      <c r="N440" s="406"/>
      <c r="O440" s="406"/>
      <c r="P440" s="406"/>
      <c r="Q440" s="406"/>
      <c r="R440" s="406"/>
      <c r="S440" s="406"/>
      <c r="T440" s="406"/>
    </row>
    <row r="441" spans="1:24">
      <c r="B441" s="404"/>
      <c r="D441" s="405"/>
      <c r="E441" s="405"/>
      <c r="H441" s="406"/>
      <c r="I441" s="406"/>
      <c r="J441" s="406"/>
      <c r="K441" s="406"/>
      <c r="L441" s="406"/>
      <c r="M441" s="406"/>
      <c r="N441" s="406"/>
      <c r="O441" s="406"/>
      <c r="P441" s="406"/>
      <c r="Q441" s="406"/>
      <c r="R441" s="406"/>
      <c r="S441" s="406"/>
      <c r="T441" s="406"/>
    </row>
    <row r="442" spans="1:24">
      <c r="B442" s="404"/>
      <c r="D442" s="405"/>
      <c r="E442" s="405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</row>
    <row r="443" spans="1:24">
      <c r="B443" s="404"/>
      <c r="D443" s="405"/>
      <c r="E443" s="405"/>
      <c r="H443" s="406"/>
      <c r="I443" s="406"/>
      <c r="J443" s="406"/>
      <c r="K443" s="406"/>
      <c r="L443" s="406"/>
      <c r="M443" s="406"/>
      <c r="N443" s="406"/>
      <c r="O443" s="406"/>
      <c r="P443" s="406"/>
      <c r="Q443" s="406"/>
      <c r="R443" s="406"/>
      <c r="S443" s="406"/>
      <c r="T443" s="406"/>
    </row>
    <row r="444" spans="1:24">
      <c r="B444" s="404"/>
      <c r="D444" s="405"/>
      <c r="E444" s="405"/>
      <c r="H444" s="406"/>
      <c r="I444" s="406"/>
      <c r="J444" s="406"/>
      <c r="K444" s="406"/>
      <c r="L444" s="406"/>
      <c r="M444" s="406"/>
      <c r="N444" s="406"/>
      <c r="O444" s="406"/>
      <c r="P444" s="406"/>
      <c r="Q444" s="406"/>
      <c r="R444" s="406"/>
      <c r="S444" s="406"/>
      <c r="T444" s="406"/>
    </row>
    <row r="445" spans="1:24">
      <c r="B445" s="404"/>
      <c r="D445" s="405"/>
      <c r="E445" s="405"/>
      <c r="H445" s="406"/>
      <c r="I445" s="406"/>
      <c r="J445" s="406"/>
      <c r="K445" s="406"/>
      <c r="L445" s="406"/>
      <c r="M445" s="406"/>
      <c r="N445" s="406"/>
      <c r="O445" s="406"/>
      <c r="P445" s="406"/>
      <c r="Q445" s="406"/>
      <c r="R445" s="406"/>
      <c r="S445" s="406"/>
      <c r="T445" s="406"/>
    </row>
    <row r="446" spans="1:24">
      <c r="B446" s="404"/>
      <c r="D446" s="405"/>
      <c r="E446" s="405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</row>
    <row r="447" spans="1:24">
      <c r="B447" s="404"/>
      <c r="D447" s="405"/>
      <c r="E447" s="405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</row>
    <row r="448" spans="1:24">
      <c r="B448" s="404"/>
      <c r="D448" s="405"/>
      <c r="E448" s="405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</row>
    <row r="449" spans="1:24">
      <c r="B449" s="404"/>
      <c r="D449" s="405"/>
      <c r="E449" s="405"/>
      <c r="H449" s="406"/>
      <c r="I449" s="406"/>
      <c r="J449" s="406"/>
      <c r="K449" s="406"/>
      <c r="L449" s="406"/>
      <c r="M449" s="406"/>
      <c r="N449" s="406"/>
      <c r="O449" s="406"/>
      <c r="P449" s="406"/>
      <c r="Q449" s="406"/>
      <c r="R449" s="406"/>
      <c r="S449" s="406"/>
      <c r="T449" s="406"/>
    </row>
    <row r="450" spans="1:24">
      <c r="B450" s="404"/>
      <c r="D450" s="405"/>
      <c r="E450" s="405"/>
      <c r="H450" s="406"/>
      <c r="I450" s="406"/>
      <c r="J450" s="406"/>
      <c r="K450" s="406"/>
      <c r="L450" s="406"/>
      <c r="M450" s="406"/>
      <c r="N450" s="406"/>
      <c r="O450" s="406"/>
      <c r="P450" s="406"/>
      <c r="Q450" s="406"/>
      <c r="R450" s="406"/>
      <c r="S450" s="406"/>
      <c r="T450" s="406"/>
    </row>
    <row r="451" spans="1:24">
      <c r="B451" s="404"/>
      <c r="D451" s="405"/>
      <c r="E451" s="405"/>
      <c r="H451" s="406"/>
      <c r="I451" s="406"/>
      <c r="J451" s="406"/>
      <c r="K451" s="406"/>
      <c r="L451" s="406"/>
      <c r="M451" s="406"/>
      <c r="N451" s="406"/>
      <c r="O451" s="406"/>
      <c r="P451" s="406"/>
      <c r="Q451" s="406"/>
      <c r="R451" s="406"/>
      <c r="S451" s="406"/>
      <c r="T451" s="406"/>
    </row>
    <row r="452" spans="1:24">
      <c r="B452" s="404"/>
      <c r="D452" s="405"/>
      <c r="E452" s="405"/>
      <c r="H452" s="406"/>
      <c r="I452" s="406"/>
      <c r="J452" s="406"/>
      <c r="K452" s="406"/>
      <c r="L452" s="406"/>
      <c r="M452" s="406"/>
      <c r="N452" s="406"/>
      <c r="O452" s="406"/>
      <c r="P452" s="406"/>
      <c r="Q452" s="406"/>
      <c r="R452" s="406"/>
      <c r="S452" s="406"/>
      <c r="T452" s="406"/>
    </row>
    <row r="453" spans="1:24">
      <c r="B453" s="404"/>
      <c r="D453" s="405"/>
      <c r="E453" s="405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</row>
    <row r="454" spans="1:24">
      <c r="B454" s="404"/>
      <c r="D454" s="405"/>
      <c r="E454" s="405"/>
      <c r="H454" s="406"/>
      <c r="I454" s="406"/>
      <c r="J454" s="406"/>
      <c r="K454" s="406"/>
      <c r="L454" s="406"/>
      <c r="M454" s="406"/>
      <c r="N454" s="406"/>
      <c r="O454" s="406"/>
      <c r="P454" s="406"/>
      <c r="Q454" s="406"/>
      <c r="R454" s="406"/>
      <c r="S454" s="406"/>
      <c r="T454" s="406"/>
    </row>
    <row r="455" spans="1:24">
      <c r="B455" s="404"/>
      <c r="D455" s="405"/>
      <c r="E455" s="405"/>
      <c r="H455" s="406"/>
      <c r="I455" s="406"/>
      <c r="J455" s="406"/>
      <c r="K455" s="406"/>
      <c r="L455" s="406"/>
      <c r="M455" s="406"/>
      <c r="N455" s="406"/>
      <c r="O455" s="406"/>
      <c r="P455" s="406"/>
      <c r="Q455" s="406"/>
      <c r="R455" s="406"/>
      <c r="S455" s="406"/>
      <c r="T455" s="406"/>
    </row>
    <row r="456" spans="1:24">
      <c r="B456" s="404"/>
      <c r="D456" s="405"/>
      <c r="E456" s="405"/>
      <c r="H456" s="406"/>
      <c r="I456" s="406"/>
      <c r="J456" s="406"/>
      <c r="K456" s="406"/>
      <c r="L456" s="406"/>
      <c r="M456" s="406"/>
      <c r="N456" s="406"/>
      <c r="O456" s="406"/>
      <c r="P456" s="406"/>
      <c r="Q456" s="406"/>
      <c r="R456" s="406"/>
      <c r="S456" s="406"/>
      <c r="T456" s="406"/>
    </row>
    <row r="457" spans="1:24">
      <c r="B457" s="404"/>
      <c r="D457" s="405"/>
      <c r="E457" s="405"/>
      <c r="H457" s="406"/>
      <c r="I457" s="406"/>
      <c r="J457" s="406"/>
      <c r="K457" s="406"/>
      <c r="L457" s="406"/>
      <c r="M457" s="406"/>
      <c r="N457" s="406"/>
      <c r="O457" s="406"/>
      <c r="P457" s="406"/>
      <c r="Q457" s="406"/>
      <c r="R457" s="406"/>
      <c r="S457" s="406"/>
      <c r="T457" s="406"/>
    </row>
    <row r="458" spans="1:24">
      <c r="B458" s="404"/>
      <c r="D458" s="405"/>
      <c r="E458" s="405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</row>
    <row r="459" spans="1:24">
      <c r="B459" s="404"/>
      <c r="D459" s="405"/>
      <c r="E459" s="405"/>
      <c r="H459" s="406"/>
      <c r="I459" s="406"/>
      <c r="J459" s="406"/>
      <c r="K459" s="406"/>
      <c r="L459" s="406"/>
      <c r="M459" s="406"/>
      <c r="N459" s="406"/>
      <c r="O459" s="406"/>
      <c r="P459" s="406"/>
      <c r="Q459" s="406"/>
      <c r="R459" s="406"/>
      <c r="S459" s="406"/>
      <c r="T459" s="406"/>
    </row>
    <row r="460" spans="1:24">
      <c r="B460" s="404"/>
      <c r="D460" s="405"/>
      <c r="E460" s="405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</row>
    <row r="461" spans="1:24">
      <c r="B461" s="404"/>
      <c r="D461" s="405"/>
      <c r="E461" s="405"/>
      <c r="H461" s="406"/>
      <c r="I461" s="406"/>
      <c r="J461" s="406"/>
      <c r="K461" s="406"/>
      <c r="L461" s="406"/>
      <c r="M461" s="406"/>
      <c r="N461" s="406"/>
      <c r="O461" s="406"/>
      <c r="P461" s="406"/>
      <c r="Q461" s="406"/>
      <c r="R461" s="406"/>
      <c r="S461" s="406"/>
      <c r="T461" s="406"/>
    </row>
    <row r="462" spans="1:24">
      <c r="B462" s="404"/>
      <c r="D462" s="405"/>
      <c r="E462" s="405"/>
      <c r="H462" s="406"/>
      <c r="I462" s="406"/>
      <c r="J462" s="406"/>
      <c r="K462" s="406"/>
      <c r="L462" s="406"/>
      <c r="M462" s="406"/>
      <c r="N462" s="406"/>
      <c r="O462" s="406"/>
      <c r="P462" s="406"/>
      <c r="Q462" s="406"/>
      <c r="R462" s="406"/>
      <c r="S462" s="406"/>
      <c r="T462" s="406"/>
    </row>
    <row r="463" spans="1:24">
      <c r="B463" s="404"/>
      <c r="D463" s="405"/>
      <c r="E463" s="405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</row>
    <row r="464" spans="1:24">
      <c r="B464" s="404"/>
      <c r="D464" s="405"/>
      <c r="E464" s="405"/>
      <c r="H464" s="406"/>
      <c r="I464" s="406"/>
      <c r="J464" s="406"/>
      <c r="K464" s="406"/>
      <c r="L464" s="406"/>
      <c r="M464" s="406"/>
      <c r="N464" s="406"/>
      <c r="O464" s="406"/>
      <c r="P464" s="406"/>
      <c r="Q464" s="406"/>
      <c r="R464" s="406"/>
      <c r="S464" s="406"/>
      <c r="T464" s="406"/>
    </row>
    <row r="465" spans="1:24">
      <c r="B465" s="404"/>
      <c r="D465" s="405"/>
      <c r="E465" s="405"/>
      <c r="H465" s="406"/>
      <c r="I465" s="406"/>
      <c r="J465" s="406"/>
      <c r="K465" s="406"/>
      <c r="L465" s="406"/>
      <c r="M465" s="406"/>
      <c r="N465" s="406"/>
      <c r="O465" s="406"/>
      <c r="P465" s="406"/>
      <c r="Q465" s="406"/>
      <c r="R465" s="406"/>
      <c r="S465" s="406"/>
      <c r="T465" s="406"/>
    </row>
    <row r="466" spans="1:24">
      <c r="B466" s="404"/>
      <c r="D466" s="405"/>
      <c r="E466" s="405"/>
      <c r="H466" s="406"/>
      <c r="I466" s="406"/>
      <c r="J466" s="406"/>
      <c r="K466" s="406"/>
      <c r="L466" s="406"/>
      <c r="M466" s="406"/>
      <c r="N466" s="406"/>
      <c r="O466" s="406"/>
      <c r="P466" s="406"/>
      <c r="Q466" s="406"/>
      <c r="R466" s="406"/>
      <c r="S466" s="406"/>
      <c r="T466" s="406"/>
    </row>
    <row r="467" spans="1:24">
      <c r="B467" s="404"/>
      <c r="D467" s="405"/>
      <c r="E467" s="405"/>
      <c r="H467" s="406"/>
      <c r="I467" s="406"/>
      <c r="J467" s="406"/>
      <c r="K467" s="406"/>
      <c r="L467" s="406"/>
      <c r="M467" s="406"/>
      <c r="N467" s="406"/>
      <c r="O467" s="406"/>
      <c r="P467" s="406"/>
      <c r="Q467" s="406"/>
      <c r="R467" s="406"/>
      <c r="S467" s="406"/>
      <c r="T467" s="406"/>
    </row>
    <row r="468" spans="1:24">
      <c r="B468" s="404"/>
      <c r="D468" s="405"/>
      <c r="E468" s="405"/>
      <c r="H468" s="406"/>
      <c r="I468" s="406"/>
      <c r="J468" s="406"/>
      <c r="K468" s="406"/>
      <c r="L468" s="406"/>
      <c r="M468" s="406"/>
      <c r="N468" s="406"/>
      <c r="O468" s="406"/>
      <c r="P468" s="406"/>
      <c r="Q468" s="406"/>
      <c r="R468" s="406"/>
      <c r="S468" s="406"/>
      <c r="T468" s="406"/>
    </row>
    <row r="469" spans="1:24">
      <c r="B469" s="404"/>
      <c r="D469" s="405"/>
      <c r="E469" s="405"/>
      <c r="H469" s="406"/>
      <c r="I469" s="406"/>
      <c r="J469" s="406"/>
      <c r="K469" s="406"/>
      <c r="L469" s="406"/>
      <c r="M469" s="406"/>
      <c r="N469" s="406"/>
      <c r="O469" s="406"/>
      <c r="P469" s="406"/>
      <c r="Q469" s="406"/>
      <c r="R469" s="406"/>
      <c r="S469" s="406"/>
      <c r="T469" s="406"/>
    </row>
    <row r="470" spans="1:24">
      <c r="B470" s="404"/>
      <c r="D470" s="405"/>
      <c r="E470" s="405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</row>
    <row r="471" spans="1:24">
      <c r="B471" s="404"/>
      <c r="D471" s="405"/>
      <c r="E471" s="405"/>
      <c r="H471" s="406"/>
      <c r="I471" s="406"/>
      <c r="J471" s="406"/>
      <c r="K471" s="406"/>
      <c r="L471" s="406"/>
      <c r="M471" s="406"/>
      <c r="N471" s="406"/>
      <c r="O471" s="406"/>
      <c r="P471" s="406"/>
      <c r="Q471" s="406"/>
      <c r="R471" s="406"/>
      <c r="S471" s="406"/>
      <c r="T471" s="406"/>
    </row>
    <row r="472" spans="1:24">
      <c r="B472" s="404"/>
      <c r="D472" s="405"/>
      <c r="E472" s="405"/>
      <c r="H472" s="406"/>
      <c r="I472" s="406"/>
      <c r="J472" s="406"/>
      <c r="K472" s="406"/>
      <c r="L472" s="406"/>
      <c r="M472" s="406"/>
      <c r="N472" s="406"/>
      <c r="O472" s="406"/>
      <c r="P472" s="406"/>
      <c r="Q472" s="406"/>
      <c r="R472" s="406"/>
      <c r="S472" s="406"/>
      <c r="T472" s="406"/>
    </row>
    <row r="473" spans="1:24">
      <c r="B473" s="404"/>
      <c r="D473" s="405"/>
      <c r="E473" s="405"/>
      <c r="H473" s="406"/>
      <c r="I473" s="406"/>
      <c r="J473" s="406"/>
      <c r="K473" s="406"/>
      <c r="L473" s="406"/>
      <c r="M473" s="406"/>
      <c r="N473" s="406"/>
      <c r="O473" s="406"/>
      <c r="P473" s="406"/>
      <c r="Q473" s="406"/>
      <c r="R473" s="406"/>
      <c r="S473" s="406"/>
      <c r="T473" s="406"/>
    </row>
    <row r="474" spans="1:24">
      <c r="B474" s="404"/>
      <c r="D474" s="405"/>
      <c r="E474" s="405"/>
      <c r="H474" s="406"/>
      <c r="I474" s="406"/>
      <c r="J474" s="406"/>
      <c r="K474" s="406"/>
      <c r="L474" s="406"/>
      <c r="M474" s="406"/>
      <c r="N474" s="406"/>
      <c r="O474" s="406"/>
      <c r="P474" s="406"/>
      <c r="Q474" s="406"/>
      <c r="R474" s="406"/>
      <c r="S474" s="406"/>
      <c r="T474" s="406"/>
    </row>
    <row r="475" spans="1:24">
      <c r="B475" s="404"/>
      <c r="D475" s="405"/>
      <c r="E475" s="405"/>
      <c r="H475" s="406"/>
      <c r="I475" s="406"/>
      <c r="J475" s="406"/>
      <c r="K475" s="406"/>
      <c r="L475" s="406"/>
      <c r="M475" s="406"/>
      <c r="N475" s="406"/>
      <c r="O475" s="406"/>
      <c r="P475" s="406"/>
      <c r="Q475" s="406"/>
      <c r="R475" s="406"/>
      <c r="S475" s="406"/>
      <c r="T475" s="406"/>
    </row>
    <row r="476" spans="1:24">
      <c r="B476" s="404"/>
      <c r="D476" s="405"/>
      <c r="E476" s="405"/>
      <c r="H476" s="406"/>
      <c r="I476" s="406"/>
      <c r="J476" s="406"/>
      <c r="K476" s="406"/>
      <c r="L476" s="406"/>
      <c r="M476" s="406"/>
      <c r="N476" s="406"/>
      <c r="O476" s="406"/>
      <c r="P476" s="406"/>
      <c r="Q476" s="406"/>
      <c r="R476" s="406"/>
      <c r="S476" s="406"/>
      <c r="T476" s="406"/>
    </row>
    <row r="477" spans="1:24">
      <c r="B477" s="404"/>
      <c r="D477" s="405"/>
      <c r="E477" s="405"/>
      <c r="H477" s="406"/>
      <c r="I477" s="406"/>
      <c r="J477" s="406"/>
      <c r="K477" s="406"/>
      <c r="L477" s="406"/>
      <c r="M477" s="406"/>
      <c r="N477" s="406"/>
      <c r="O477" s="406"/>
      <c r="P477" s="406"/>
      <c r="Q477" s="406"/>
      <c r="R477" s="406"/>
      <c r="S477" s="406"/>
      <c r="T477" s="406"/>
    </row>
    <row r="478" spans="1:24">
      <c r="B478" s="404"/>
      <c r="D478" s="405"/>
      <c r="E478" s="405"/>
      <c r="H478" s="406"/>
      <c r="I478" s="406"/>
      <c r="J478" s="406"/>
      <c r="K478" s="406"/>
      <c r="L478" s="406"/>
      <c r="M478" s="406"/>
      <c r="N478" s="406"/>
      <c r="O478" s="406"/>
      <c r="P478" s="406"/>
      <c r="Q478" s="406"/>
      <c r="R478" s="406"/>
      <c r="S478" s="406"/>
      <c r="T478" s="406"/>
    </row>
    <row r="479" spans="1:24">
      <c r="B479" s="404"/>
      <c r="D479" s="405"/>
      <c r="E479" s="405"/>
      <c r="H479" s="406"/>
      <c r="I479" s="406"/>
      <c r="J479" s="406"/>
      <c r="K479" s="406"/>
      <c r="L479" s="406"/>
      <c r="M479" s="406"/>
      <c r="N479" s="406"/>
      <c r="O479" s="406"/>
      <c r="P479" s="406"/>
      <c r="Q479" s="406"/>
      <c r="R479" s="406"/>
      <c r="S479" s="406"/>
      <c r="T479" s="406"/>
    </row>
    <row r="480" spans="1:24">
      <c r="B480" s="404"/>
      <c r="D480" s="405"/>
      <c r="E480" s="405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</row>
    <row r="481" spans="1:24">
      <c r="B481" s="404"/>
      <c r="D481" s="405"/>
      <c r="E481" s="405"/>
      <c r="H481" s="406"/>
      <c r="I481" s="406"/>
      <c r="J481" s="406"/>
      <c r="K481" s="406"/>
      <c r="L481" s="406"/>
      <c r="M481" s="406"/>
      <c r="N481" s="406"/>
      <c r="O481" s="406"/>
      <c r="P481" s="406"/>
      <c r="Q481" s="406"/>
      <c r="R481" s="406"/>
      <c r="S481" s="406"/>
      <c r="T481" s="406"/>
    </row>
    <row r="482" spans="1:24">
      <c r="B482" s="404"/>
      <c r="D482" s="405"/>
      <c r="E482" s="405"/>
      <c r="H482" s="406"/>
      <c r="I482" s="406"/>
      <c r="J482" s="406"/>
      <c r="K482" s="406"/>
      <c r="L482" s="406"/>
      <c r="M482" s="406"/>
      <c r="N482" s="406"/>
      <c r="O482" s="406"/>
      <c r="P482" s="406"/>
      <c r="Q482" s="406"/>
      <c r="R482" s="406"/>
      <c r="S482" s="406"/>
      <c r="T482" s="406"/>
    </row>
    <row r="483" spans="1:24">
      <c r="B483" s="404"/>
      <c r="D483" s="405"/>
      <c r="E483" s="405"/>
      <c r="H483" s="406"/>
      <c r="I483" s="406"/>
      <c r="J483" s="406"/>
      <c r="K483" s="406"/>
      <c r="L483" s="406"/>
      <c r="M483" s="406"/>
      <c r="N483" s="406"/>
      <c r="O483" s="406"/>
      <c r="P483" s="406"/>
      <c r="Q483" s="406"/>
      <c r="R483" s="406"/>
      <c r="S483" s="406"/>
      <c r="T483" s="406"/>
    </row>
    <row r="484" spans="1:24">
      <c r="B484" s="404"/>
      <c r="D484" s="405"/>
      <c r="E484" s="405"/>
      <c r="H484" s="406"/>
      <c r="I484" s="406"/>
      <c r="J484" s="406"/>
      <c r="K484" s="406"/>
      <c r="L484" s="406"/>
      <c r="M484" s="406"/>
      <c r="N484" s="406"/>
      <c r="O484" s="406"/>
      <c r="P484" s="406"/>
      <c r="Q484" s="406"/>
      <c r="R484" s="406"/>
      <c r="S484" s="406"/>
      <c r="T484" s="406"/>
    </row>
    <row r="485" spans="1:24">
      <c r="B485" s="404"/>
      <c r="D485" s="405"/>
      <c r="E485" s="405"/>
      <c r="H485" s="406"/>
      <c r="I485" s="406"/>
      <c r="J485" s="406"/>
      <c r="K485" s="406"/>
      <c r="L485" s="406"/>
      <c r="M485" s="406"/>
      <c r="N485" s="406"/>
      <c r="O485" s="406"/>
      <c r="P485" s="406"/>
      <c r="Q485" s="406"/>
      <c r="R485" s="406"/>
      <c r="S485" s="406"/>
      <c r="T485" s="406"/>
    </row>
    <row r="486" spans="1:24">
      <c r="B486" s="404"/>
      <c r="D486" s="405"/>
      <c r="E486" s="405"/>
      <c r="H486" s="406"/>
      <c r="I486" s="406"/>
      <c r="J486" s="406"/>
      <c r="K486" s="406"/>
      <c r="L486" s="406"/>
      <c r="M486" s="406"/>
      <c r="N486" s="406"/>
      <c r="O486" s="406"/>
      <c r="P486" s="406"/>
      <c r="Q486" s="406"/>
      <c r="R486" s="406"/>
      <c r="S486" s="406"/>
      <c r="T486" s="406"/>
    </row>
    <row r="487" spans="1:24">
      <c r="B487" s="404"/>
      <c r="D487" s="405"/>
      <c r="E487" s="405"/>
      <c r="H487" s="406"/>
      <c r="I487" s="406"/>
      <c r="J487" s="406"/>
      <c r="K487" s="406"/>
      <c r="L487" s="406"/>
      <c r="M487" s="406"/>
      <c r="N487" s="406"/>
      <c r="O487" s="406"/>
      <c r="P487" s="406"/>
      <c r="Q487" s="406"/>
      <c r="R487" s="406"/>
      <c r="S487" s="406"/>
      <c r="T487" s="406"/>
    </row>
    <row r="488" spans="1:24">
      <c r="B488" s="404"/>
      <c r="D488" s="405"/>
      <c r="E488" s="405"/>
      <c r="H488" s="406"/>
      <c r="I488" s="406"/>
      <c r="J488" s="406"/>
      <c r="K488" s="406"/>
      <c r="L488" s="406"/>
      <c r="M488" s="406"/>
      <c r="N488" s="406"/>
      <c r="O488" s="406"/>
      <c r="P488" s="406"/>
      <c r="Q488" s="406"/>
      <c r="R488" s="406"/>
      <c r="S488" s="406"/>
      <c r="T488" s="406"/>
    </row>
    <row r="489" spans="1:24">
      <c r="B489" s="404"/>
      <c r="D489" s="405"/>
      <c r="E489" s="405"/>
      <c r="H489" s="406"/>
      <c r="I489" s="406"/>
      <c r="J489" s="406"/>
      <c r="K489" s="406"/>
      <c r="L489" s="406"/>
      <c r="M489" s="406"/>
      <c r="N489" s="406"/>
      <c r="O489" s="406"/>
      <c r="P489" s="406"/>
      <c r="Q489" s="406"/>
      <c r="R489" s="406"/>
      <c r="S489" s="406"/>
      <c r="T489" s="406"/>
    </row>
    <row r="490" spans="1:24">
      <c r="B490" s="404"/>
      <c r="D490" s="405"/>
      <c r="E490" s="405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</row>
    <row r="491" spans="1:24">
      <c r="B491" s="404"/>
      <c r="D491" s="405"/>
      <c r="E491" s="405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</row>
    <row r="492" spans="1:24">
      <c r="B492" s="404"/>
      <c r="D492" s="405"/>
      <c r="E492" s="405"/>
      <c r="H492" s="406"/>
      <c r="I492" s="406"/>
      <c r="J492" s="406"/>
      <c r="K492" s="406"/>
      <c r="L492" s="406"/>
      <c r="M492" s="406"/>
      <c r="N492" s="406"/>
      <c r="O492" s="406"/>
      <c r="P492" s="406"/>
      <c r="Q492" s="406"/>
      <c r="R492" s="406"/>
      <c r="S492" s="406"/>
      <c r="T492" s="406"/>
    </row>
    <row r="493" spans="1:24">
      <c r="B493" s="404"/>
      <c r="D493" s="405"/>
      <c r="E493" s="405"/>
      <c r="H493" s="406"/>
      <c r="I493" s="406"/>
      <c r="J493" s="406"/>
      <c r="K493" s="406"/>
      <c r="L493" s="406"/>
      <c r="M493" s="406"/>
      <c r="N493" s="406"/>
      <c r="O493" s="406"/>
      <c r="P493" s="406"/>
      <c r="Q493" s="406"/>
      <c r="R493" s="406"/>
      <c r="S493" s="406"/>
      <c r="T493" s="406"/>
    </row>
    <row r="494" spans="1:24">
      <c r="B494" s="404"/>
      <c r="D494" s="405"/>
      <c r="E494" s="405"/>
      <c r="H494" s="406"/>
      <c r="I494" s="406"/>
      <c r="J494" s="406"/>
      <c r="K494" s="406"/>
      <c r="L494" s="406"/>
      <c r="M494" s="406"/>
      <c r="N494" s="406"/>
      <c r="O494" s="406"/>
      <c r="P494" s="406"/>
      <c r="Q494" s="406"/>
      <c r="R494" s="406"/>
      <c r="S494" s="406"/>
      <c r="T494" s="406"/>
    </row>
    <row r="495" spans="1:24">
      <c r="B495" s="404"/>
      <c r="D495" s="405"/>
      <c r="E495" s="405"/>
      <c r="H495" s="406"/>
      <c r="I495" s="406"/>
      <c r="J495" s="406"/>
      <c r="K495" s="406"/>
      <c r="L495" s="406"/>
      <c r="M495" s="406"/>
      <c r="N495" s="406"/>
      <c r="O495" s="406"/>
      <c r="P495" s="406"/>
      <c r="Q495" s="406"/>
      <c r="R495" s="406"/>
      <c r="S495" s="406"/>
      <c r="T495" s="406"/>
    </row>
    <row r="496" spans="1:24">
      <c r="D496" s="405"/>
      <c r="E496" s="405"/>
      <c r="H496" s="406"/>
      <c r="I496" s="406"/>
      <c r="J496" s="406"/>
      <c r="K496" s="406"/>
      <c r="L496" s="406"/>
      <c r="M496" s="406"/>
      <c r="N496" s="406"/>
      <c r="O496" s="406"/>
      <c r="P496" s="406"/>
      <c r="Q496" s="406"/>
      <c r="R496" s="406"/>
      <c r="S496" s="406"/>
      <c r="T496" s="406"/>
    </row>
    <row r="497" spans="1:24">
      <c r="D497" s="405"/>
      <c r="E497" s="405"/>
      <c r="H497" s="406"/>
      <c r="I497" s="406"/>
      <c r="J497" s="406"/>
      <c r="K497" s="406"/>
      <c r="L497" s="406"/>
      <c r="M497" s="406"/>
      <c r="N497" s="406"/>
      <c r="O497" s="406"/>
      <c r="P497" s="406"/>
      <c r="Q497" s="406"/>
      <c r="R497" s="406"/>
      <c r="S497" s="406"/>
      <c r="T497" s="406"/>
    </row>
    <row r="498" spans="1:24">
      <c r="D498" s="405"/>
      <c r="E498" s="405"/>
      <c r="H498" s="406"/>
      <c r="I498" s="406"/>
      <c r="J498" s="406"/>
      <c r="K498" s="406"/>
      <c r="L498" s="406"/>
      <c r="M498" s="406"/>
      <c r="N498" s="406"/>
      <c r="O498" s="406"/>
      <c r="P498" s="406"/>
      <c r="Q498" s="406"/>
      <c r="R498" s="406"/>
      <c r="S498" s="406"/>
      <c r="T498" s="406"/>
    </row>
    <row r="499" spans="1:24">
      <c r="D499" s="405"/>
      <c r="E499" s="405"/>
      <c r="H499" s="406"/>
      <c r="I499" s="406"/>
      <c r="J499" s="406"/>
      <c r="K499" s="406"/>
      <c r="L499" s="406"/>
      <c r="M499" s="406"/>
      <c r="N499" s="406"/>
      <c r="O499" s="406"/>
      <c r="P499" s="406"/>
      <c r="Q499" s="406"/>
      <c r="R499" s="406"/>
      <c r="S499" s="406"/>
      <c r="T499" s="406"/>
    </row>
    <row r="500" spans="1:24">
      <c r="D500" s="405"/>
      <c r="E500" s="405"/>
      <c r="H500" s="406"/>
      <c r="I500" s="406"/>
      <c r="J500" s="406"/>
      <c r="K500" s="406"/>
      <c r="L500" s="406"/>
      <c r="M500" s="406"/>
      <c r="N500" s="406"/>
      <c r="O500" s="406"/>
      <c r="P500" s="406"/>
      <c r="Q500" s="406"/>
      <c r="R500" s="406"/>
      <c r="S500" s="406"/>
      <c r="T500" s="406"/>
    </row>
    <row r="501" spans="1:24">
      <c r="D501" s="405"/>
      <c r="E501" s="405"/>
      <c r="H501" s="406"/>
      <c r="I501" s="406"/>
      <c r="J501" s="406"/>
      <c r="K501" s="406"/>
      <c r="L501" s="406"/>
      <c r="M501" s="406"/>
      <c r="N501" s="406"/>
      <c r="O501" s="406"/>
      <c r="P501" s="406"/>
      <c r="Q501" s="406"/>
      <c r="R501" s="406"/>
      <c r="S501" s="406"/>
      <c r="T501" s="406"/>
    </row>
    <row r="502" spans="1:24">
      <c r="D502" s="405"/>
      <c r="E502" s="405"/>
      <c r="H502" s="406"/>
      <c r="I502" s="406"/>
      <c r="J502" s="406"/>
      <c r="K502" s="406"/>
      <c r="L502" s="406"/>
      <c r="M502" s="406"/>
      <c r="N502" s="406"/>
      <c r="O502" s="406"/>
      <c r="P502" s="406"/>
      <c r="Q502" s="406"/>
      <c r="R502" s="406"/>
      <c r="S502" s="406"/>
      <c r="T502" s="406"/>
    </row>
    <row r="503" spans="1:24">
      <c r="D503" s="405"/>
      <c r="E503" s="405"/>
      <c r="H503" s="406"/>
      <c r="I503" s="406"/>
      <c r="J503" s="406"/>
      <c r="K503" s="406"/>
      <c r="L503" s="406"/>
      <c r="M503" s="406"/>
      <c r="N503" s="406"/>
      <c r="O503" s="406"/>
      <c r="P503" s="406"/>
      <c r="Q503" s="406"/>
      <c r="R503" s="406"/>
      <c r="S503" s="406"/>
      <c r="T503" s="406"/>
    </row>
    <row r="504" spans="1:24">
      <c r="D504" s="405"/>
      <c r="E504" s="405"/>
      <c r="H504" s="406"/>
      <c r="I504" s="406"/>
      <c r="J504" s="406"/>
      <c r="K504" s="406"/>
      <c r="L504" s="406"/>
      <c r="M504" s="406"/>
      <c r="N504" s="406"/>
      <c r="O504" s="406"/>
      <c r="P504" s="406"/>
      <c r="Q504" s="406"/>
      <c r="R504" s="406"/>
      <c r="S504" s="406"/>
      <c r="T504" s="406"/>
    </row>
    <row r="505" spans="1:24">
      <c r="D505" s="405"/>
      <c r="E505" s="405"/>
      <c r="H505" s="406"/>
      <c r="I505" s="406"/>
      <c r="J505" s="406"/>
      <c r="K505" s="406"/>
      <c r="L505" s="406"/>
      <c r="M505" s="406"/>
      <c r="N505" s="406"/>
      <c r="O505" s="406"/>
      <c r="P505" s="406"/>
      <c r="Q505" s="406"/>
      <c r="R505" s="406"/>
      <c r="S505" s="406"/>
      <c r="T505" s="406"/>
    </row>
    <row r="506" spans="1:24">
      <c r="D506" s="405"/>
      <c r="E506" s="405"/>
      <c r="H506" s="406"/>
      <c r="I506" s="406"/>
      <c r="J506" s="406"/>
      <c r="K506" s="406"/>
      <c r="L506" s="406"/>
      <c r="M506" s="406"/>
      <c r="N506" s="406"/>
      <c r="O506" s="406"/>
      <c r="P506" s="406"/>
      <c r="Q506" s="406"/>
      <c r="R506" s="406"/>
      <c r="S506" s="406"/>
      <c r="T506" s="406"/>
    </row>
    <row r="507" spans="1:24">
      <c r="D507" s="405"/>
      <c r="E507" s="405"/>
      <c r="H507" s="406"/>
      <c r="I507" s="406"/>
      <c r="J507" s="406"/>
      <c r="K507" s="406"/>
      <c r="L507" s="406"/>
      <c r="M507" s="406"/>
      <c r="N507" s="406"/>
      <c r="O507" s="406"/>
      <c r="P507" s="406"/>
      <c r="Q507" s="406"/>
      <c r="R507" s="406"/>
      <c r="S507" s="406"/>
      <c r="T507" s="406"/>
    </row>
    <row r="508" spans="1:24">
      <c r="D508" s="405"/>
      <c r="E508" s="405"/>
      <c r="H508" s="406"/>
      <c r="I508" s="406"/>
      <c r="J508" s="406"/>
      <c r="K508" s="406"/>
      <c r="L508" s="406"/>
      <c r="M508" s="406"/>
      <c r="N508" s="406"/>
      <c r="O508" s="406"/>
      <c r="P508" s="406"/>
      <c r="Q508" s="406"/>
      <c r="R508" s="406"/>
      <c r="S508" s="406"/>
      <c r="T508" s="406"/>
    </row>
    <row r="509" spans="1:24">
      <c r="D509" s="405"/>
      <c r="E509" s="405"/>
      <c r="H509" s="406"/>
      <c r="I509" s="406"/>
      <c r="J509" s="406"/>
      <c r="K509" s="406"/>
      <c r="L509" s="406"/>
      <c r="M509" s="406"/>
      <c r="N509" s="406"/>
      <c r="O509" s="406"/>
      <c r="P509" s="406"/>
      <c r="Q509" s="406"/>
      <c r="R509" s="406"/>
      <c r="S509" s="406"/>
      <c r="T509" s="406"/>
    </row>
    <row r="510" spans="1:24">
      <c r="D510" s="405"/>
      <c r="E510" s="405"/>
      <c r="H510" s="406"/>
      <c r="I510" s="406"/>
      <c r="J510" s="406"/>
      <c r="K510" s="406"/>
      <c r="L510" s="406"/>
      <c r="M510" s="406"/>
      <c r="N510" s="406"/>
      <c r="O510" s="406"/>
      <c r="P510" s="406"/>
      <c r="Q510" s="406"/>
      <c r="R510" s="406"/>
      <c r="S510" s="406"/>
      <c r="T510" s="406"/>
    </row>
    <row r="511" spans="1:24">
      <c r="D511" s="405"/>
      <c r="E511" s="405"/>
      <c r="H511" s="406"/>
      <c r="I511" s="406"/>
      <c r="J511" s="406"/>
      <c r="K511" s="406"/>
      <c r="L511" s="406"/>
      <c r="M511" s="406"/>
      <c r="N511" s="406"/>
      <c r="O511" s="406"/>
      <c r="P511" s="406"/>
      <c r="Q511" s="406"/>
      <c r="R511" s="406"/>
      <c r="S511" s="406"/>
      <c r="T511" s="406"/>
    </row>
    <row r="512" spans="1:24">
      <c r="D512" s="405"/>
      <c r="E512" s="405"/>
      <c r="H512" s="406"/>
      <c r="I512" s="406"/>
      <c r="J512" s="406"/>
      <c r="K512" s="406"/>
      <c r="L512" s="406"/>
      <c r="M512" s="406"/>
      <c r="N512" s="406"/>
      <c r="O512" s="406"/>
      <c r="P512" s="406"/>
      <c r="Q512" s="406"/>
      <c r="R512" s="406"/>
      <c r="S512" s="406"/>
      <c r="T512" s="406"/>
    </row>
    <row r="513" spans="1:24">
      <c r="D513" s="405"/>
      <c r="E513" s="405"/>
      <c r="H513" s="406"/>
      <c r="I513" s="406"/>
      <c r="J513" s="406"/>
      <c r="K513" s="406"/>
      <c r="L513" s="406"/>
      <c r="M513" s="406"/>
      <c r="N513" s="406"/>
      <c r="O513" s="406"/>
      <c r="P513" s="406"/>
      <c r="Q513" s="406"/>
      <c r="R513" s="406"/>
      <c r="S513" s="406"/>
      <c r="T513" s="406"/>
    </row>
    <row r="514" spans="1:24">
      <c r="D514" s="405"/>
      <c r="E514" s="405"/>
      <c r="H514" s="406"/>
      <c r="I514" s="406"/>
      <c r="J514" s="406"/>
      <c r="K514" s="406"/>
      <c r="L514" s="406"/>
      <c r="M514" s="406"/>
      <c r="N514" s="406"/>
      <c r="O514" s="406"/>
      <c r="P514" s="406"/>
      <c r="Q514" s="406"/>
      <c r="R514" s="406"/>
      <c r="S514" s="406"/>
      <c r="T514" s="406"/>
    </row>
    <row r="515" spans="1:24">
      <c r="D515" s="405"/>
      <c r="E515" s="405"/>
      <c r="H515" s="406"/>
      <c r="I515" s="406"/>
      <c r="J515" s="406"/>
      <c r="K515" s="406"/>
      <c r="L515" s="406"/>
      <c r="M515" s="406"/>
      <c r="N515" s="406"/>
      <c r="O515" s="406"/>
      <c r="P515" s="406"/>
      <c r="Q515" s="406"/>
      <c r="R515" s="406"/>
      <c r="S515" s="406"/>
      <c r="T515" s="406"/>
    </row>
    <row r="516" spans="1:24">
      <c r="D516" s="405"/>
      <c r="E516" s="405"/>
      <c r="H516" s="406"/>
      <c r="I516" s="406"/>
      <c r="J516" s="406"/>
      <c r="K516" s="406"/>
      <c r="L516" s="406"/>
      <c r="M516" s="406"/>
      <c r="N516" s="406"/>
      <c r="O516" s="406"/>
      <c r="P516" s="406"/>
      <c r="Q516" s="406"/>
      <c r="R516" s="406"/>
      <c r="S516" s="406"/>
      <c r="T516" s="406"/>
    </row>
    <row r="517" spans="1:24">
      <c r="D517" s="405"/>
      <c r="E517" s="405"/>
      <c r="H517" s="406"/>
      <c r="I517" s="406"/>
      <c r="J517" s="406"/>
      <c r="K517" s="406"/>
      <c r="L517" s="406"/>
      <c r="M517" s="406"/>
      <c r="N517" s="406"/>
      <c r="O517" s="406"/>
      <c r="P517" s="406"/>
      <c r="Q517" s="406"/>
      <c r="R517" s="406"/>
      <c r="S517" s="406"/>
      <c r="T517" s="406"/>
    </row>
    <row r="518" spans="1:24">
      <c r="D518" s="405"/>
      <c r="E518" s="405"/>
      <c r="H518" s="406"/>
      <c r="I518" s="406"/>
      <c r="J518" s="406"/>
      <c r="K518" s="406"/>
      <c r="L518" s="406"/>
      <c r="M518" s="406"/>
      <c r="N518" s="406"/>
      <c r="O518" s="406"/>
      <c r="P518" s="406"/>
      <c r="Q518" s="406"/>
      <c r="R518" s="406"/>
      <c r="S518" s="406"/>
      <c r="T518" s="406"/>
    </row>
    <row r="519" spans="1:24">
      <c r="D519" s="405"/>
      <c r="E519" s="405"/>
      <c r="H519" s="406"/>
      <c r="I519" s="406"/>
      <c r="J519" s="406"/>
      <c r="K519" s="406"/>
      <c r="L519" s="406"/>
      <c r="M519" s="406"/>
      <c r="N519" s="406"/>
      <c r="O519" s="406"/>
      <c r="P519" s="406"/>
      <c r="Q519" s="406"/>
      <c r="R519" s="406"/>
      <c r="S519" s="406"/>
      <c r="T519" s="406"/>
    </row>
    <row r="520" spans="1:24">
      <c r="D520" s="405"/>
      <c r="E520" s="405"/>
      <c r="H520" s="406"/>
      <c r="I520" s="406"/>
      <c r="J520" s="406"/>
      <c r="K520" s="406"/>
      <c r="L520" s="406"/>
      <c r="M520" s="406"/>
      <c r="N520" s="406"/>
      <c r="O520" s="406"/>
      <c r="P520" s="406"/>
      <c r="Q520" s="406"/>
      <c r="R520" s="406"/>
      <c r="S520" s="406"/>
      <c r="T520" s="406"/>
    </row>
    <row r="521" spans="1:24">
      <c r="D521" s="405"/>
      <c r="E521" s="405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</row>
    <row r="522" spans="1:24">
      <c r="D522" s="405"/>
      <c r="E522" s="405"/>
      <c r="H522" s="406"/>
      <c r="I522" s="406"/>
      <c r="J522" s="406"/>
      <c r="K522" s="406"/>
      <c r="L522" s="406"/>
      <c r="M522" s="406"/>
      <c r="N522" s="406"/>
      <c r="O522" s="406"/>
      <c r="P522" s="406"/>
      <c r="Q522" s="406"/>
      <c r="R522" s="406"/>
      <c r="S522" s="406"/>
      <c r="T522" s="406"/>
    </row>
    <row r="523" spans="1:24">
      <c r="D523" s="405"/>
      <c r="E523" s="405"/>
      <c r="H523" s="406"/>
      <c r="I523" s="406"/>
      <c r="J523" s="406"/>
      <c r="K523" s="406"/>
      <c r="L523" s="406"/>
      <c r="M523" s="406"/>
      <c r="N523" s="406"/>
      <c r="O523" s="406"/>
      <c r="P523" s="406"/>
      <c r="Q523" s="406"/>
      <c r="R523" s="406"/>
      <c r="S523" s="406"/>
      <c r="T523" s="406"/>
    </row>
    <row r="524" spans="1:24">
      <c r="D524" s="405"/>
      <c r="E524" s="405"/>
      <c r="H524" s="406"/>
      <c r="I524" s="406"/>
      <c r="J524" s="406"/>
      <c r="K524" s="406"/>
      <c r="L524" s="406"/>
      <c r="M524" s="406"/>
      <c r="N524" s="406"/>
      <c r="O524" s="406"/>
      <c r="P524" s="406"/>
      <c r="Q524" s="406"/>
      <c r="R524" s="406"/>
      <c r="S524" s="406"/>
      <c r="T524" s="406"/>
    </row>
    <row r="525" spans="1:24">
      <c r="D525" s="405"/>
      <c r="E525" s="405"/>
      <c r="H525" s="406"/>
      <c r="I525" s="406"/>
      <c r="J525" s="406"/>
      <c r="K525" s="406"/>
      <c r="L525" s="406"/>
      <c r="M525" s="406"/>
      <c r="N525" s="406"/>
      <c r="O525" s="406"/>
      <c r="P525" s="406"/>
      <c r="Q525" s="406"/>
      <c r="R525" s="406"/>
      <c r="S525" s="406"/>
      <c r="T525" s="406"/>
    </row>
    <row r="526" spans="1:24">
      <c r="D526" s="405"/>
      <c r="E526" s="405"/>
      <c r="H526" s="406"/>
      <c r="I526" s="406"/>
      <c r="J526" s="406"/>
      <c r="K526" s="406"/>
      <c r="L526" s="406"/>
      <c r="M526" s="406"/>
      <c r="N526" s="406"/>
      <c r="O526" s="406"/>
      <c r="P526" s="406"/>
      <c r="Q526" s="406"/>
      <c r="R526" s="406"/>
      <c r="S526" s="406"/>
      <c r="T526" s="406"/>
    </row>
    <row r="527" spans="1:24">
      <c r="D527" s="405"/>
      <c r="E527" s="405"/>
      <c r="H527" s="406"/>
      <c r="I527" s="406"/>
      <c r="J527" s="406"/>
      <c r="K527" s="406"/>
      <c r="L527" s="406"/>
      <c r="M527" s="406"/>
      <c r="N527" s="406"/>
      <c r="O527" s="406"/>
      <c r="P527" s="406"/>
      <c r="Q527" s="406"/>
      <c r="R527" s="406"/>
      <c r="S527" s="406"/>
      <c r="T527" s="406"/>
    </row>
    <row r="528" spans="1:24">
      <c r="D528" s="405"/>
      <c r="E528" s="405"/>
      <c r="H528" s="406"/>
      <c r="I528" s="406"/>
      <c r="J528" s="406"/>
      <c r="K528" s="406"/>
      <c r="L528" s="406"/>
      <c r="M528" s="406"/>
      <c r="N528" s="406"/>
      <c r="O528" s="406"/>
      <c r="P528" s="406"/>
      <c r="Q528" s="406"/>
      <c r="R528" s="406"/>
      <c r="S528" s="406"/>
      <c r="T528" s="406"/>
    </row>
    <row r="529" spans="1:24">
      <c r="D529" s="405"/>
      <c r="E529" s="405"/>
      <c r="H529" s="406"/>
      <c r="I529" s="406"/>
      <c r="J529" s="406"/>
      <c r="K529" s="406"/>
      <c r="L529" s="406"/>
      <c r="M529" s="406"/>
      <c r="N529" s="406"/>
      <c r="O529" s="406"/>
      <c r="P529" s="406"/>
      <c r="Q529" s="406"/>
      <c r="R529" s="406"/>
      <c r="S529" s="406"/>
      <c r="T529" s="406"/>
    </row>
    <row r="530" spans="1:24">
      <c r="D530" s="405"/>
      <c r="E530" s="405"/>
      <c r="H530" s="406"/>
      <c r="I530" s="406"/>
      <c r="J530" s="406"/>
      <c r="K530" s="406"/>
      <c r="L530" s="406"/>
      <c r="M530" s="406"/>
      <c r="N530" s="406"/>
      <c r="O530" s="406"/>
      <c r="P530" s="406"/>
      <c r="Q530" s="406"/>
      <c r="R530" s="406"/>
      <c r="S530" s="406"/>
      <c r="T530" s="406"/>
    </row>
    <row r="531" spans="1:24">
      <c r="D531" s="405"/>
      <c r="E531" s="405"/>
      <c r="H531" s="406"/>
      <c r="I531" s="406"/>
      <c r="J531" s="406"/>
      <c r="K531" s="406"/>
      <c r="L531" s="406"/>
      <c r="M531" s="406"/>
      <c r="N531" s="406"/>
      <c r="O531" s="406"/>
      <c r="P531" s="406"/>
      <c r="Q531" s="406"/>
      <c r="R531" s="406"/>
      <c r="S531" s="406"/>
      <c r="T531" s="406"/>
    </row>
    <row r="532" spans="1:24">
      <c r="D532" s="405"/>
      <c r="E532" s="405"/>
      <c r="H532" s="406"/>
      <c r="I532" s="406"/>
      <c r="J532" s="406"/>
      <c r="K532" s="406"/>
      <c r="L532" s="406"/>
      <c r="M532" s="406"/>
      <c r="N532" s="406"/>
      <c r="O532" s="406"/>
      <c r="P532" s="406"/>
      <c r="Q532" s="406"/>
      <c r="R532" s="406"/>
      <c r="S532" s="406"/>
      <c r="T532" s="406"/>
    </row>
    <row r="533" spans="1:24">
      <c r="D533" s="405"/>
      <c r="E533" s="405"/>
      <c r="H533" s="406"/>
      <c r="I533" s="406"/>
      <c r="J533" s="406"/>
      <c r="K533" s="406"/>
      <c r="L533" s="406"/>
      <c r="M533" s="406"/>
      <c r="N533" s="406"/>
      <c r="O533" s="406"/>
      <c r="P533" s="406"/>
      <c r="Q533" s="406"/>
      <c r="R533" s="406"/>
      <c r="S533" s="406"/>
      <c r="T533" s="406"/>
    </row>
    <row r="534" spans="1:24">
      <c r="D534" s="405"/>
      <c r="E534" s="405"/>
      <c r="H534" s="406"/>
      <c r="I534" s="406"/>
      <c r="J534" s="406"/>
      <c r="K534" s="406"/>
      <c r="L534" s="406"/>
      <c r="M534" s="406"/>
      <c r="N534" s="406"/>
      <c r="O534" s="406"/>
      <c r="P534" s="406"/>
      <c r="Q534" s="406"/>
      <c r="R534" s="406"/>
      <c r="S534" s="406"/>
      <c r="T534" s="406"/>
    </row>
    <row r="535" spans="1:24">
      <c r="D535" s="405"/>
      <c r="E535" s="405"/>
      <c r="H535" s="406"/>
      <c r="I535" s="406"/>
      <c r="J535" s="406"/>
      <c r="K535" s="406"/>
      <c r="L535" s="406"/>
      <c r="M535" s="406"/>
      <c r="N535" s="406"/>
      <c r="O535" s="406"/>
      <c r="P535" s="406"/>
      <c r="Q535" s="406"/>
      <c r="R535" s="406"/>
      <c r="S535" s="406"/>
      <c r="T535" s="406"/>
    </row>
    <row r="536" spans="1:24">
      <c r="D536" s="405"/>
      <c r="E536" s="405"/>
      <c r="H536" s="406"/>
      <c r="I536" s="406"/>
      <c r="J536" s="406"/>
      <c r="K536" s="406"/>
      <c r="L536" s="406"/>
      <c r="M536" s="406"/>
      <c r="N536" s="406"/>
      <c r="O536" s="406"/>
      <c r="P536" s="406"/>
      <c r="Q536" s="406"/>
      <c r="R536" s="406"/>
      <c r="S536" s="406"/>
      <c r="T536" s="406"/>
    </row>
    <row r="537" spans="1:24">
      <c r="D537" s="405"/>
      <c r="E537" s="405"/>
      <c r="H537" s="406"/>
      <c r="I537" s="406"/>
      <c r="J537" s="406"/>
      <c r="K537" s="406"/>
      <c r="L537" s="406"/>
      <c r="M537" s="406"/>
      <c r="N537" s="406"/>
      <c r="O537" s="406"/>
      <c r="P537" s="406"/>
      <c r="Q537" s="406"/>
      <c r="R537" s="406"/>
      <c r="S537" s="406"/>
      <c r="T537" s="406"/>
    </row>
    <row r="538" spans="1:24">
      <c r="D538" s="405"/>
      <c r="E538" s="405"/>
      <c r="H538" s="406"/>
      <c r="I538" s="406"/>
      <c r="J538" s="406"/>
      <c r="K538" s="406"/>
      <c r="L538" s="406"/>
      <c r="M538" s="406"/>
      <c r="N538" s="406"/>
      <c r="O538" s="406"/>
      <c r="P538" s="406"/>
      <c r="Q538" s="406"/>
      <c r="R538" s="406"/>
      <c r="S538" s="406"/>
      <c r="T538" s="406"/>
    </row>
    <row r="539" spans="1:24">
      <c r="D539" s="405"/>
      <c r="E539" s="405"/>
      <c r="H539" s="406"/>
      <c r="I539" s="406"/>
      <c r="J539" s="406"/>
      <c r="K539" s="406"/>
      <c r="L539" s="406"/>
      <c r="M539" s="406"/>
      <c r="N539" s="406"/>
      <c r="O539" s="406"/>
      <c r="P539" s="406"/>
      <c r="Q539" s="406"/>
      <c r="R539" s="406"/>
      <c r="S539" s="406"/>
      <c r="T539" s="406"/>
    </row>
    <row r="540" spans="1:24">
      <c r="D540" s="405"/>
      <c r="E540" s="405"/>
      <c r="H540" s="406"/>
      <c r="I540" s="406"/>
      <c r="J540" s="406"/>
      <c r="K540" s="406"/>
      <c r="L540" s="406"/>
      <c r="M540" s="406"/>
      <c r="N540" s="406"/>
      <c r="O540" s="406"/>
      <c r="P540" s="406"/>
      <c r="Q540" s="406"/>
      <c r="R540" s="406"/>
      <c r="S540" s="406"/>
      <c r="T540" s="406"/>
    </row>
    <row r="541" spans="1:24">
      <c r="D541" s="405"/>
      <c r="E541" s="405"/>
      <c r="H541" s="406"/>
      <c r="I541" s="406"/>
      <c r="J541" s="406"/>
      <c r="K541" s="406"/>
      <c r="L541" s="406"/>
      <c r="M541" s="406"/>
      <c r="N541" s="406"/>
      <c r="O541" s="406"/>
      <c r="P541" s="406"/>
      <c r="Q541" s="406"/>
      <c r="R541" s="406"/>
      <c r="S541" s="406"/>
      <c r="T541" s="406"/>
    </row>
    <row r="542" spans="1:24">
      <c r="D542" s="405"/>
      <c r="E542" s="405"/>
      <c r="H542" s="406"/>
      <c r="I542" s="406"/>
      <c r="J542" s="406"/>
      <c r="K542" s="406"/>
      <c r="L542" s="406"/>
      <c r="M542" s="406"/>
      <c r="N542" s="406"/>
      <c r="O542" s="406"/>
      <c r="P542" s="406"/>
      <c r="Q542" s="406"/>
      <c r="R542" s="406"/>
      <c r="S542" s="406"/>
      <c r="T542" s="406"/>
    </row>
    <row r="543" spans="1:24">
      <c r="D543" s="405"/>
      <c r="E543" s="405"/>
      <c r="H543" s="406"/>
      <c r="I543" s="406"/>
      <c r="J543" s="406"/>
      <c r="K543" s="406"/>
      <c r="L543" s="406"/>
      <c r="M543" s="406"/>
      <c r="N543" s="406"/>
      <c r="O543" s="406"/>
      <c r="P543" s="406"/>
      <c r="Q543" s="406"/>
      <c r="R543" s="406"/>
      <c r="S543" s="406"/>
      <c r="T543" s="406"/>
    </row>
    <row r="544" spans="1:24">
      <c r="D544" s="405"/>
      <c r="E544" s="405"/>
      <c r="H544" s="406"/>
      <c r="I544" s="406"/>
      <c r="J544" s="406"/>
      <c r="K544" s="406"/>
      <c r="L544" s="406"/>
      <c r="M544" s="406"/>
      <c r="N544" s="406"/>
      <c r="O544" s="406"/>
      <c r="P544" s="406"/>
      <c r="Q544" s="406"/>
      <c r="R544" s="406"/>
      <c r="S544" s="406"/>
      <c r="T544" s="406"/>
    </row>
    <row r="545" spans="1:24">
      <c r="D545" s="405"/>
      <c r="E545" s="405"/>
      <c r="H545" s="406"/>
      <c r="I545" s="406"/>
      <c r="J545" s="406"/>
      <c r="K545" s="406"/>
      <c r="L545" s="406"/>
      <c r="M545" s="406"/>
      <c r="N545" s="406"/>
      <c r="O545" s="406"/>
      <c r="P545" s="406"/>
      <c r="Q545" s="406"/>
      <c r="R545" s="406"/>
      <c r="S545" s="406"/>
      <c r="T545" s="406"/>
    </row>
    <row r="546" spans="1:24">
      <c r="D546" s="405"/>
      <c r="E546" s="405"/>
      <c r="H546" s="406"/>
      <c r="I546" s="406"/>
      <c r="J546" s="406"/>
      <c r="K546" s="406"/>
      <c r="L546" s="406"/>
      <c r="M546" s="406"/>
      <c r="N546" s="406"/>
      <c r="O546" s="406"/>
      <c r="P546" s="406"/>
      <c r="Q546" s="406"/>
      <c r="R546" s="406"/>
      <c r="S546" s="406"/>
      <c r="T546" s="406"/>
    </row>
    <row r="547" spans="1:24">
      <c r="D547" s="405"/>
      <c r="E547" s="405"/>
      <c r="H547" s="406"/>
      <c r="I547" s="406"/>
      <c r="J547" s="406"/>
      <c r="K547" s="406"/>
      <c r="L547" s="406"/>
      <c r="M547" s="406"/>
      <c r="N547" s="406"/>
      <c r="O547" s="406"/>
      <c r="P547" s="406"/>
      <c r="Q547" s="406"/>
      <c r="R547" s="406"/>
      <c r="S547" s="406"/>
      <c r="T547" s="406"/>
    </row>
    <row r="548" spans="1:24">
      <c r="D548" s="405"/>
      <c r="E548" s="405"/>
      <c r="H548" s="406"/>
      <c r="I548" s="406"/>
      <c r="J548" s="406"/>
      <c r="K548" s="406"/>
      <c r="L548" s="406"/>
      <c r="M548" s="406"/>
      <c r="N548" s="406"/>
      <c r="O548" s="406"/>
      <c r="P548" s="406"/>
      <c r="Q548" s="406"/>
      <c r="R548" s="406"/>
      <c r="S548" s="406"/>
      <c r="T548" s="406"/>
    </row>
    <row r="549" spans="1:24">
      <c r="D549" s="405"/>
      <c r="E549" s="405"/>
      <c r="H549" s="406"/>
      <c r="I549" s="406"/>
      <c r="J549" s="406"/>
      <c r="K549" s="406"/>
      <c r="L549" s="406"/>
      <c r="M549" s="406"/>
      <c r="N549" s="406"/>
      <c r="O549" s="406"/>
      <c r="P549" s="406"/>
      <c r="Q549" s="406"/>
      <c r="R549" s="406"/>
      <c r="S549" s="406"/>
      <c r="T549" s="406"/>
    </row>
    <row r="550" spans="1:24">
      <c r="D550" s="405"/>
      <c r="E550" s="405"/>
      <c r="H550" s="406"/>
      <c r="I550" s="406"/>
      <c r="J550" s="406"/>
      <c r="K550" s="406"/>
      <c r="L550" s="406"/>
      <c r="M550" s="406"/>
      <c r="N550" s="406"/>
      <c r="O550" s="406"/>
      <c r="P550" s="406"/>
      <c r="Q550" s="406"/>
      <c r="R550" s="406"/>
      <c r="S550" s="406"/>
      <c r="T550" s="406"/>
    </row>
    <row r="551" spans="1:24">
      <c r="D551" s="405"/>
      <c r="E551" s="405"/>
      <c r="H551" s="406"/>
      <c r="I551" s="406"/>
      <c r="J551" s="406"/>
      <c r="K551" s="406"/>
      <c r="L551" s="406"/>
      <c r="M551" s="406"/>
      <c r="N551" s="406"/>
      <c r="O551" s="406"/>
      <c r="P551" s="406"/>
      <c r="Q551" s="406"/>
      <c r="R551" s="406"/>
      <c r="S551" s="406"/>
      <c r="T551" s="406"/>
    </row>
    <row r="552" spans="1:24">
      <c r="D552" s="405"/>
      <c r="E552" s="405"/>
      <c r="H552" s="406"/>
      <c r="I552" s="406"/>
      <c r="J552" s="406"/>
      <c r="K552" s="406"/>
      <c r="L552" s="406"/>
      <c r="M552" s="406"/>
      <c r="N552" s="406"/>
      <c r="O552" s="406"/>
      <c r="P552" s="406"/>
      <c r="Q552" s="406"/>
      <c r="R552" s="406"/>
      <c r="S552" s="406"/>
      <c r="T552" s="406"/>
    </row>
    <row r="553" spans="1:24">
      <c r="D553" s="405"/>
      <c r="E553" s="405"/>
      <c r="H553" s="406"/>
      <c r="I553" s="406"/>
      <c r="J553" s="406"/>
      <c r="K553" s="406"/>
      <c r="L553" s="406"/>
      <c r="M553" s="406"/>
      <c r="N553" s="406"/>
      <c r="O553" s="406"/>
      <c r="P553" s="406"/>
      <c r="Q553" s="406"/>
      <c r="R553" s="406"/>
      <c r="S553" s="406"/>
      <c r="T553" s="406"/>
    </row>
    <row r="554" spans="1:24">
      <c r="D554" s="405"/>
      <c r="E554" s="405"/>
      <c r="H554" s="406"/>
      <c r="I554" s="406"/>
      <c r="J554" s="406"/>
      <c r="K554" s="406"/>
      <c r="L554" s="406"/>
      <c r="M554" s="406"/>
      <c r="N554" s="406"/>
      <c r="O554" s="406"/>
      <c r="P554" s="406"/>
      <c r="Q554" s="406"/>
      <c r="R554" s="406"/>
      <c r="S554" s="406"/>
      <c r="T554" s="406"/>
    </row>
    <row r="555" spans="1:24">
      <c r="D555" s="405"/>
      <c r="E555" s="405"/>
      <c r="H555" s="406"/>
      <c r="I555" s="406"/>
      <c r="J555" s="406"/>
      <c r="K555" s="406"/>
      <c r="L555" s="406"/>
      <c r="M555" s="406"/>
      <c r="N555" s="406"/>
      <c r="O555" s="406"/>
      <c r="P555" s="406"/>
      <c r="Q555" s="406"/>
      <c r="R555" s="406"/>
      <c r="S555" s="406"/>
      <c r="T555" s="406"/>
    </row>
    <row r="556" spans="1:24">
      <c r="D556" s="405"/>
      <c r="E556" s="405"/>
      <c r="H556" s="406"/>
      <c r="I556" s="406"/>
      <c r="J556" s="406"/>
      <c r="K556" s="406"/>
      <c r="L556" s="406"/>
      <c r="M556" s="406"/>
      <c r="N556" s="406"/>
      <c r="O556" s="406"/>
      <c r="P556" s="406"/>
      <c r="Q556" s="406"/>
      <c r="R556" s="406"/>
      <c r="S556" s="406"/>
      <c r="T556" s="406"/>
    </row>
    <row r="557" spans="1:24">
      <c r="D557" s="405"/>
      <c r="E557" s="405"/>
      <c r="H557" s="406"/>
      <c r="I557" s="406"/>
      <c r="J557" s="406"/>
      <c r="K557" s="406"/>
      <c r="L557" s="406"/>
      <c r="M557" s="406"/>
      <c r="N557" s="406"/>
      <c r="O557" s="406"/>
      <c r="P557" s="406"/>
      <c r="Q557" s="406"/>
      <c r="R557" s="406"/>
      <c r="S557" s="406"/>
      <c r="T557" s="406"/>
    </row>
    <row r="558" spans="1:24">
      <c r="D558" s="405"/>
      <c r="E558" s="405"/>
      <c r="H558" s="406"/>
      <c r="I558" s="406"/>
      <c r="J558" s="406"/>
      <c r="K558" s="406"/>
      <c r="L558" s="406"/>
      <c r="M558" s="406"/>
      <c r="N558" s="406"/>
      <c r="O558" s="406"/>
      <c r="P558" s="406"/>
      <c r="Q558" s="406"/>
      <c r="R558" s="406"/>
      <c r="S558" s="406"/>
      <c r="T558" s="406"/>
    </row>
    <row r="559" spans="1:24">
      <c r="D559" s="405"/>
      <c r="E559" s="405"/>
      <c r="H559" s="406"/>
      <c r="I559" s="406"/>
      <c r="J559" s="406"/>
      <c r="K559" s="406"/>
      <c r="L559" s="406"/>
      <c r="M559" s="406"/>
      <c r="N559" s="406"/>
      <c r="O559" s="406"/>
      <c r="P559" s="406"/>
      <c r="Q559" s="406"/>
      <c r="R559" s="406"/>
      <c r="S559" s="406"/>
      <c r="T559" s="406"/>
    </row>
    <row r="560" spans="1:24">
      <c r="D560" s="405"/>
      <c r="E560" s="405"/>
      <c r="H560" s="406"/>
      <c r="I560" s="406"/>
      <c r="J560" s="406"/>
      <c r="K560" s="406"/>
      <c r="L560" s="406"/>
      <c r="M560" s="406"/>
      <c r="N560" s="406"/>
      <c r="O560" s="406"/>
      <c r="P560" s="406"/>
      <c r="Q560" s="406"/>
      <c r="R560" s="406"/>
      <c r="S560" s="406"/>
      <c r="T560" s="406"/>
    </row>
    <row r="561" spans="1:24">
      <c r="D561" s="405"/>
      <c r="E561" s="405"/>
      <c r="H561" s="406"/>
      <c r="I561" s="406"/>
      <c r="J561" s="406"/>
      <c r="K561" s="406"/>
      <c r="L561" s="406"/>
      <c r="M561" s="406"/>
      <c r="N561" s="406"/>
      <c r="O561" s="406"/>
      <c r="P561" s="406"/>
      <c r="Q561" s="406"/>
      <c r="R561" s="406"/>
      <c r="S561" s="406"/>
      <c r="T561" s="406"/>
    </row>
    <row r="562" spans="1:24">
      <c r="D562" s="405"/>
      <c r="E562" s="405"/>
      <c r="H562" s="406"/>
      <c r="I562" s="406"/>
      <c r="J562" s="406"/>
      <c r="K562" s="406"/>
      <c r="L562" s="406"/>
      <c r="M562" s="406"/>
      <c r="N562" s="406"/>
      <c r="O562" s="406"/>
      <c r="P562" s="406"/>
      <c r="Q562" s="406"/>
      <c r="R562" s="406"/>
      <c r="S562" s="406"/>
      <c r="T562" s="406"/>
    </row>
    <row r="563" spans="1:24">
      <c r="D563" s="405"/>
      <c r="E563" s="405"/>
      <c r="H563" s="406"/>
      <c r="I563" s="406"/>
      <c r="J563" s="406"/>
      <c r="K563" s="406"/>
      <c r="L563" s="406"/>
      <c r="M563" s="406"/>
      <c r="N563" s="406"/>
      <c r="O563" s="406"/>
      <c r="P563" s="406"/>
      <c r="Q563" s="406"/>
      <c r="R563" s="406"/>
      <c r="S563" s="406"/>
      <c r="T563" s="406"/>
    </row>
    <row r="564" spans="1:24">
      <c r="D564" s="405"/>
      <c r="E564" s="405"/>
      <c r="H564" s="406"/>
      <c r="I564" s="406"/>
      <c r="J564" s="406"/>
      <c r="K564" s="406"/>
      <c r="L564" s="406"/>
      <c r="M564" s="406"/>
      <c r="N564" s="406"/>
      <c r="O564" s="406"/>
      <c r="P564" s="406"/>
      <c r="Q564" s="406"/>
      <c r="R564" s="406"/>
      <c r="S564" s="406"/>
      <c r="T564" s="406"/>
    </row>
    <row r="565" spans="1:24">
      <c r="D565" s="405"/>
      <c r="E565" s="405"/>
      <c r="H565" s="406"/>
      <c r="I565" s="406"/>
      <c r="J565" s="406"/>
      <c r="K565" s="406"/>
      <c r="L565" s="406"/>
      <c r="M565" s="406"/>
      <c r="N565" s="406"/>
      <c r="O565" s="406"/>
      <c r="P565" s="406"/>
      <c r="Q565" s="406"/>
      <c r="R565" s="406"/>
      <c r="S565" s="406"/>
      <c r="T565" s="406"/>
    </row>
    <row r="566" spans="1:24">
      <c r="D566" s="405"/>
      <c r="E566" s="405"/>
      <c r="H566" s="406"/>
      <c r="I566" s="406"/>
      <c r="J566" s="406"/>
      <c r="K566" s="406"/>
      <c r="L566" s="406"/>
      <c r="M566" s="406"/>
      <c r="N566" s="406"/>
      <c r="O566" s="406"/>
      <c r="P566" s="406"/>
      <c r="Q566" s="406"/>
      <c r="R566" s="406"/>
      <c r="S566" s="406"/>
      <c r="T566" s="406"/>
    </row>
    <row r="567" spans="1:24">
      <c r="D567" s="405"/>
      <c r="E567" s="405"/>
      <c r="H567" s="406"/>
      <c r="I567" s="406"/>
      <c r="J567" s="406"/>
      <c r="K567" s="406"/>
      <c r="L567" s="406"/>
      <c r="M567" s="406"/>
      <c r="N567" s="406"/>
      <c r="O567" s="406"/>
      <c r="P567" s="406"/>
      <c r="Q567" s="406"/>
      <c r="R567" s="406"/>
      <c r="S567" s="406"/>
      <c r="T567" s="406"/>
    </row>
    <row r="568" spans="1:24">
      <c r="D568" s="405"/>
      <c r="E568" s="405"/>
      <c r="H568" s="406"/>
      <c r="I568" s="406"/>
      <c r="J568" s="406"/>
      <c r="K568" s="406"/>
      <c r="L568" s="406"/>
      <c r="M568" s="406"/>
      <c r="N568" s="406"/>
      <c r="O568" s="406"/>
      <c r="P568" s="406"/>
      <c r="Q568" s="406"/>
      <c r="R568" s="406"/>
      <c r="S568" s="406"/>
      <c r="T568" s="406"/>
    </row>
    <row r="569" spans="1:24">
      <c r="D569" s="405"/>
      <c r="E569" s="405"/>
      <c r="H569" s="406"/>
      <c r="I569" s="406"/>
      <c r="J569" s="406"/>
      <c r="K569" s="406"/>
      <c r="L569" s="406"/>
      <c r="M569" s="406"/>
      <c r="N569" s="406"/>
      <c r="O569" s="406"/>
      <c r="P569" s="406"/>
      <c r="Q569" s="406"/>
      <c r="R569" s="406"/>
      <c r="S569" s="406"/>
      <c r="T569" s="406"/>
    </row>
    <row r="570" spans="1:24">
      <c r="D570" s="405"/>
      <c r="E570" s="405"/>
      <c r="H570" s="406"/>
      <c r="I570" s="406"/>
      <c r="J570" s="406"/>
      <c r="K570" s="406"/>
      <c r="L570" s="406"/>
      <c r="M570" s="406"/>
      <c r="N570" s="406"/>
      <c r="O570" s="406"/>
      <c r="P570" s="406"/>
      <c r="Q570" s="406"/>
      <c r="R570" s="406"/>
      <c r="S570" s="406"/>
      <c r="T570" s="406"/>
    </row>
    <row r="571" spans="1:24">
      <c r="D571" s="405"/>
      <c r="E571" s="405"/>
      <c r="H571" s="406"/>
      <c r="I571" s="406"/>
      <c r="J571" s="406"/>
      <c r="K571" s="406"/>
      <c r="L571" s="406"/>
      <c r="M571" s="406"/>
      <c r="N571" s="406"/>
      <c r="O571" s="406"/>
      <c r="P571" s="406"/>
      <c r="Q571" s="406"/>
      <c r="R571" s="406"/>
      <c r="S571" s="406"/>
      <c r="T571" s="406"/>
    </row>
    <row r="572" spans="1:24">
      <c r="D572" s="405"/>
      <c r="E572" s="405"/>
      <c r="H572" s="406"/>
      <c r="I572" s="406"/>
      <c r="J572" s="406"/>
      <c r="K572" s="406"/>
      <c r="L572" s="406"/>
      <c r="M572" s="406"/>
      <c r="N572" s="406"/>
      <c r="O572" s="406"/>
      <c r="P572" s="406"/>
      <c r="Q572" s="406"/>
      <c r="R572" s="406"/>
      <c r="S572" s="406"/>
      <c r="T572" s="406"/>
    </row>
    <row r="573" spans="1:24">
      <c r="D573" s="405"/>
      <c r="E573" s="405"/>
      <c r="H573" s="406"/>
      <c r="I573" s="406"/>
      <c r="J573" s="406"/>
      <c r="K573" s="406"/>
      <c r="L573" s="406"/>
      <c r="M573" s="406"/>
      <c r="N573" s="406"/>
      <c r="O573" s="406"/>
      <c r="P573" s="406"/>
      <c r="Q573" s="406"/>
      <c r="R573" s="406"/>
      <c r="S573" s="406"/>
      <c r="T573" s="406"/>
    </row>
    <row r="574" spans="1:24">
      <c r="D574" s="405"/>
      <c r="E574" s="405"/>
      <c r="H574" s="406"/>
      <c r="I574" s="406"/>
      <c r="J574" s="406"/>
      <c r="K574" s="406"/>
      <c r="L574" s="406"/>
      <c r="M574" s="406"/>
      <c r="N574" s="406"/>
      <c r="O574" s="406"/>
      <c r="P574" s="406"/>
      <c r="Q574" s="406"/>
      <c r="R574" s="406"/>
      <c r="S574" s="406"/>
      <c r="T574" s="406"/>
    </row>
    <row r="575" spans="1:24">
      <c r="D575" s="405"/>
      <c r="E575" s="405"/>
      <c r="H575" s="406"/>
      <c r="I575" s="406"/>
      <c r="J575" s="406"/>
      <c r="K575" s="406"/>
      <c r="L575" s="406"/>
      <c r="M575" s="406"/>
      <c r="N575" s="406"/>
      <c r="O575" s="406"/>
      <c r="P575" s="406"/>
      <c r="Q575" s="406"/>
      <c r="R575" s="406"/>
      <c r="S575" s="406"/>
      <c r="T575" s="406"/>
    </row>
    <row r="576" spans="1:24">
      <c r="D576" s="405"/>
      <c r="E576" s="405"/>
      <c r="H576" s="406"/>
      <c r="I576" s="406"/>
      <c r="J576" s="406"/>
      <c r="K576" s="406"/>
      <c r="L576" s="406"/>
      <c r="M576" s="406"/>
      <c r="N576" s="406"/>
      <c r="O576" s="406"/>
      <c r="P576" s="406"/>
      <c r="Q576" s="406"/>
      <c r="R576" s="406"/>
      <c r="S576" s="406"/>
      <c r="T576" s="406"/>
    </row>
    <row r="577" spans="1:24">
      <c r="D577" s="405"/>
      <c r="E577" s="405"/>
      <c r="H577" s="406"/>
      <c r="I577" s="406"/>
      <c r="J577" s="406"/>
      <c r="K577" s="406"/>
      <c r="L577" s="406"/>
      <c r="M577" s="406"/>
      <c r="N577" s="406"/>
      <c r="O577" s="406"/>
      <c r="P577" s="406"/>
      <c r="Q577" s="406"/>
      <c r="R577" s="406"/>
      <c r="S577" s="406"/>
      <c r="T577" s="406"/>
    </row>
    <row r="578" spans="1:24">
      <c r="D578" s="405"/>
      <c r="E578" s="405"/>
      <c r="H578" s="406"/>
      <c r="I578" s="406"/>
      <c r="J578" s="406"/>
      <c r="K578" s="406"/>
      <c r="L578" s="406"/>
      <c r="M578" s="406"/>
      <c r="N578" s="406"/>
      <c r="O578" s="406"/>
      <c r="P578" s="406"/>
      <c r="Q578" s="406"/>
      <c r="R578" s="406"/>
      <c r="S578" s="406"/>
      <c r="T578" s="406"/>
    </row>
    <row r="579" spans="1:24">
      <c r="D579" s="405"/>
      <c r="E579" s="405"/>
      <c r="H579" s="406"/>
      <c r="I579" s="406"/>
      <c r="J579" s="406"/>
      <c r="K579" s="406"/>
      <c r="L579" s="406"/>
      <c r="M579" s="406"/>
      <c r="N579" s="406"/>
      <c r="O579" s="406"/>
      <c r="P579" s="406"/>
      <c r="Q579" s="406"/>
      <c r="R579" s="406"/>
      <c r="S579" s="406"/>
      <c r="T579" s="406"/>
    </row>
    <row r="580" spans="1:24">
      <c r="D580" s="405"/>
      <c r="E580" s="405"/>
      <c r="H580" s="406"/>
      <c r="I580" s="406"/>
      <c r="J580" s="406"/>
      <c r="K580" s="406"/>
      <c r="L580" s="406"/>
      <c r="M580" s="406"/>
      <c r="N580" s="406"/>
      <c r="O580" s="406"/>
      <c r="P580" s="406"/>
      <c r="Q580" s="406"/>
      <c r="R580" s="406"/>
      <c r="S580" s="406"/>
      <c r="T580" s="406"/>
    </row>
    <row r="581" spans="1:24">
      <c r="D581" s="405"/>
      <c r="E581" s="405"/>
      <c r="H581" s="406"/>
      <c r="I581" s="406"/>
      <c r="J581" s="406"/>
      <c r="K581" s="406"/>
      <c r="L581" s="406"/>
      <c r="M581" s="406"/>
      <c r="N581" s="406"/>
      <c r="O581" s="406"/>
      <c r="P581" s="406"/>
      <c r="Q581" s="406"/>
      <c r="R581" s="406"/>
      <c r="S581" s="406"/>
      <c r="T581" s="406"/>
    </row>
    <row r="582" spans="1:24">
      <c r="D582" s="405"/>
      <c r="E582" s="405"/>
      <c r="H582" s="406"/>
      <c r="I582" s="406"/>
      <c r="J582" s="406"/>
      <c r="K582" s="406"/>
      <c r="L582" s="406"/>
      <c r="M582" s="406"/>
      <c r="N582" s="406"/>
      <c r="O582" s="406"/>
      <c r="P582" s="406"/>
      <c r="Q582" s="406"/>
      <c r="R582" s="406"/>
      <c r="S582" s="406"/>
      <c r="T582" s="406"/>
    </row>
    <row r="583" spans="1:24">
      <c r="D583" s="405"/>
      <c r="E583" s="405"/>
      <c r="H583" s="406"/>
      <c r="I583" s="406"/>
      <c r="J583" s="406"/>
      <c r="K583" s="406"/>
      <c r="L583" s="406"/>
      <c r="M583" s="406"/>
      <c r="N583" s="406"/>
      <c r="O583" s="406"/>
      <c r="P583" s="406"/>
      <c r="Q583" s="406"/>
      <c r="R583" s="406"/>
      <c r="S583" s="406"/>
      <c r="T583" s="406"/>
    </row>
    <row r="584" spans="1:24">
      <c r="D584" s="405"/>
      <c r="E584" s="405"/>
      <c r="H584" s="406"/>
      <c r="I584" s="406"/>
      <c r="J584" s="406"/>
      <c r="K584" s="406"/>
      <c r="L584" s="406"/>
      <c r="M584" s="406"/>
      <c r="N584" s="406"/>
      <c r="O584" s="406"/>
      <c r="P584" s="406"/>
      <c r="Q584" s="406"/>
      <c r="R584" s="406"/>
      <c r="S584" s="406"/>
      <c r="T584" s="406"/>
    </row>
    <row r="585" spans="1:24">
      <c r="D585" s="405"/>
      <c r="E585" s="405"/>
      <c r="H585" s="406"/>
      <c r="I585" s="406"/>
      <c r="J585" s="406"/>
      <c r="K585" s="406"/>
      <c r="L585" s="406"/>
      <c r="M585" s="406"/>
      <c r="N585" s="406"/>
      <c r="O585" s="406"/>
      <c r="P585" s="406"/>
      <c r="Q585" s="406"/>
      <c r="R585" s="406"/>
      <c r="S585" s="406"/>
      <c r="T585" s="406"/>
    </row>
    <row r="586" spans="1:24">
      <c r="D586" s="405"/>
      <c r="E586" s="405"/>
      <c r="H586" s="406"/>
      <c r="I586" s="406"/>
      <c r="J586" s="406"/>
      <c r="K586" s="406"/>
      <c r="L586" s="406"/>
      <c r="M586" s="406"/>
      <c r="N586" s="406"/>
      <c r="O586" s="406"/>
      <c r="P586" s="406"/>
      <c r="Q586" s="406"/>
      <c r="R586" s="406"/>
      <c r="S586" s="406"/>
      <c r="T586" s="406"/>
    </row>
    <row r="587" spans="1:24">
      <c r="D587" s="405"/>
      <c r="E587" s="405"/>
      <c r="H587" s="406"/>
      <c r="I587" s="406"/>
      <c r="J587" s="406"/>
      <c r="K587" s="406"/>
      <c r="L587" s="406"/>
      <c r="M587" s="406"/>
      <c r="N587" s="406"/>
      <c r="O587" s="406"/>
      <c r="P587" s="406"/>
      <c r="Q587" s="406"/>
      <c r="R587" s="406"/>
      <c r="S587" s="406"/>
      <c r="T587" s="406"/>
    </row>
    <row r="588" spans="1:24">
      <c r="D588" s="405"/>
      <c r="E588" s="405"/>
      <c r="H588" s="406"/>
      <c r="I588" s="406"/>
      <c r="J588" s="406"/>
      <c r="K588" s="406"/>
      <c r="L588" s="406"/>
      <c r="M588" s="406"/>
      <c r="N588" s="406"/>
      <c r="O588" s="406"/>
      <c r="P588" s="406"/>
      <c r="Q588" s="406"/>
      <c r="R588" s="406"/>
      <c r="S588" s="406"/>
      <c r="T588" s="406"/>
    </row>
    <row r="589" spans="1:24">
      <c r="D589" s="405"/>
      <c r="E589" s="405"/>
      <c r="H589" s="406"/>
      <c r="I589" s="406"/>
      <c r="J589" s="406"/>
      <c r="K589" s="406"/>
      <c r="L589" s="406"/>
      <c r="M589" s="406"/>
      <c r="N589" s="406"/>
      <c r="O589" s="406"/>
      <c r="P589" s="406"/>
      <c r="Q589" s="406"/>
      <c r="R589" s="406"/>
      <c r="S589" s="406"/>
      <c r="T589" s="406"/>
    </row>
    <row r="590" spans="1:24">
      <c r="D590" s="405"/>
      <c r="E590" s="405"/>
      <c r="H590" s="406"/>
      <c r="I590" s="406"/>
      <c r="J590" s="406"/>
      <c r="K590" s="406"/>
      <c r="L590" s="406"/>
      <c r="M590" s="406"/>
      <c r="N590" s="406"/>
      <c r="O590" s="406"/>
      <c r="P590" s="406"/>
      <c r="Q590" s="406"/>
      <c r="R590" s="406"/>
      <c r="S590" s="406"/>
      <c r="T590" s="406"/>
    </row>
    <row r="591" spans="1:24">
      <c r="D591" s="405"/>
      <c r="E591" s="405"/>
      <c r="H591" s="406"/>
      <c r="I591" s="406"/>
      <c r="J591" s="406"/>
      <c r="K591" s="406"/>
      <c r="L591" s="406"/>
      <c r="M591" s="406"/>
      <c r="N591" s="406"/>
      <c r="O591" s="406"/>
      <c r="P591" s="406"/>
      <c r="Q591" s="406"/>
      <c r="R591" s="406"/>
      <c r="S591" s="406"/>
      <c r="T591" s="406"/>
    </row>
    <row r="592" spans="1:24">
      <c r="D592" s="405"/>
      <c r="E592" s="405"/>
      <c r="H592" s="406"/>
      <c r="I592" s="406"/>
      <c r="J592" s="406"/>
      <c r="K592" s="406"/>
      <c r="L592" s="406"/>
      <c r="M592" s="406"/>
      <c r="N592" s="406"/>
      <c r="O592" s="406"/>
      <c r="P592" s="406"/>
      <c r="Q592" s="406"/>
      <c r="R592" s="406"/>
      <c r="S592" s="406"/>
      <c r="T592" s="406"/>
    </row>
    <row r="593" spans="1:24">
      <c r="D593" s="405"/>
      <c r="E593" s="405"/>
      <c r="H593" s="406"/>
      <c r="I593" s="406"/>
      <c r="J593" s="406"/>
      <c r="K593" s="406"/>
      <c r="L593" s="406"/>
      <c r="M593" s="406"/>
      <c r="N593" s="406"/>
      <c r="O593" s="406"/>
      <c r="P593" s="406"/>
      <c r="Q593" s="406"/>
      <c r="R593" s="406"/>
      <c r="S593" s="406"/>
      <c r="T593" s="406"/>
    </row>
    <row r="594" spans="1:24">
      <c r="D594" s="405"/>
      <c r="E594" s="405"/>
      <c r="H594" s="406"/>
      <c r="I594" s="406"/>
      <c r="J594" s="406"/>
      <c r="K594" s="406"/>
      <c r="L594" s="406"/>
      <c r="M594" s="406"/>
      <c r="N594" s="406"/>
      <c r="O594" s="406"/>
      <c r="P594" s="406"/>
      <c r="Q594" s="406"/>
      <c r="R594" s="406"/>
      <c r="S594" s="406"/>
      <c r="T594" s="406"/>
    </row>
    <row r="595" spans="1:24">
      <c r="D595" s="405"/>
      <c r="E595" s="405"/>
      <c r="H595" s="406"/>
      <c r="I595" s="406"/>
      <c r="J595" s="406"/>
      <c r="K595" s="406"/>
      <c r="L595" s="406"/>
      <c r="M595" s="406"/>
      <c r="N595" s="406"/>
      <c r="O595" s="406"/>
      <c r="P595" s="406"/>
      <c r="Q595" s="406"/>
      <c r="R595" s="406"/>
      <c r="S595" s="406"/>
      <c r="T595" s="406"/>
    </row>
    <row r="596" spans="1:24">
      <c r="D596" s="405"/>
      <c r="E596" s="405"/>
      <c r="H596" s="406"/>
      <c r="I596" s="406"/>
      <c r="J596" s="406"/>
      <c r="K596" s="406"/>
      <c r="L596" s="406"/>
      <c r="M596" s="406"/>
      <c r="N596" s="406"/>
      <c r="O596" s="406"/>
      <c r="P596" s="406"/>
      <c r="Q596" s="406"/>
      <c r="R596" s="406"/>
      <c r="S596" s="406"/>
      <c r="T596" s="406"/>
    </row>
    <row r="597" spans="1:24">
      <c r="D597" s="405"/>
      <c r="E597" s="405"/>
      <c r="H597" s="406"/>
      <c r="I597" s="406"/>
      <c r="J597" s="406"/>
      <c r="K597" s="406"/>
      <c r="L597" s="406"/>
      <c r="M597" s="406"/>
      <c r="N597" s="406"/>
      <c r="O597" s="406"/>
      <c r="P597" s="406"/>
      <c r="Q597" s="406"/>
      <c r="R597" s="406"/>
      <c r="S597" s="406"/>
      <c r="T597" s="406"/>
    </row>
    <row r="598" spans="1:24">
      <c r="D598" s="405"/>
      <c r="E598" s="405"/>
      <c r="H598" s="406"/>
      <c r="I598" s="406"/>
      <c r="J598" s="406"/>
      <c r="K598" s="406"/>
      <c r="L598" s="406"/>
      <c r="M598" s="406"/>
      <c r="N598" s="406"/>
      <c r="O598" s="406"/>
      <c r="P598" s="406"/>
      <c r="Q598" s="406"/>
      <c r="R598" s="406"/>
      <c r="S598" s="406"/>
      <c r="T598" s="406"/>
    </row>
    <row r="599" spans="1:24">
      <c r="D599" s="405"/>
      <c r="E599" s="405"/>
      <c r="H599" s="406"/>
      <c r="I599" s="406"/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</row>
    <row r="600" spans="1:24">
      <c r="D600" s="405"/>
      <c r="E600" s="405"/>
      <c r="H600" s="406"/>
      <c r="I600" s="406"/>
      <c r="J600" s="406"/>
      <c r="K600" s="406"/>
      <c r="L600" s="406"/>
      <c r="M600" s="406"/>
      <c r="N600" s="406"/>
      <c r="O600" s="406"/>
      <c r="P600" s="406"/>
      <c r="Q600" s="406"/>
      <c r="R600" s="406"/>
      <c r="S600" s="406"/>
      <c r="T600" s="406"/>
    </row>
    <row r="601" spans="1:24">
      <c r="D601" s="405"/>
      <c r="E601" s="405"/>
      <c r="H601" s="406"/>
      <c r="I601" s="406"/>
      <c r="J601" s="406"/>
      <c r="K601" s="406"/>
      <c r="L601" s="406"/>
      <c r="M601" s="406"/>
      <c r="N601" s="406"/>
      <c r="O601" s="406"/>
      <c r="P601" s="406"/>
      <c r="Q601" s="406"/>
      <c r="R601" s="406"/>
      <c r="S601" s="406"/>
      <c r="T601" s="406"/>
    </row>
    <row r="602" spans="1:24">
      <c r="D602" s="405"/>
      <c r="E602" s="405"/>
      <c r="H602" s="406"/>
      <c r="I602" s="406"/>
      <c r="J602" s="406"/>
      <c r="K602" s="406"/>
      <c r="L602" s="406"/>
      <c r="M602" s="406"/>
      <c r="N602" s="406"/>
      <c r="O602" s="406"/>
      <c r="P602" s="406"/>
      <c r="Q602" s="406"/>
      <c r="R602" s="406"/>
      <c r="S602" s="406"/>
      <c r="T602" s="406"/>
    </row>
    <row r="603" spans="1:24">
      <c r="D603" s="405"/>
      <c r="E603" s="405"/>
      <c r="H603" s="406"/>
      <c r="I603" s="406"/>
      <c r="J603" s="406"/>
      <c r="K603" s="406"/>
      <c r="L603" s="406"/>
      <c r="M603" s="406"/>
      <c r="N603" s="406"/>
      <c r="O603" s="406"/>
      <c r="P603" s="406"/>
      <c r="Q603" s="406"/>
      <c r="R603" s="406"/>
      <c r="S603" s="406"/>
      <c r="T603" s="406"/>
    </row>
    <row r="604" spans="1:24">
      <c r="D604" s="405"/>
      <c r="E604" s="405"/>
      <c r="H604" s="406"/>
      <c r="I604" s="406"/>
      <c r="J604" s="406"/>
      <c r="K604" s="406"/>
      <c r="L604" s="406"/>
      <c r="M604" s="406"/>
      <c r="N604" s="406"/>
      <c r="O604" s="406"/>
      <c r="P604" s="406"/>
      <c r="Q604" s="406"/>
      <c r="R604" s="406"/>
      <c r="S604" s="406"/>
      <c r="T604" s="406"/>
    </row>
    <row r="605" spans="1:24">
      <c r="D605" s="405"/>
      <c r="E605" s="405"/>
      <c r="H605" s="406"/>
      <c r="I605" s="406"/>
      <c r="J605" s="406"/>
      <c r="K605" s="406"/>
      <c r="L605" s="406"/>
      <c r="M605" s="406"/>
      <c r="N605" s="406"/>
      <c r="O605" s="406"/>
      <c r="P605" s="406"/>
      <c r="Q605" s="406"/>
      <c r="R605" s="406"/>
      <c r="S605" s="406"/>
      <c r="T605" s="406"/>
    </row>
    <row r="606" spans="1:24">
      <c r="D606" s="405"/>
      <c r="E606" s="405"/>
      <c r="H606" s="406"/>
      <c r="I606" s="406"/>
      <c r="J606" s="406"/>
      <c r="K606" s="406"/>
      <c r="L606" s="406"/>
      <c r="M606" s="406"/>
      <c r="N606" s="406"/>
      <c r="O606" s="406"/>
      <c r="P606" s="406"/>
      <c r="Q606" s="406"/>
      <c r="R606" s="406"/>
      <c r="S606" s="406"/>
      <c r="T606" s="406"/>
    </row>
    <row r="607" spans="1:24">
      <c r="D607" s="405"/>
      <c r="E607" s="405"/>
      <c r="H607" s="406"/>
      <c r="I607" s="406"/>
      <c r="J607" s="406"/>
      <c r="K607" s="406"/>
      <c r="L607" s="406"/>
      <c r="M607" s="406"/>
      <c r="N607" s="406"/>
      <c r="O607" s="406"/>
      <c r="P607" s="406"/>
      <c r="Q607" s="406"/>
      <c r="R607" s="406"/>
      <c r="S607" s="406"/>
      <c r="T607" s="406"/>
    </row>
    <row r="608" spans="1:24">
      <c r="D608" s="405"/>
      <c r="E608" s="405"/>
      <c r="H608" s="406"/>
      <c r="I608" s="406"/>
      <c r="J608" s="406"/>
      <c r="K608" s="406"/>
      <c r="L608" s="406"/>
      <c r="M608" s="406"/>
      <c r="N608" s="406"/>
      <c r="O608" s="406"/>
      <c r="P608" s="406"/>
      <c r="Q608" s="406"/>
      <c r="R608" s="406"/>
      <c r="S608" s="406"/>
      <c r="T608" s="406"/>
    </row>
    <row r="609" spans="1:24">
      <c r="D609" s="405"/>
      <c r="E609" s="405"/>
      <c r="H609" s="406"/>
      <c r="I609" s="406"/>
      <c r="J609" s="406"/>
      <c r="K609" s="406"/>
      <c r="L609" s="406"/>
      <c r="M609" s="406"/>
      <c r="N609" s="406"/>
      <c r="O609" s="406"/>
      <c r="P609" s="406"/>
      <c r="Q609" s="406"/>
      <c r="R609" s="406"/>
      <c r="S609" s="406"/>
      <c r="T609" s="406"/>
    </row>
    <row r="610" spans="1:24">
      <c r="D610" s="405"/>
      <c r="E610" s="405"/>
      <c r="H610" s="406"/>
      <c r="I610" s="406"/>
      <c r="J610" s="406"/>
      <c r="K610" s="406"/>
      <c r="L610" s="406"/>
      <c r="M610" s="406"/>
      <c r="N610" s="406"/>
      <c r="O610" s="406"/>
      <c r="P610" s="406"/>
      <c r="Q610" s="406"/>
      <c r="R610" s="406"/>
      <c r="S610" s="406"/>
      <c r="T610" s="406"/>
    </row>
    <row r="611" spans="1:24">
      <c r="D611" s="405"/>
      <c r="E611" s="405"/>
      <c r="H611" s="406"/>
      <c r="I611" s="406"/>
      <c r="J611" s="406"/>
      <c r="K611" s="406"/>
      <c r="L611" s="406"/>
      <c r="M611" s="406"/>
      <c r="N611" s="406"/>
      <c r="O611" s="406"/>
      <c r="P611" s="406"/>
      <c r="Q611" s="406"/>
      <c r="R611" s="406"/>
      <c r="S611" s="406"/>
      <c r="T611" s="406"/>
    </row>
    <row r="612" spans="1:24">
      <c r="D612" s="405"/>
      <c r="E612" s="405"/>
      <c r="H612" s="406"/>
      <c r="I612" s="406"/>
      <c r="J612" s="406"/>
      <c r="K612" s="406"/>
      <c r="L612" s="406"/>
      <c r="M612" s="406"/>
      <c r="N612" s="406"/>
      <c r="O612" s="406"/>
      <c r="P612" s="406"/>
      <c r="Q612" s="406"/>
      <c r="R612" s="406"/>
      <c r="S612" s="406"/>
      <c r="T612" s="406"/>
    </row>
    <row r="613" spans="1:24">
      <c r="D613" s="405"/>
      <c r="E613" s="405"/>
      <c r="H613" s="406"/>
      <c r="I613" s="406"/>
      <c r="J613" s="406"/>
      <c r="K613" s="406"/>
      <c r="L613" s="406"/>
      <c r="M613" s="406"/>
      <c r="N613" s="406"/>
      <c r="O613" s="406"/>
      <c r="P613" s="406"/>
      <c r="Q613" s="406"/>
      <c r="R613" s="406"/>
      <c r="S613" s="406"/>
      <c r="T613" s="406"/>
    </row>
    <row r="614" spans="1:24">
      <c r="D614" s="405"/>
      <c r="E614" s="405"/>
      <c r="H614" s="406"/>
      <c r="I614" s="406"/>
      <c r="J614" s="406"/>
      <c r="K614" s="406"/>
      <c r="L614" s="406"/>
      <c r="M614" s="406"/>
      <c r="N614" s="406"/>
      <c r="O614" s="406"/>
      <c r="P614" s="406"/>
      <c r="Q614" s="406"/>
      <c r="R614" s="406"/>
      <c r="S614" s="406"/>
      <c r="T614" s="406"/>
    </row>
    <row r="615" spans="1:24">
      <c r="D615" s="405"/>
      <c r="E615" s="405"/>
      <c r="H615" s="406"/>
      <c r="I615" s="406"/>
      <c r="J615" s="406"/>
      <c r="K615" s="406"/>
      <c r="L615" s="406"/>
      <c r="M615" s="406"/>
      <c r="N615" s="406"/>
      <c r="O615" s="406"/>
      <c r="P615" s="406"/>
      <c r="Q615" s="406"/>
      <c r="R615" s="406"/>
      <c r="S615" s="406"/>
      <c r="T615" s="406"/>
    </row>
    <row r="616" spans="1:24">
      <c r="D616" s="405"/>
      <c r="E616" s="405"/>
      <c r="H616" s="406"/>
      <c r="I616" s="406"/>
      <c r="J616" s="406"/>
      <c r="K616" s="406"/>
      <c r="L616" s="406"/>
      <c r="M616" s="406"/>
      <c r="N616" s="406"/>
      <c r="O616" s="406"/>
      <c r="P616" s="406"/>
      <c r="Q616" s="406"/>
      <c r="R616" s="406"/>
      <c r="S616" s="406"/>
      <c r="T616" s="406"/>
    </row>
    <row r="617" spans="1:24">
      <c r="D617" s="405"/>
      <c r="E617" s="405"/>
      <c r="H617" s="406"/>
      <c r="I617" s="406"/>
      <c r="J617" s="406"/>
      <c r="K617" s="406"/>
      <c r="L617" s="406"/>
      <c r="M617" s="406"/>
      <c r="N617" s="406"/>
      <c r="O617" s="406"/>
      <c r="P617" s="406"/>
      <c r="Q617" s="406"/>
      <c r="R617" s="406"/>
      <c r="S617" s="406"/>
      <c r="T617" s="406"/>
    </row>
    <row r="618" spans="1:24">
      <c r="D618" s="405"/>
      <c r="E618" s="405"/>
      <c r="H618" s="406"/>
      <c r="I618" s="406"/>
      <c r="J618" s="406"/>
      <c r="K618" s="406"/>
      <c r="L618" s="406"/>
      <c r="M618" s="406"/>
      <c r="N618" s="406"/>
      <c r="O618" s="406"/>
      <c r="P618" s="406"/>
      <c r="Q618" s="406"/>
      <c r="R618" s="406"/>
      <c r="S618" s="406"/>
      <c r="T618" s="406"/>
    </row>
    <row r="619" spans="1:24">
      <c r="D619" s="405"/>
      <c r="E619" s="405"/>
      <c r="H619" s="406"/>
      <c r="I619" s="406"/>
      <c r="J619" s="406"/>
      <c r="K619" s="406"/>
      <c r="L619" s="406"/>
      <c r="M619" s="406"/>
      <c r="N619" s="406"/>
      <c r="O619" s="406"/>
      <c r="P619" s="406"/>
      <c r="Q619" s="406"/>
      <c r="R619" s="406"/>
      <c r="S619" s="406"/>
      <c r="T619" s="406"/>
    </row>
    <row r="620" spans="1:24">
      <c r="D620" s="405"/>
      <c r="E620" s="405"/>
      <c r="H620" s="406"/>
      <c r="I620" s="406"/>
      <c r="J620" s="406"/>
      <c r="K620" s="406"/>
      <c r="L620" s="406"/>
      <c r="M620" s="406"/>
      <c r="N620" s="406"/>
      <c r="O620" s="406"/>
      <c r="P620" s="406"/>
      <c r="Q620" s="406"/>
      <c r="R620" s="406"/>
      <c r="S620" s="406"/>
      <c r="T620" s="406"/>
    </row>
    <row r="621" spans="1:24">
      <c r="D621" s="405"/>
      <c r="E621" s="405"/>
      <c r="H621" s="406"/>
      <c r="I621" s="406"/>
      <c r="J621" s="406"/>
      <c r="K621" s="406"/>
      <c r="L621" s="406"/>
      <c r="M621" s="406"/>
      <c r="N621" s="406"/>
      <c r="O621" s="406"/>
      <c r="P621" s="406"/>
      <c r="Q621" s="406"/>
      <c r="R621" s="406"/>
      <c r="S621" s="406"/>
      <c r="T621" s="406"/>
    </row>
    <row r="622" spans="1:24">
      <c r="D622" s="405"/>
      <c r="E622" s="405"/>
      <c r="H622" s="406"/>
      <c r="I622" s="406"/>
      <c r="J622" s="406"/>
      <c r="K622" s="406"/>
      <c r="L622" s="406"/>
      <c r="M622" s="406"/>
      <c r="N622" s="406"/>
      <c r="O622" s="406"/>
      <c r="P622" s="406"/>
      <c r="Q622" s="406"/>
      <c r="R622" s="406"/>
      <c r="S622" s="406"/>
      <c r="T622" s="406"/>
    </row>
    <row r="623" spans="1:24">
      <c r="D623" s="405"/>
      <c r="E623" s="405"/>
      <c r="H623" s="406"/>
      <c r="I623" s="406"/>
      <c r="J623" s="406"/>
      <c r="K623" s="406"/>
      <c r="L623" s="406"/>
      <c r="M623" s="406"/>
      <c r="N623" s="406"/>
      <c r="O623" s="406"/>
      <c r="P623" s="406"/>
      <c r="Q623" s="406"/>
      <c r="R623" s="406"/>
      <c r="S623" s="406"/>
      <c r="T623" s="406"/>
    </row>
    <row r="624" spans="1:24">
      <c r="D624" s="405"/>
      <c r="E624" s="405"/>
      <c r="H624" s="406"/>
      <c r="I624" s="406"/>
      <c r="J624" s="406"/>
      <c r="K624" s="406"/>
      <c r="L624" s="406"/>
      <c r="M624" s="406"/>
      <c r="N624" s="406"/>
      <c r="O624" s="406"/>
      <c r="P624" s="406"/>
      <c r="Q624" s="406"/>
      <c r="R624" s="406"/>
      <c r="S624" s="406"/>
      <c r="T624" s="406"/>
    </row>
    <row r="625" spans="1:24">
      <c r="D625" s="405"/>
      <c r="E625" s="405"/>
      <c r="H625" s="406"/>
      <c r="I625" s="406"/>
      <c r="J625" s="406"/>
      <c r="K625" s="406"/>
      <c r="L625" s="406"/>
      <c r="M625" s="406"/>
      <c r="N625" s="406"/>
      <c r="O625" s="406"/>
      <c r="P625" s="406"/>
      <c r="Q625" s="406"/>
      <c r="R625" s="406"/>
      <c r="S625" s="406"/>
      <c r="T625" s="406"/>
    </row>
    <row r="626" spans="1:24">
      <c r="D626" s="405"/>
      <c r="E626" s="405"/>
      <c r="H626" s="406"/>
      <c r="I626" s="406"/>
      <c r="J626" s="406"/>
      <c r="K626" s="406"/>
      <c r="L626" s="406"/>
      <c r="M626" s="406"/>
      <c r="N626" s="406"/>
      <c r="O626" s="406"/>
      <c r="P626" s="406"/>
      <c r="Q626" s="406"/>
      <c r="R626" s="406"/>
      <c r="S626" s="406"/>
      <c r="T626" s="406"/>
    </row>
    <row r="627" spans="1:24">
      <c r="D627" s="405"/>
      <c r="E627" s="405"/>
      <c r="H627" s="406"/>
      <c r="I627" s="406"/>
      <c r="J627" s="406"/>
      <c r="K627" s="406"/>
      <c r="L627" s="406"/>
      <c r="M627" s="406"/>
      <c r="N627" s="406"/>
      <c r="O627" s="406"/>
      <c r="P627" s="406"/>
      <c r="Q627" s="406"/>
      <c r="R627" s="406"/>
      <c r="S627" s="406"/>
      <c r="T627" s="406"/>
    </row>
    <row r="628" spans="1:24">
      <c r="D628" s="405"/>
      <c r="E628" s="405"/>
      <c r="H628" s="406"/>
      <c r="I628" s="406"/>
      <c r="J628" s="406"/>
      <c r="K628" s="406"/>
      <c r="L628" s="406"/>
      <c r="M628" s="406"/>
      <c r="N628" s="406"/>
      <c r="O628" s="406"/>
      <c r="P628" s="406"/>
      <c r="Q628" s="406"/>
      <c r="R628" s="406"/>
      <c r="S628" s="406"/>
      <c r="T628" s="406"/>
    </row>
    <row r="629" spans="1:24">
      <c r="D629" s="405"/>
      <c r="E629" s="405"/>
      <c r="H629" s="406"/>
      <c r="I629" s="406"/>
      <c r="J629" s="406"/>
      <c r="K629" s="406"/>
      <c r="L629" s="406"/>
      <c r="M629" s="406"/>
      <c r="N629" s="406"/>
      <c r="O629" s="406"/>
      <c r="P629" s="406"/>
      <c r="Q629" s="406"/>
      <c r="R629" s="406"/>
      <c r="S629" s="406"/>
      <c r="T629" s="406"/>
    </row>
    <row r="630" spans="1:24">
      <c r="D630" s="405"/>
      <c r="E630" s="405"/>
      <c r="H630" s="406"/>
      <c r="I630" s="406"/>
      <c r="J630" s="406"/>
      <c r="K630" s="406"/>
      <c r="L630" s="406"/>
      <c r="M630" s="406"/>
      <c r="N630" s="406"/>
      <c r="O630" s="406"/>
      <c r="P630" s="406"/>
      <c r="Q630" s="406"/>
      <c r="R630" s="406"/>
      <c r="S630" s="406"/>
      <c r="T630" s="406"/>
    </row>
    <row r="631" spans="1:24">
      <c r="D631" s="405"/>
      <c r="E631" s="405"/>
      <c r="H631" s="406"/>
      <c r="I631" s="406"/>
      <c r="J631" s="406"/>
      <c r="K631" s="406"/>
      <c r="L631" s="406"/>
      <c r="M631" s="406"/>
      <c r="N631" s="406"/>
      <c r="O631" s="406"/>
      <c r="P631" s="406"/>
      <c r="Q631" s="406"/>
      <c r="R631" s="406"/>
      <c r="S631" s="406"/>
      <c r="T631" s="406"/>
    </row>
    <row r="632" spans="1:24">
      <c r="D632" s="405"/>
      <c r="E632" s="405"/>
      <c r="H632" s="406"/>
      <c r="I632" s="406"/>
      <c r="J632" s="406"/>
      <c r="K632" s="406"/>
      <c r="L632" s="406"/>
      <c r="M632" s="406"/>
      <c r="N632" s="406"/>
      <c r="O632" s="406"/>
      <c r="P632" s="406"/>
      <c r="Q632" s="406"/>
      <c r="R632" s="406"/>
      <c r="S632" s="406"/>
      <c r="T632" s="406"/>
    </row>
    <row r="633" spans="1:24">
      <c r="D633" s="405"/>
      <c r="E633" s="405"/>
      <c r="H633" s="406"/>
      <c r="I633" s="406"/>
      <c r="J633" s="406"/>
      <c r="K633" s="406"/>
      <c r="L633" s="406"/>
      <c r="M633" s="406"/>
      <c r="N633" s="406"/>
      <c r="O633" s="406"/>
      <c r="P633" s="406"/>
      <c r="Q633" s="406"/>
      <c r="R633" s="406"/>
      <c r="S633" s="406"/>
      <c r="T633" s="406"/>
    </row>
    <row r="634" spans="1:24">
      <c r="D634" s="405"/>
      <c r="E634" s="405"/>
      <c r="H634" s="406"/>
      <c r="I634" s="406"/>
      <c r="J634" s="406"/>
      <c r="K634" s="406"/>
      <c r="L634" s="406"/>
      <c r="M634" s="406"/>
      <c r="N634" s="406"/>
      <c r="O634" s="406"/>
      <c r="P634" s="406"/>
      <c r="Q634" s="406"/>
      <c r="R634" s="406"/>
      <c r="S634" s="406"/>
      <c r="T634" s="406"/>
    </row>
    <row r="635" spans="1:24">
      <c r="D635" s="405"/>
      <c r="E635" s="405"/>
      <c r="H635" s="406"/>
      <c r="I635" s="406"/>
      <c r="J635" s="406"/>
      <c r="K635" s="406"/>
      <c r="L635" s="406"/>
      <c r="M635" s="406"/>
      <c r="N635" s="406"/>
      <c r="O635" s="406"/>
      <c r="P635" s="406"/>
      <c r="Q635" s="406"/>
      <c r="R635" s="406"/>
      <c r="S635" s="406"/>
      <c r="T635" s="406"/>
    </row>
    <row r="636" spans="1:24">
      <c r="D636" s="405"/>
      <c r="E636" s="405"/>
      <c r="H636" s="406"/>
      <c r="I636" s="406"/>
      <c r="J636" s="406"/>
      <c r="K636" s="406"/>
      <c r="L636" s="406"/>
      <c r="M636" s="406"/>
      <c r="N636" s="406"/>
      <c r="O636" s="406"/>
      <c r="P636" s="406"/>
      <c r="Q636" s="406"/>
      <c r="R636" s="406"/>
      <c r="S636" s="406"/>
      <c r="T636" s="406"/>
    </row>
    <row r="637" spans="1:24">
      <c r="D637" s="405"/>
      <c r="E637" s="405"/>
      <c r="H637" s="406"/>
      <c r="I637" s="406"/>
      <c r="J637" s="406"/>
      <c r="K637" s="406"/>
      <c r="L637" s="406"/>
      <c r="M637" s="406"/>
      <c r="N637" s="406"/>
      <c r="O637" s="406"/>
      <c r="P637" s="406"/>
      <c r="Q637" s="406"/>
      <c r="R637" s="406"/>
      <c r="S637" s="406"/>
      <c r="T637" s="406"/>
    </row>
    <row r="638" spans="1:24">
      <c r="D638" s="405"/>
      <c r="E638" s="405"/>
      <c r="H638" s="406"/>
      <c r="I638" s="406"/>
      <c r="J638" s="406"/>
      <c r="K638" s="406"/>
      <c r="L638" s="406"/>
      <c r="M638" s="406"/>
      <c r="N638" s="406"/>
      <c r="O638" s="406"/>
      <c r="P638" s="406"/>
      <c r="Q638" s="406"/>
      <c r="R638" s="406"/>
      <c r="S638" s="406"/>
      <c r="T638" s="406"/>
    </row>
    <row r="639" spans="1:24">
      <c r="D639" s="405"/>
      <c r="E639" s="405"/>
      <c r="H639" s="406"/>
      <c r="I639" s="406"/>
      <c r="J639" s="406"/>
      <c r="K639" s="406"/>
      <c r="L639" s="406"/>
      <c r="M639" s="406"/>
      <c r="N639" s="406"/>
      <c r="O639" s="406"/>
      <c r="P639" s="406"/>
      <c r="Q639" s="406"/>
      <c r="R639" s="406"/>
      <c r="S639" s="406"/>
      <c r="T639" s="406"/>
    </row>
    <row r="640" spans="1:24">
      <c r="D640" s="405"/>
      <c r="E640" s="405"/>
      <c r="H640" s="406"/>
      <c r="I640" s="406"/>
      <c r="J640" s="406"/>
      <c r="K640" s="406"/>
      <c r="L640" s="406"/>
      <c r="M640" s="406"/>
      <c r="N640" s="406"/>
      <c r="O640" s="406"/>
      <c r="P640" s="406"/>
      <c r="Q640" s="406"/>
      <c r="R640" s="406"/>
      <c r="S640" s="406"/>
      <c r="T640" s="406"/>
    </row>
    <row r="641" spans="1:24">
      <c r="D641" s="405"/>
      <c r="E641" s="405"/>
      <c r="H641" s="406"/>
      <c r="I641" s="406"/>
      <c r="J641" s="406"/>
      <c r="K641" s="406"/>
      <c r="L641" s="406"/>
      <c r="M641" s="406"/>
      <c r="N641" s="406"/>
      <c r="O641" s="406"/>
      <c r="P641" s="406"/>
      <c r="Q641" s="406"/>
      <c r="R641" s="406"/>
      <c r="S641" s="406"/>
      <c r="T641" s="406"/>
    </row>
    <row r="642" spans="1:24">
      <c r="D642" s="405"/>
      <c r="E642" s="405"/>
      <c r="H642" s="406"/>
      <c r="I642" s="406"/>
      <c r="J642" s="406"/>
      <c r="K642" s="406"/>
      <c r="L642" s="406"/>
      <c r="M642" s="406"/>
      <c r="N642" s="406"/>
      <c r="O642" s="406"/>
      <c r="P642" s="406"/>
      <c r="Q642" s="406"/>
      <c r="R642" s="406"/>
      <c r="S642" s="406"/>
      <c r="T642" s="406"/>
    </row>
    <row r="643" spans="1:24">
      <c r="D643" s="405"/>
      <c r="E643" s="405"/>
      <c r="H643" s="406"/>
      <c r="I643" s="406"/>
      <c r="J643" s="406"/>
      <c r="K643" s="406"/>
      <c r="L643" s="406"/>
      <c r="M643" s="406"/>
      <c r="N643" s="406"/>
      <c r="O643" s="406"/>
      <c r="P643" s="406"/>
      <c r="Q643" s="406"/>
      <c r="R643" s="406"/>
      <c r="S643" s="406"/>
      <c r="T643" s="406"/>
    </row>
    <row r="644" spans="1:24">
      <c r="D644" s="405"/>
      <c r="E644" s="405"/>
      <c r="H644" s="406"/>
      <c r="I644" s="406"/>
      <c r="J644" s="406"/>
      <c r="K644" s="406"/>
      <c r="L644" s="406"/>
      <c r="M644" s="406"/>
      <c r="N644" s="406"/>
      <c r="O644" s="406"/>
      <c r="P644" s="406"/>
      <c r="Q644" s="406"/>
      <c r="R644" s="406"/>
      <c r="S644" s="406"/>
      <c r="T644" s="406"/>
    </row>
    <row r="645" spans="1:24">
      <c r="D645" s="405"/>
      <c r="E645" s="405"/>
      <c r="H645" s="406"/>
      <c r="I645" s="406"/>
      <c r="J645" s="406"/>
      <c r="K645" s="406"/>
      <c r="L645" s="406"/>
      <c r="M645" s="406"/>
      <c r="N645" s="406"/>
      <c r="O645" s="406"/>
      <c r="P645" s="406"/>
      <c r="Q645" s="406"/>
      <c r="R645" s="406"/>
      <c r="S645" s="406"/>
      <c r="T645" s="406"/>
    </row>
    <row r="646" spans="1:24">
      <c r="D646" s="405"/>
      <c r="E646" s="405"/>
      <c r="H646" s="406"/>
      <c r="I646" s="406"/>
      <c r="J646" s="406"/>
      <c r="K646" s="406"/>
      <c r="L646" s="406"/>
      <c r="M646" s="406"/>
      <c r="N646" s="406"/>
      <c r="O646" s="406"/>
      <c r="P646" s="406"/>
      <c r="Q646" s="406"/>
      <c r="R646" s="406"/>
      <c r="S646" s="406"/>
      <c r="T646" s="406"/>
    </row>
    <row r="647" spans="1:24">
      <c r="D647" s="405"/>
      <c r="E647" s="405"/>
      <c r="H647" s="406"/>
      <c r="I647" s="406"/>
      <c r="J647" s="406"/>
      <c r="K647" s="406"/>
      <c r="L647" s="406"/>
      <c r="M647" s="406"/>
      <c r="N647" s="406"/>
      <c r="O647" s="406"/>
      <c r="P647" s="406"/>
      <c r="Q647" s="406"/>
      <c r="R647" s="406"/>
      <c r="S647" s="406"/>
      <c r="T647" s="406"/>
    </row>
    <row r="648" spans="1:24">
      <c r="D648" s="405"/>
      <c r="E648" s="405"/>
      <c r="H648" s="406"/>
      <c r="I648" s="406"/>
      <c r="J648" s="406"/>
      <c r="K648" s="406"/>
      <c r="L648" s="406"/>
      <c r="M648" s="406"/>
      <c r="N648" s="406"/>
      <c r="O648" s="406"/>
      <c r="P648" s="406"/>
      <c r="Q648" s="406"/>
      <c r="R648" s="406"/>
      <c r="S648" s="406"/>
      <c r="T648" s="406"/>
    </row>
    <row r="649" spans="1:24">
      <c r="D649" s="405"/>
      <c r="E649" s="405"/>
      <c r="H649" s="406"/>
      <c r="I649" s="406"/>
      <c r="J649" s="406"/>
      <c r="K649" s="406"/>
      <c r="L649" s="406"/>
      <c r="M649" s="406"/>
      <c r="N649" s="406"/>
      <c r="O649" s="406"/>
      <c r="P649" s="406"/>
      <c r="Q649" s="406"/>
      <c r="R649" s="406"/>
      <c r="S649" s="406"/>
      <c r="T649" s="406"/>
    </row>
    <row r="650" spans="1:24">
      <c r="D650" s="405"/>
      <c r="E650" s="405"/>
      <c r="H650" s="406"/>
      <c r="I650" s="406"/>
      <c r="J650" s="406"/>
      <c r="K650" s="406"/>
      <c r="L650" s="406"/>
      <c r="M650" s="406"/>
      <c r="N650" s="406"/>
      <c r="O650" s="406"/>
      <c r="P650" s="406"/>
      <c r="Q650" s="406"/>
      <c r="R650" s="406"/>
      <c r="S650" s="406"/>
      <c r="T650" s="406"/>
    </row>
    <row r="651" spans="1:24">
      <c r="D651" s="405"/>
      <c r="E651" s="405"/>
      <c r="H651" s="406"/>
      <c r="I651" s="406"/>
      <c r="J651" s="406"/>
      <c r="K651" s="406"/>
      <c r="L651" s="406"/>
      <c r="M651" s="406"/>
      <c r="N651" s="406"/>
      <c r="O651" s="406"/>
      <c r="P651" s="406"/>
      <c r="Q651" s="406"/>
      <c r="R651" s="406"/>
      <c r="S651" s="406"/>
      <c r="T651" s="406"/>
    </row>
    <row r="652" spans="1:24">
      <c r="D652" s="405"/>
      <c r="E652" s="405"/>
      <c r="H652" s="406"/>
      <c r="I652" s="406"/>
      <c r="J652" s="406"/>
      <c r="K652" s="406"/>
      <c r="L652" s="406"/>
      <c r="M652" s="406"/>
      <c r="N652" s="406"/>
      <c r="O652" s="406"/>
      <c r="P652" s="406"/>
      <c r="Q652" s="406"/>
      <c r="R652" s="406"/>
      <c r="S652" s="406"/>
      <c r="T652" s="406"/>
    </row>
    <row r="653" spans="1:24">
      <c r="D653" s="405"/>
      <c r="E653" s="405"/>
      <c r="H653" s="406"/>
      <c r="I653" s="406"/>
      <c r="J653" s="406"/>
      <c r="K653" s="406"/>
      <c r="L653" s="406"/>
      <c r="M653" s="406"/>
      <c r="N653" s="406"/>
      <c r="O653" s="406"/>
      <c r="P653" s="406"/>
      <c r="Q653" s="406"/>
      <c r="R653" s="406"/>
      <c r="S653" s="406"/>
      <c r="T653" s="406"/>
    </row>
    <row r="654" spans="1:24">
      <c r="D654" s="405"/>
      <c r="E654" s="405"/>
      <c r="H654" s="406"/>
      <c r="I654" s="406"/>
      <c r="J654" s="406"/>
      <c r="K654" s="406"/>
      <c r="L654" s="406"/>
      <c r="M654" s="406"/>
      <c r="N654" s="406"/>
      <c r="O654" s="406"/>
      <c r="P654" s="406"/>
      <c r="Q654" s="406"/>
      <c r="R654" s="406"/>
      <c r="S654" s="406"/>
      <c r="T654" s="406"/>
    </row>
    <row r="655" spans="1:24">
      <c r="D655" s="405"/>
      <c r="E655" s="405"/>
      <c r="H655" s="406"/>
      <c r="I655" s="406"/>
      <c r="J655" s="406"/>
      <c r="K655" s="406"/>
      <c r="L655" s="406"/>
      <c r="M655" s="406"/>
      <c r="N655" s="406"/>
      <c r="O655" s="406"/>
      <c r="P655" s="406"/>
      <c r="Q655" s="406"/>
      <c r="R655" s="406"/>
      <c r="S655" s="406"/>
      <c r="T655" s="406"/>
    </row>
    <row r="656" spans="1:24">
      <c r="D656" s="405"/>
      <c r="E656" s="405"/>
      <c r="H656" s="406"/>
      <c r="I656" s="406"/>
      <c r="J656" s="406"/>
      <c r="K656" s="406"/>
      <c r="L656" s="406"/>
      <c r="M656" s="406"/>
      <c r="N656" s="406"/>
      <c r="O656" s="406"/>
      <c r="P656" s="406"/>
      <c r="Q656" s="406"/>
      <c r="R656" s="406"/>
      <c r="S656" s="406"/>
      <c r="T656" s="406"/>
    </row>
    <row r="657" spans="1:24">
      <c r="D657" s="405"/>
      <c r="E657" s="405"/>
      <c r="H657" s="406"/>
      <c r="I657" s="406"/>
      <c r="J657" s="406"/>
      <c r="K657" s="406"/>
      <c r="L657" s="406"/>
      <c r="M657" s="406"/>
      <c r="N657" s="406"/>
      <c r="O657" s="406"/>
      <c r="P657" s="406"/>
      <c r="Q657" s="406"/>
      <c r="R657" s="406"/>
      <c r="S657" s="406"/>
      <c r="T657" s="406"/>
    </row>
    <row r="658" spans="1:24">
      <c r="D658" s="405"/>
      <c r="E658" s="405"/>
      <c r="H658" s="406"/>
      <c r="I658" s="406"/>
      <c r="J658" s="406"/>
      <c r="K658" s="406"/>
      <c r="L658" s="406"/>
      <c r="M658" s="406"/>
      <c r="N658" s="406"/>
      <c r="O658" s="406"/>
      <c r="P658" s="406"/>
      <c r="Q658" s="406"/>
      <c r="R658" s="406"/>
      <c r="S658" s="406"/>
      <c r="T658" s="406"/>
    </row>
    <row r="659" spans="1:24">
      <c r="D659" s="405"/>
      <c r="E659" s="405"/>
      <c r="H659" s="406"/>
      <c r="I659" s="406"/>
      <c r="J659" s="406"/>
      <c r="K659" s="406"/>
      <c r="L659" s="406"/>
      <c r="M659" s="406"/>
      <c r="N659" s="406"/>
      <c r="O659" s="406"/>
      <c r="P659" s="406"/>
      <c r="Q659" s="406"/>
      <c r="R659" s="406"/>
      <c r="S659" s="406"/>
      <c r="T659" s="406"/>
    </row>
    <row r="660" spans="1:24">
      <c r="D660" s="405"/>
      <c r="E660" s="405"/>
      <c r="H660" s="406"/>
      <c r="I660" s="406"/>
      <c r="J660" s="406"/>
      <c r="K660" s="406"/>
      <c r="L660" s="406"/>
      <c r="M660" s="406"/>
      <c r="N660" s="406"/>
      <c r="O660" s="406"/>
      <c r="P660" s="406"/>
      <c r="Q660" s="406"/>
      <c r="R660" s="406"/>
      <c r="S660" s="406"/>
      <c r="T660" s="406"/>
    </row>
    <row r="661" spans="1:24">
      <c r="D661" s="405"/>
      <c r="E661" s="405"/>
      <c r="H661" s="406"/>
      <c r="I661" s="406"/>
      <c r="J661" s="406"/>
      <c r="K661" s="406"/>
      <c r="L661" s="406"/>
      <c r="M661" s="406"/>
      <c r="N661" s="406"/>
      <c r="O661" s="406"/>
      <c r="P661" s="406"/>
      <c r="Q661" s="406"/>
      <c r="R661" s="406"/>
      <c r="S661" s="406"/>
      <c r="T661" s="406"/>
    </row>
    <row r="662" spans="1:24">
      <c r="D662" s="405"/>
      <c r="E662" s="405"/>
      <c r="H662" s="406"/>
      <c r="I662" s="406"/>
      <c r="J662" s="406"/>
      <c r="K662" s="406"/>
      <c r="L662" s="406"/>
      <c r="M662" s="406"/>
      <c r="N662" s="406"/>
      <c r="O662" s="406"/>
      <c r="P662" s="406"/>
      <c r="Q662" s="406"/>
      <c r="R662" s="406"/>
      <c r="S662" s="406"/>
      <c r="T662" s="406"/>
    </row>
    <row r="663" spans="1:24">
      <c r="D663" s="405"/>
      <c r="E663" s="405"/>
      <c r="H663" s="406"/>
      <c r="I663" s="406"/>
      <c r="J663" s="406"/>
      <c r="K663" s="406"/>
      <c r="L663" s="406"/>
      <c r="M663" s="406"/>
      <c r="N663" s="406"/>
      <c r="O663" s="406"/>
      <c r="P663" s="406"/>
      <c r="Q663" s="406"/>
      <c r="R663" s="406"/>
      <c r="S663" s="406"/>
      <c r="T663" s="406"/>
    </row>
    <row r="664" spans="1:24">
      <c r="D664" s="405"/>
      <c r="E664" s="405"/>
      <c r="H664" s="406"/>
      <c r="I664" s="406"/>
      <c r="J664" s="406"/>
      <c r="K664" s="406"/>
      <c r="L664" s="406"/>
      <c r="M664" s="406"/>
      <c r="N664" s="406"/>
      <c r="O664" s="406"/>
      <c r="P664" s="406"/>
      <c r="Q664" s="406"/>
      <c r="R664" s="406"/>
      <c r="S664" s="406"/>
      <c r="T664" s="406"/>
    </row>
    <row r="665" spans="1:24">
      <c r="D665" s="405"/>
      <c r="E665" s="405"/>
      <c r="H665" s="406"/>
      <c r="I665" s="406"/>
      <c r="J665" s="406"/>
      <c r="K665" s="406"/>
      <c r="L665" s="406"/>
      <c r="M665" s="406"/>
      <c r="N665" s="406"/>
      <c r="O665" s="406"/>
      <c r="P665" s="406"/>
      <c r="Q665" s="406"/>
      <c r="R665" s="406"/>
      <c r="S665" s="406"/>
      <c r="T665" s="406"/>
    </row>
    <row r="666" spans="1:24">
      <c r="D666" s="405"/>
      <c r="E666" s="405"/>
      <c r="H666" s="406"/>
      <c r="I666" s="406"/>
      <c r="J666" s="406"/>
      <c r="K666" s="406"/>
      <c r="L666" s="406"/>
      <c r="M666" s="406"/>
      <c r="N666" s="406"/>
      <c r="O666" s="406"/>
      <c r="P666" s="406"/>
      <c r="Q666" s="406"/>
      <c r="R666" s="406"/>
      <c r="S666" s="406"/>
      <c r="T666" s="406"/>
    </row>
    <row r="667" spans="1:24">
      <c r="D667" s="405"/>
      <c r="E667" s="405"/>
      <c r="H667" s="406"/>
      <c r="I667" s="406"/>
      <c r="J667" s="406"/>
      <c r="K667" s="406"/>
      <c r="L667" s="406"/>
      <c r="M667" s="406"/>
      <c r="N667" s="406"/>
      <c r="O667" s="406"/>
      <c r="P667" s="406"/>
      <c r="Q667" s="406"/>
      <c r="R667" s="406"/>
      <c r="S667" s="406"/>
      <c r="T667" s="406"/>
    </row>
    <row r="668" spans="1:24">
      <c r="D668" s="405"/>
      <c r="E668" s="405"/>
      <c r="H668" s="406"/>
      <c r="I668" s="406"/>
      <c r="J668" s="406"/>
      <c r="K668" s="406"/>
      <c r="L668" s="406"/>
      <c r="M668" s="406"/>
      <c r="N668" s="406"/>
      <c r="O668" s="406"/>
      <c r="P668" s="406"/>
      <c r="Q668" s="406"/>
      <c r="R668" s="406"/>
      <c r="S668" s="406"/>
      <c r="T668" s="406"/>
    </row>
    <row r="669" spans="1:24">
      <c r="D669" s="405"/>
      <c r="E669" s="405"/>
      <c r="H669" s="406"/>
      <c r="I669" s="406"/>
      <c r="J669" s="406"/>
      <c r="K669" s="406"/>
      <c r="L669" s="406"/>
      <c r="M669" s="406"/>
      <c r="N669" s="406"/>
      <c r="O669" s="406"/>
      <c r="P669" s="406"/>
      <c r="Q669" s="406"/>
      <c r="R669" s="406"/>
      <c r="S669" s="406"/>
      <c r="T669" s="406"/>
    </row>
    <row r="670" spans="1:24">
      <c r="D670" s="405"/>
      <c r="E670" s="405"/>
      <c r="H670" s="406"/>
      <c r="I670" s="406"/>
      <c r="J670" s="406"/>
      <c r="K670" s="406"/>
      <c r="L670" s="406"/>
      <c r="M670" s="406"/>
      <c r="N670" s="406"/>
      <c r="O670" s="406"/>
      <c r="P670" s="406"/>
      <c r="Q670" s="406"/>
      <c r="R670" s="406"/>
      <c r="S670" s="406"/>
      <c r="T670" s="406"/>
    </row>
    <row r="671" spans="1:24">
      <c r="D671" s="405"/>
      <c r="E671" s="405"/>
      <c r="H671" s="406"/>
      <c r="I671" s="406"/>
      <c r="J671" s="406"/>
      <c r="K671" s="406"/>
      <c r="L671" s="406"/>
      <c r="M671" s="406"/>
      <c r="N671" s="406"/>
      <c r="O671" s="406"/>
      <c r="P671" s="406"/>
      <c r="Q671" s="406"/>
      <c r="R671" s="406"/>
      <c r="S671" s="406"/>
      <c r="T671" s="406"/>
    </row>
    <row r="672" spans="1:24">
      <c r="D672" s="405"/>
      <c r="E672" s="405"/>
      <c r="H672" s="406"/>
      <c r="I672" s="406"/>
      <c r="J672" s="406"/>
      <c r="K672" s="406"/>
      <c r="L672" s="406"/>
      <c r="M672" s="406"/>
      <c r="N672" s="406"/>
      <c r="O672" s="406"/>
      <c r="P672" s="406"/>
      <c r="Q672" s="406"/>
      <c r="R672" s="406"/>
      <c r="S672" s="406"/>
      <c r="T672" s="406"/>
    </row>
    <row r="673" spans="1:24">
      <c r="D673" s="405"/>
      <c r="E673" s="405"/>
      <c r="H673" s="406"/>
      <c r="I673" s="406"/>
      <c r="J673" s="406"/>
      <c r="K673" s="406"/>
      <c r="L673" s="406"/>
      <c r="M673" s="406"/>
      <c r="N673" s="406"/>
      <c r="O673" s="406"/>
      <c r="P673" s="406"/>
      <c r="Q673" s="406"/>
      <c r="R673" s="406"/>
      <c r="S673" s="406"/>
      <c r="T673" s="406"/>
    </row>
    <row r="674" spans="1:24">
      <c r="D674" s="405"/>
      <c r="E674" s="405"/>
      <c r="H674" s="406"/>
      <c r="I674" s="406"/>
      <c r="J674" s="406"/>
      <c r="K674" s="406"/>
      <c r="L674" s="406"/>
      <c r="M674" s="406"/>
      <c r="N674" s="406"/>
      <c r="O674" s="406"/>
      <c r="P674" s="406"/>
      <c r="Q674" s="406"/>
      <c r="R674" s="406"/>
      <c r="S674" s="406"/>
      <c r="T674" s="406"/>
    </row>
    <row r="675" spans="1:24">
      <c r="D675" s="405"/>
      <c r="E675" s="405"/>
      <c r="H675" s="406"/>
      <c r="I675" s="406"/>
      <c r="J675" s="406"/>
      <c r="K675" s="406"/>
      <c r="L675" s="406"/>
      <c r="M675" s="406"/>
      <c r="N675" s="406"/>
      <c r="O675" s="406"/>
      <c r="P675" s="406"/>
      <c r="Q675" s="406"/>
      <c r="R675" s="406"/>
      <c r="S675" s="406"/>
      <c r="T675" s="406"/>
    </row>
    <row r="676" spans="1:24">
      <c r="D676" s="405"/>
      <c r="E676" s="405"/>
      <c r="H676" s="406"/>
      <c r="I676" s="406"/>
      <c r="J676" s="406"/>
      <c r="K676" s="406"/>
      <c r="L676" s="406"/>
      <c r="M676" s="406"/>
      <c r="N676" s="406"/>
      <c r="O676" s="406"/>
      <c r="P676" s="406"/>
      <c r="Q676" s="406"/>
      <c r="R676" s="406"/>
      <c r="S676" s="406"/>
      <c r="T676" s="406"/>
    </row>
    <row r="677" spans="1:24">
      <c r="D677" s="405"/>
      <c r="E677" s="405"/>
      <c r="H677" s="406"/>
      <c r="I677" s="406"/>
      <c r="J677" s="406"/>
      <c r="K677" s="406"/>
      <c r="L677" s="406"/>
      <c r="M677" s="406"/>
      <c r="N677" s="406"/>
      <c r="O677" s="406"/>
      <c r="P677" s="406"/>
      <c r="Q677" s="406"/>
      <c r="R677" s="406"/>
      <c r="S677" s="406"/>
      <c r="T677" s="406"/>
    </row>
    <row r="678" spans="1:24">
      <c r="D678" s="405"/>
      <c r="E678" s="405"/>
      <c r="H678" s="406"/>
      <c r="I678" s="406"/>
      <c r="J678" s="406"/>
      <c r="K678" s="406"/>
      <c r="L678" s="406"/>
      <c r="M678" s="406"/>
      <c r="N678" s="406"/>
      <c r="O678" s="406"/>
      <c r="P678" s="406"/>
      <c r="Q678" s="406"/>
      <c r="R678" s="406"/>
      <c r="S678" s="406"/>
      <c r="T678" s="406"/>
    </row>
    <row r="679" spans="1:24">
      <c r="D679" s="405"/>
      <c r="E679" s="405"/>
      <c r="H679" s="406"/>
      <c r="I679" s="406"/>
      <c r="J679" s="406"/>
      <c r="K679" s="406"/>
      <c r="L679" s="406"/>
      <c r="M679" s="406"/>
      <c r="N679" s="406"/>
      <c r="O679" s="406"/>
      <c r="P679" s="406"/>
      <c r="Q679" s="406"/>
      <c r="R679" s="406"/>
      <c r="S679" s="406"/>
      <c r="T679" s="406"/>
    </row>
    <row r="680" spans="1:24">
      <c r="D680" s="405"/>
      <c r="E680" s="405"/>
      <c r="H680" s="406"/>
      <c r="I680" s="406"/>
      <c r="J680" s="406"/>
      <c r="K680" s="406"/>
      <c r="L680" s="406"/>
      <c r="M680" s="406"/>
      <c r="N680" s="406"/>
      <c r="O680" s="406"/>
      <c r="P680" s="406"/>
      <c r="Q680" s="406"/>
      <c r="R680" s="406"/>
      <c r="S680" s="406"/>
      <c r="T680" s="406"/>
    </row>
    <row r="681" spans="1:24">
      <c r="D681" s="405"/>
      <c r="E681" s="405"/>
      <c r="H681" s="406"/>
      <c r="I681" s="406"/>
      <c r="J681" s="406"/>
      <c r="K681" s="406"/>
      <c r="L681" s="406"/>
      <c r="M681" s="406"/>
      <c r="N681" s="406"/>
      <c r="O681" s="406"/>
      <c r="P681" s="406"/>
      <c r="Q681" s="406"/>
      <c r="R681" s="406"/>
      <c r="S681" s="406"/>
      <c r="T681" s="406"/>
    </row>
    <row r="682" spans="1:24">
      <c r="D682" s="405"/>
      <c r="E682" s="405"/>
      <c r="H682" s="406"/>
      <c r="I682" s="406"/>
      <c r="J682" s="406"/>
      <c r="K682" s="406"/>
      <c r="L682" s="406"/>
      <c r="M682" s="406"/>
      <c r="N682" s="406"/>
      <c r="O682" s="406"/>
      <c r="P682" s="406"/>
      <c r="Q682" s="406"/>
      <c r="R682" s="406"/>
      <c r="S682" s="406"/>
      <c r="T682" s="406"/>
    </row>
    <row r="683" spans="1:24">
      <c r="D683" s="405"/>
      <c r="E683" s="405"/>
      <c r="H683" s="406"/>
      <c r="I683" s="406"/>
      <c r="J683" s="406"/>
      <c r="K683" s="406"/>
      <c r="L683" s="406"/>
      <c r="M683" s="406"/>
      <c r="N683" s="406"/>
      <c r="O683" s="406"/>
      <c r="P683" s="406"/>
      <c r="Q683" s="406"/>
      <c r="R683" s="406"/>
      <c r="S683" s="406"/>
      <c r="T683" s="406"/>
    </row>
    <row r="684" spans="1:24">
      <c r="D684" s="405"/>
      <c r="E684" s="405"/>
      <c r="H684" s="406"/>
      <c r="I684" s="406"/>
      <c r="J684" s="406"/>
      <c r="K684" s="406"/>
      <c r="L684" s="406"/>
      <c r="M684" s="406"/>
      <c r="N684" s="406"/>
      <c r="O684" s="406"/>
      <c r="P684" s="406"/>
      <c r="Q684" s="406"/>
      <c r="R684" s="406"/>
      <c r="S684" s="406"/>
      <c r="T684" s="406"/>
    </row>
    <row r="685" spans="1:24">
      <c r="D685" s="405"/>
      <c r="E685" s="405"/>
      <c r="H685" s="406"/>
      <c r="I685" s="406"/>
      <c r="J685" s="406"/>
      <c r="K685" s="406"/>
      <c r="L685" s="406"/>
      <c r="M685" s="406"/>
      <c r="N685" s="406"/>
      <c r="O685" s="406"/>
      <c r="P685" s="406"/>
      <c r="Q685" s="406"/>
      <c r="R685" s="406"/>
      <c r="S685" s="406"/>
      <c r="T685" s="406"/>
    </row>
    <row r="686" spans="1:24">
      <c r="D686" s="405"/>
      <c r="E686" s="405"/>
      <c r="H686" s="406"/>
      <c r="I686" s="406"/>
      <c r="J686" s="406"/>
      <c r="K686" s="406"/>
      <c r="L686" s="406"/>
      <c r="M686" s="406"/>
      <c r="N686" s="406"/>
      <c r="O686" s="406"/>
      <c r="P686" s="406"/>
      <c r="Q686" s="406"/>
      <c r="R686" s="406"/>
      <c r="S686" s="406"/>
      <c r="T686" s="406"/>
    </row>
    <row r="687" spans="1:24">
      <c r="D687" s="405"/>
      <c r="E687" s="405"/>
      <c r="H687" s="406"/>
      <c r="I687" s="406"/>
      <c r="J687" s="406"/>
      <c r="K687" s="406"/>
      <c r="L687" s="406"/>
      <c r="M687" s="406"/>
      <c r="N687" s="406"/>
      <c r="O687" s="406"/>
      <c r="P687" s="406"/>
      <c r="Q687" s="406"/>
      <c r="R687" s="406"/>
      <c r="S687" s="406"/>
      <c r="T687" s="406"/>
    </row>
    <row r="688" spans="1:24">
      <c r="D688" s="405"/>
      <c r="E688" s="405"/>
      <c r="H688" s="406"/>
      <c r="I688" s="406"/>
      <c r="J688" s="406"/>
      <c r="K688" s="406"/>
      <c r="L688" s="406"/>
      <c r="M688" s="406"/>
      <c r="N688" s="406"/>
      <c r="O688" s="406"/>
      <c r="P688" s="406"/>
      <c r="Q688" s="406"/>
      <c r="R688" s="406"/>
      <c r="S688" s="406"/>
      <c r="T688" s="406"/>
    </row>
    <row r="689" spans="1:24">
      <c r="D689" s="405"/>
      <c r="E689" s="405"/>
      <c r="H689" s="406"/>
      <c r="I689" s="406"/>
      <c r="J689" s="406"/>
      <c r="K689" s="406"/>
      <c r="L689" s="406"/>
      <c r="M689" s="406"/>
      <c r="N689" s="406"/>
      <c r="O689" s="406"/>
      <c r="P689" s="406"/>
      <c r="Q689" s="406"/>
      <c r="R689" s="406"/>
      <c r="S689" s="406"/>
      <c r="T689" s="406"/>
    </row>
    <row r="690" spans="1:24">
      <c r="D690" s="405"/>
      <c r="E690" s="405"/>
      <c r="H690" s="406"/>
      <c r="I690" s="406"/>
      <c r="J690" s="406"/>
      <c r="K690" s="406"/>
      <c r="L690" s="406"/>
      <c r="M690" s="406"/>
      <c r="N690" s="406"/>
      <c r="O690" s="406"/>
      <c r="P690" s="406"/>
      <c r="Q690" s="406"/>
      <c r="R690" s="406"/>
      <c r="S690" s="406"/>
      <c r="T690" s="406"/>
    </row>
    <row r="691" spans="1:24">
      <c r="D691" s="405"/>
      <c r="E691" s="405"/>
      <c r="H691" s="406"/>
      <c r="I691" s="406"/>
      <c r="J691" s="406"/>
      <c r="K691" s="406"/>
      <c r="L691" s="406"/>
      <c r="M691" s="406"/>
      <c r="N691" s="406"/>
      <c r="O691" s="406"/>
      <c r="P691" s="406"/>
      <c r="Q691" s="406"/>
      <c r="R691" s="406"/>
      <c r="S691" s="406"/>
      <c r="T691" s="406"/>
    </row>
    <row r="692" spans="1:24">
      <c r="D692" s="405"/>
      <c r="E692" s="405"/>
      <c r="H692" s="406"/>
      <c r="I692" s="406"/>
      <c r="J692" s="406"/>
      <c r="K692" s="406"/>
      <c r="L692" s="406"/>
      <c r="M692" s="406"/>
      <c r="N692" s="406"/>
      <c r="O692" s="406"/>
      <c r="P692" s="406"/>
      <c r="Q692" s="406"/>
      <c r="R692" s="406"/>
      <c r="S692" s="406"/>
      <c r="T692" s="406"/>
    </row>
    <row r="693" spans="1:24">
      <c r="D693" s="405"/>
      <c r="E693" s="405"/>
      <c r="H693" s="406"/>
      <c r="I693" s="406"/>
      <c r="J693" s="406"/>
      <c r="K693" s="406"/>
      <c r="L693" s="406"/>
      <c r="M693" s="406"/>
      <c r="N693" s="406"/>
      <c r="O693" s="406"/>
      <c r="P693" s="406"/>
      <c r="Q693" s="406"/>
      <c r="R693" s="406"/>
      <c r="S693" s="406"/>
      <c r="T693" s="406"/>
    </row>
    <row r="694" spans="1:24">
      <c r="D694" s="405"/>
      <c r="E694" s="405"/>
      <c r="H694" s="406"/>
      <c r="I694" s="406"/>
      <c r="J694" s="406"/>
      <c r="K694" s="406"/>
      <c r="L694" s="406"/>
      <c r="M694" s="406"/>
      <c r="N694" s="406"/>
      <c r="O694" s="406"/>
      <c r="P694" s="406"/>
      <c r="Q694" s="406"/>
      <c r="R694" s="406"/>
      <c r="S694" s="406"/>
      <c r="T694" s="406"/>
    </row>
    <row r="695" spans="1:24">
      <c r="D695" s="405"/>
      <c r="E695" s="405"/>
      <c r="H695" s="406"/>
      <c r="I695" s="406"/>
      <c r="J695" s="406"/>
      <c r="K695" s="406"/>
      <c r="L695" s="406"/>
      <c r="M695" s="406"/>
      <c r="N695" s="406"/>
      <c r="O695" s="406"/>
      <c r="P695" s="406"/>
      <c r="Q695" s="406"/>
      <c r="R695" s="406"/>
      <c r="S695" s="406"/>
      <c r="T695" s="406"/>
    </row>
    <row r="696" spans="1:24">
      <c r="D696" s="405"/>
      <c r="E696" s="405"/>
      <c r="H696" s="406"/>
      <c r="I696" s="406"/>
      <c r="J696" s="406"/>
      <c r="K696" s="406"/>
      <c r="L696" s="406"/>
      <c r="M696" s="406"/>
      <c r="N696" s="406"/>
      <c r="O696" s="406"/>
      <c r="P696" s="406"/>
      <c r="Q696" s="406"/>
      <c r="R696" s="406"/>
      <c r="S696" s="406"/>
      <c r="T696" s="406"/>
    </row>
    <row r="697" spans="1:24">
      <c r="D697" s="405"/>
      <c r="E697" s="405"/>
      <c r="H697" s="406"/>
      <c r="I697" s="406"/>
      <c r="J697" s="406"/>
      <c r="K697" s="406"/>
      <c r="L697" s="406"/>
      <c r="M697" s="406"/>
      <c r="N697" s="406"/>
      <c r="O697" s="406"/>
      <c r="P697" s="406"/>
      <c r="Q697" s="406"/>
      <c r="R697" s="406"/>
      <c r="S697" s="406"/>
      <c r="T697" s="406"/>
    </row>
    <row r="698" spans="1:24">
      <c r="D698" s="405"/>
      <c r="E698" s="405"/>
      <c r="H698" s="406"/>
      <c r="I698" s="406"/>
      <c r="J698" s="406"/>
      <c r="K698" s="406"/>
      <c r="L698" s="406"/>
      <c r="M698" s="406"/>
      <c r="N698" s="406"/>
      <c r="O698" s="406"/>
      <c r="P698" s="406"/>
      <c r="Q698" s="406"/>
      <c r="R698" s="406"/>
      <c r="S698" s="406"/>
      <c r="T698" s="406"/>
    </row>
    <row r="699" spans="1:24">
      <c r="D699" s="405"/>
      <c r="E699" s="405"/>
      <c r="H699" s="406"/>
      <c r="I699" s="406"/>
      <c r="J699" s="406"/>
      <c r="K699" s="406"/>
      <c r="L699" s="406"/>
      <c r="M699" s="406"/>
      <c r="N699" s="406"/>
      <c r="O699" s="406"/>
      <c r="P699" s="406"/>
      <c r="Q699" s="406"/>
      <c r="R699" s="406"/>
      <c r="S699" s="406"/>
      <c r="T699" s="406"/>
    </row>
    <row r="700" spans="1:24">
      <c r="D700" s="405"/>
      <c r="E700" s="405"/>
      <c r="H700" s="406"/>
      <c r="I700" s="406"/>
      <c r="J700" s="406"/>
      <c r="K700" s="406"/>
      <c r="L700" s="406"/>
      <c r="M700" s="406"/>
      <c r="N700" s="406"/>
      <c r="O700" s="406"/>
      <c r="P700" s="406"/>
      <c r="Q700" s="406"/>
      <c r="R700" s="406"/>
      <c r="S700" s="406"/>
      <c r="T700" s="406"/>
    </row>
    <row r="701" spans="1:24">
      <c r="D701" s="405"/>
      <c r="E701" s="405"/>
      <c r="H701" s="406"/>
      <c r="I701" s="406"/>
      <c r="J701" s="406"/>
      <c r="K701" s="406"/>
      <c r="L701" s="406"/>
      <c r="M701" s="406"/>
      <c r="N701" s="406"/>
      <c r="O701" s="406"/>
      <c r="P701" s="406"/>
      <c r="Q701" s="406"/>
      <c r="R701" s="406"/>
      <c r="S701" s="406"/>
      <c r="T701" s="406"/>
    </row>
    <row r="702" spans="1:24">
      <c r="D702" s="405"/>
      <c r="E702" s="405"/>
      <c r="H702" s="406"/>
      <c r="I702" s="406"/>
      <c r="J702" s="406"/>
      <c r="K702" s="406"/>
      <c r="L702" s="406"/>
      <c r="M702" s="406"/>
      <c r="N702" s="406"/>
      <c r="O702" s="406"/>
      <c r="P702" s="406"/>
      <c r="Q702" s="406"/>
      <c r="R702" s="406"/>
      <c r="S702" s="406"/>
      <c r="T702" s="406"/>
    </row>
    <row r="703" spans="1:24">
      <c r="D703" s="405"/>
      <c r="E703" s="405"/>
      <c r="H703" s="406"/>
      <c r="I703" s="406"/>
      <c r="J703" s="406"/>
      <c r="K703" s="406"/>
      <c r="L703" s="406"/>
      <c r="M703" s="406"/>
      <c r="N703" s="406"/>
      <c r="O703" s="406"/>
      <c r="P703" s="406"/>
      <c r="Q703" s="406"/>
      <c r="R703" s="406"/>
      <c r="S703" s="406"/>
      <c r="T703" s="406"/>
    </row>
    <row r="704" spans="1:24">
      <c r="D704" s="405"/>
      <c r="E704" s="405"/>
      <c r="H704" s="406"/>
      <c r="I704" s="406"/>
      <c r="J704" s="406"/>
      <c r="K704" s="406"/>
      <c r="L704" s="406"/>
      <c r="M704" s="406"/>
      <c r="N704" s="406"/>
      <c r="O704" s="406"/>
      <c r="P704" s="406"/>
      <c r="Q704" s="406"/>
      <c r="R704" s="406"/>
      <c r="S704" s="406"/>
      <c r="T704" s="406"/>
    </row>
    <row r="705" spans="1:24">
      <c r="D705" s="405"/>
      <c r="E705" s="405"/>
      <c r="H705" s="406"/>
      <c r="I705" s="406"/>
      <c r="J705" s="406"/>
      <c r="K705" s="406"/>
      <c r="L705" s="406"/>
      <c r="M705" s="406"/>
      <c r="N705" s="406"/>
      <c r="O705" s="406"/>
      <c r="P705" s="406"/>
      <c r="Q705" s="406"/>
      <c r="R705" s="406"/>
      <c r="S705" s="406"/>
      <c r="T705" s="406"/>
    </row>
    <row r="706" spans="1:24">
      <c r="D706" s="405"/>
      <c r="E706" s="405"/>
      <c r="H706" s="406"/>
      <c r="I706" s="406"/>
      <c r="J706" s="406"/>
      <c r="K706" s="406"/>
      <c r="L706" s="406"/>
      <c r="M706" s="406"/>
      <c r="N706" s="406"/>
      <c r="O706" s="406"/>
      <c r="P706" s="406"/>
      <c r="Q706" s="406"/>
      <c r="R706" s="406"/>
      <c r="S706" s="406"/>
      <c r="T706" s="406"/>
    </row>
    <row r="707" spans="1:24">
      <c r="D707" s="405"/>
      <c r="E707" s="405"/>
      <c r="H707" s="406"/>
      <c r="I707" s="406"/>
      <c r="J707" s="406"/>
      <c r="K707" s="406"/>
      <c r="L707" s="406"/>
      <c r="M707" s="406"/>
      <c r="N707" s="406"/>
      <c r="O707" s="406"/>
      <c r="P707" s="406"/>
      <c r="Q707" s="406"/>
      <c r="R707" s="406"/>
      <c r="S707" s="406"/>
      <c r="T707" s="406"/>
    </row>
    <row r="708" spans="1:24">
      <c r="D708" s="405"/>
      <c r="E708" s="405"/>
      <c r="H708" s="406"/>
      <c r="I708" s="406"/>
      <c r="J708" s="406"/>
      <c r="K708" s="406"/>
      <c r="L708" s="406"/>
      <c r="M708" s="406"/>
      <c r="N708" s="406"/>
      <c r="O708" s="406"/>
      <c r="P708" s="406"/>
      <c r="Q708" s="406"/>
      <c r="R708" s="406"/>
      <c r="S708" s="406"/>
      <c r="T708" s="406"/>
    </row>
    <row r="709" spans="1:24">
      <c r="D709" s="405"/>
      <c r="E709" s="405"/>
      <c r="H709" s="406"/>
      <c r="I709" s="406"/>
      <c r="J709" s="406"/>
      <c r="K709" s="406"/>
      <c r="L709" s="406"/>
      <c r="M709" s="406"/>
      <c r="N709" s="406"/>
      <c r="O709" s="406"/>
      <c r="P709" s="406"/>
      <c r="Q709" s="406"/>
      <c r="R709" s="406"/>
      <c r="S709" s="406"/>
      <c r="T709" s="406"/>
    </row>
    <row r="710" spans="1:24">
      <c r="D710" s="405"/>
      <c r="E710" s="405"/>
      <c r="H710" s="406"/>
      <c r="I710" s="406"/>
      <c r="J710" s="406"/>
      <c r="K710" s="406"/>
      <c r="L710" s="406"/>
      <c r="M710" s="406"/>
      <c r="N710" s="406"/>
      <c r="O710" s="406"/>
      <c r="P710" s="406"/>
      <c r="Q710" s="406"/>
      <c r="R710" s="406"/>
      <c r="S710" s="406"/>
      <c r="T710" s="406"/>
    </row>
    <row r="711" spans="1:24">
      <c r="D711" s="405"/>
      <c r="E711" s="405"/>
      <c r="H711" s="406"/>
      <c r="I711" s="406"/>
      <c r="J711" s="406"/>
      <c r="K711" s="406"/>
      <c r="L711" s="406"/>
      <c r="M711" s="406"/>
      <c r="N711" s="406"/>
      <c r="O711" s="406"/>
      <c r="P711" s="406"/>
      <c r="Q711" s="406"/>
      <c r="R711" s="406"/>
      <c r="S711" s="406"/>
      <c r="T711" s="406"/>
    </row>
    <row r="712" spans="1:24">
      <c r="D712" s="405"/>
      <c r="E712" s="405"/>
      <c r="H712" s="406"/>
      <c r="I712" s="406"/>
      <c r="J712" s="406"/>
      <c r="K712" s="406"/>
      <c r="L712" s="406"/>
      <c r="M712" s="406"/>
      <c r="N712" s="406"/>
      <c r="O712" s="406"/>
      <c r="P712" s="406"/>
      <c r="Q712" s="406"/>
      <c r="R712" s="406"/>
      <c r="S712" s="406"/>
      <c r="T712" s="406"/>
    </row>
    <row r="713" spans="1:24">
      <c r="D713" s="405"/>
      <c r="E713" s="405"/>
      <c r="H713" s="406"/>
      <c r="I713" s="406"/>
      <c r="J713" s="406"/>
      <c r="K713" s="406"/>
      <c r="L713" s="406"/>
      <c r="M713" s="406"/>
      <c r="N713" s="406"/>
      <c r="O713" s="406"/>
      <c r="P713" s="406"/>
      <c r="Q713" s="406"/>
      <c r="R713" s="406"/>
      <c r="S713" s="406"/>
      <c r="T713" s="406"/>
    </row>
    <row r="714" spans="1:24">
      <c r="D714" s="405"/>
      <c r="E714" s="405"/>
      <c r="H714" s="406"/>
      <c r="I714" s="406"/>
      <c r="J714" s="406"/>
      <c r="K714" s="406"/>
      <c r="L714" s="406"/>
      <c r="M714" s="406"/>
      <c r="N714" s="406"/>
      <c r="O714" s="406"/>
      <c r="P714" s="406"/>
      <c r="Q714" s="406"/>
      <c r="R714" s="406"/>
      <c r="S714" s="406"/>
      <c r="T714" s="406"/>
    </row>
    <row r="715" spans="1:24">
      <c r="D715" s="405"/>
      <c r="E715" s="405"/>
      <c r="H715" s="406"/>
      <c r="I715" s="406"/>
      <c r="J715" s="406"/>
      <c r="K715" s="406"/>
      <c r="L715" s="406"/>
      <c r="M715" s="406"/>
      <c r="N715" s="406"/>
      <c r="O715" s="406"/>
      <c r="P715" s="406"/>
      <c r="Q715" s="406"/>
      <c r="R715" s="406"/>
      <c r="S715" s="406"/>
      <c r="T715" s="406"/>
    </row>
    <row r="716" spans="1:24">
      <c r="D716" s="405"/>
      <c r="E716" s="405"/>
      <c r="H716" s="406"/>
      <c r="I716" s="406"/>
      <c r="J716" s="406"/>
      <c r="K716" s="406"/>
      <c r="L716" s="406"/>
      <c r="M716" s="406"/>
      <c r="N716" s="406"/>
      <c r="O716" s="406"/>
      <c r="P716" s="406"/>
      <c r="Q716" s="406"/>
      <c r="R716" s="406"/>
      <c r="S716" s="406"/>
      <c r="T716" s="406"/>
    </row>
    <row r="717" spans="1:24">
      <c r="D717" s="405"/>
      <c r="E717" s="405"/>
      <c r="H717" s="406"/>
      <c r="I717" s="406"/>
      <c r="J717" s="406"/>
      <c r="K717" s="406"/>
      <c r="L717" s="406"/>
      <c r="M717" s="406"/>
      <c r="N717" s="406"/>
      <c r="O717" s="406"/>
      <c r="P717" s="406"/>
      <c r="Q717" s="406"/>
      <c r="R717" s="406"/>
      <c r="S717" s="406"/>
      <c r="T717" s="406"/>
    </row>
    <row r="718" spans="1:24">
      <c r="D718" s="405"/>
      <c r="E718" s="405"/>
      <c r="H718" s="406"/>
      <c r="I718" s="406"/>
      <c r="J718" s="406"/>
      <c r="K718" s="406"/>
      <c r="L718" s="406"/>
      <c r="M718" s="406"/>
      <c r="N718" s="406"/>
      <c r="O718" s="406"/>
      <c r="P718" s="406"/>
      <c r="Q718" s="406"/>
      <c r="R718" s="406"/>
      <c r="S718" s="406"/>
      <c r="T718" s="406"/>
    </row>
    <row r="719" spans="1:24">
      <c r="D719" s="405"/>
      <c r="E719" s="405"/>
      <c r="H719" s="406"/>
      <c r="I719" s="406"/>
      <c r="J719" s="406"/>
      <c r="K719" s="406"/>
      <c r="L719" s="406"/>
      <c r="M719" s="406"/>
      <c r="N719" s="406"/>
      <c r="O719" s="406"/>
      <c r="P719" s="406"/>
      <c r="Q719" s="406"/>
      <c r="R719" s="406"/>
      <c r="S719" s="406"/>
      <c r="T719" s="406"/>
    </row>
    <row r="720" spans="1:24">
      <c r="D720" s="405"/>
      <c r="E720" s="405"/>
      <c r="H720" s="406"/>
      <c r="I720" s="406"/>
      <c r="J720" s="406"/>
      <c r="K720" s="406"/>
      <c r="L720" s="406"/>
      <c r="M720" s="406"/>
      <c r="N720" s="406"/>
      <c r="O720" s="406"/>
      <c r="P720" s="406"/>
      <c r="Q720" s="406"/>
      <c r="R720" s="406"/>
      <c r="S720" s="406"/>
      <c r="T720" s="406"/>
    </row>
    <row r="721" spans="1:24">
      <c r="D721" s="405"/>
      <c r="E721" s="405"/>
      <c r="H721" s="406"/>
      <c r="I721" s="406"/>
      <c r="J721" s="406"/>
      <c r="K721" s="406"/>
      <c r="L721" s="406"/>
      <c r="M721" s="406"/>
      <c r="N721" s="406"/>
      <c r="O721" s="406"/>
      <c r="P721" s="406"/>
      <c r="Q721" s="406"/>
      <c r="R721" s="406"/>
      <c r="S721" s="406"/>
      <c r="T721" s="406"/>
    </row>
    <row r="722" spans="1:24">
      <c r="D722" s="405"/>
      <c r="E722" s="405"/>
      <c r="H722" s="406"/>
      <c r="I722" s="406"/>
      <c r="J722" s="406"/>
      <c r="K722" s="406"/>
      <c r="L722" s="406"/>
      <c r="M722" s="406"/>
      <c r="N722" s="406"/>
      <c r="O722" s="406"/>
      <c r="P722" s="406"/>
      <c r="Q722" s="406"/>
      <c r="R722" s="406"/>
      <c r="S722" s="406"/>
      <c r="T722" s="406"/>
    </row>
    <row r="723" spans="1:24">
      <c r="D723" s="405"/>
      <c r="E723" s="405"/>
      <c r="H723" s="406"/>
      <c r="I723" s="406"/>
      <c r="J723" s="406"/>
      <c r="K723" s="406"/>
      <c r="L723" s="406"/>
      <c r="M723" s="406"/>
      <c r="N723" s="406"/>
      <c r="O723" s="406"/>
      <c r="P723" s="406"/>
      <c r="Q723" s="406"/>
      <c r="R723" s="406"/>
      <c r="S723" s="406"/>
      <c r="T723" s="406"/>
    </row>
    <row r="724" spans="1:24">
      <c r="D724" s="405"/>
      <c r="E724" s="405"/>
      <c r="H724" s="406"/>
      <c r="I724" s="406"/>
      <c r="J724" s="406"/>
      <c r="K724" s="406"/>
      <c r="L724" s="406"/>
      <c r="M724" s="406"/>
      <c r="N724" s="406"/>
      <c r="O724" s="406"/>
      <c r="P724" s="406"/>
      <c r="Q724" s="406"/>
      <c r="R724" s="406"/>
      <c r="S724" s="406"/>
      <c r="T724" s="406"/>
    </row>
    <row r="725" spans="1:24">
      <c r="D725" s="405"/>
      <c r="E725" s="405"/>
      <c r="H725" s="406"/>
      <c r="I725" s="406"/>
      <c r="J725" s="406"/>
      <c r="K725" s="406"/>
      <c r="L725" s="406"/>
      <c r="M725" s="406"/>
      <c r="N725" s="406"/>
      <c r="O725" s="406"/>
      <c r="P725" s="406"/>
      <c r="Q725" s="406"/>
      <c r="R725" s="406"/>
      <c r="S725" s="406"/>
      <c r="T725" s="406"/>
    </row>
    <row r="726" spans="1:24">
      <c r="D726" s="405"/>
      <c r="E726" s="405"/>
      <c r="H726" s="406"/>
      <c r="I726" s="406"/>
      <c r="J726" s="406"/>
      <c r="K726" s="406"/>
      <c r="L726" s="406"/>
      <c r="M726" s="406"/>
      <c r="N726" s="406"/>
      <c r="O726" s="406"/>
      <c r="P726" s="406"/>
      <c r="Q726" s="406"/>
      <c r="R726" s="406"/>
      <c r="S726" s="406"/>
      <c r="T726" s="406"/>
    </row>
    <row r="727" spans="1:24">
      <c r="D727" s="405"/>
      <c r="E727" s="405"/>
      <c r="H727" s="406"/>
      <c r="I727" s="406"/>
      <c r="J727" s="406"/>
      <c r="K727" s="406"/>
      <c r="L727" s="406"/>
      <c r="M727" s="406"/>
      <c r="N727" s="406"/>
      <c r="O727" s="406"/>
      <c r="P727" s="406"/>
      <c r="Q727" s="406"/>
      <c r="R727" s="406"/>
      <c r="S727" s="406"/>
      <c r="T727" s="406"/>
    </row>
    <row r="728" spans="1:24">
      <c r="D728" s="405"/>
      <c r="E728" s="405"/>
      <c r="H728" s="406"/>
      <c r="I728" s="406"/>
      <c r="J728" s="406"/>
      <c r="K728" s="406"/>
      <c r="L728" s="406"/>
      <c r="M728" s="406"/>
      <c r="N728" s="406"/>
      <c r="O728" s="406"/>
      <c r="P728" s="406"/>
      <c r="Q728" s="406"/>
      <c r="R728" s="406"/>
      <c r="S728" s="406"/>
      <c r="T728" s="406"/>
    </row>
    <row r="729" spans="1:24">
      <c r="D729" s="405"/>
      <c r="E729" s="405"/>
      <c r="H729" s="406"/>
      <c r="I729" s="406"/>
      <c r="J729" s="406"/>
      <c r="K729" s="406"/>
      <c r="L729" s="406"/>
      <c r="M729" s="406"/>
      <c r="N729" s="406"/>
      <c r="O729" s="406"/>
      <c r="P729" s="406"/>
      <c r="Q729" s="406"/>
      <c r="R729" s="406"/>
      <c r="S729" s="406"/>
      <c r="T729" s="406"/>
    </row>
    <row r="730" spans="1:24">
      <c r="D730" s="405"/>
      <c r="E730" s="405"/>
      <c r="H730" s="406"/>
      <c r="I730" s="406"/>
      <c r="J730" s="406"/>
      <c r="K730" s="406"/>
      <c r="L730" s="406"/>
      <c r="M730" s="406"/>
      <c r="N730" s="406"/>
      <c r="O730" s="406"/>
      <c r="P730" s="406"/>
      <c r="Q730" s="406"/>
      <c r="R730" s="406"/>
      <c r="S730" s="406"/>
      <c r="T730" s="406"/>
    </row>
    <row r="731" spans="1:24">
      <c r="D731" s="405"/>
      <c r="E731" s="405"/>
      <c r="H731" s="406"/>
      <c r="I731" s="406"/>
      <c r="J731" s="406"/>
      <c r="K731" s="406"/>
      <c r="L731" s="406"/>
      <c r="M731" s="406"/>
      <c r="N731" s="406"/>
      <c r="O731" s="406"/>
      <c r="P731" s="406"/>
      <c r="Q731" s="406"/>
      <c r="R731" s="406"/>
      <c r="S731" s="406"/>
      <c r="T731" s="406"/>
    </row>
    <row r="732" spans="1:24">
      <c r="D732" s="405"/>
      <c r="E732" s="405"/>
      <c r="H732" s="406"/>
      <c r="I732" s="406"/>
      <c r="J732" s="406"/>
      <c r="K732" s="406"/>
      <c r="L732" s="406"/>
      <c r="M732" s="406"/>
      <c r="N732" s="406"/>
      <c r="O732" s="406"/>
      <c r="P732" s="406"/>
      <c r="Q732" s="406"/>
      <c r="R732" s="406"/>
      <c r="S732" s="406"/>
      <c r="T732" s="406"/>
    </row>
    <row r="733" spans="1:24">
      <c r="D733" s="405"/>
      <c r="E733" s="405"/>
      <c r="H733" s="406"/>
      <c r="I733" s="406"/>
      <c r="J733" s="406"/>
      <c r="K733" s="406"/>
      <c r="L733" s="406"/>
      <c r="M733" s="406"/>
      <c r="N733" s="406"/>
      <c r="O733" s="406"/>
      <c r="P733" s="406"/>
      <c r="Q733" s="406"/>
      <c r="R733" s="406"/>
      <c r="S733" s="406"/>
      <c r="T733" s="406"/>
    </row>
    <row r="734" spans="1:24">
      <c r="D734" s="405"/>
      <c r="E734" s="405"/>
      <c r="H734" s="406"/>
      <c r="I734" s="406"/>
      <c r="J734" s="406"/>
      <c r="K734" s="406"/>
      <c r="L734" s="406"/>
      <c r="M734" s="406"/>
      <c r="N734" s="406"/>
      <c r="O734" s="406"/>
      <c r="P734" s="406"/>
      <c r="Q734" s="406"/>
      <c r="R734" s="406"/>
      <c r="S734" s="406"/>
      <c r="T734" s="406"/>
    </row>
    <row r="735" spans="1:24">
      <c r="D735" s="405"/>
      <c r="E735" s="405"/>
      <c r="H735" s="406"/>
      <c r="I735" s="406"/>
      <c r="J735" s="406"/>
      <c r="K735" s="406"/>
      <c r="L735" s="406"/>
      <c r="M735" s="406"/>
      <c r="N735" s="406"/>
      <c r="O735" s="406"/>
      <c r="P735" s="406"/>
      <c r="Q735" s="406"/>
      <c r="R735" s="406"/>
      <c r="S735" s="406"/>
      <c r="T735" s="406"/>
    </row>
    <row r="736" spans="1:24">
      <c r="D736" s="405"/>
      <c r="E736" s="405"/>
      <c r="H736" s="406"/>
      <c r="I736" s="406"/>
      <c r="J736" s="406"/>
      <c r="K736" s="406"/>
      <c r="L736" s="406"/>
      <c r="M736" s="406"/>
      <c r="N736" s="406"/>
      <c r="O736" s="406"/>
      <c r="P736" s="406"/>
      <c r="Q736" s="406"/>
      <c r="R736" s="406"/>
      <c r="S736" s="406"/>
      <c r="T736" s="406"/>
    </row>
    <row r="737" spans="1:24">
      <c r="D737" s="405"/>
      <c r="E737" s="405"/>
      <c r="H737" s="406"/>
      <c r="I737" s="406"/>
      <c r="J737" s="406"/>
      <c r="K737" s="406"/>
      <c r="L737" s="406"/>
      <c r="M737" s="406"/>
      <c r="N737" s="406"/>
      <c r="O737" s="406"/>
      <c r="P737" s="406"/>
      <c r="Q737" s="406"/>
      <c r="R737" s="406"/>
      <c r="S737" s="406"/>
      <c r="T737" s="406"/>
    </row>
    <row r="738" spans="1:24">
      <c r="D738" s="405"/>
      <c r="E738" s="405"/>
      <c r="H738" s="406"/>
      <c r="I738" s="406"/>
      <c r="J738" s="406"/>
      <c r="K738" s="406"/>
      <c r="L738" s="406"/>
      <c r="M738" s="406"/>
      <c r="N738" s="406"/>
      <c r="O738" s="406"/>
      <c r="P738" s="406"/>
      <c r="Q738" s="406"/>
      <c r="R738" s="406"/>
      <c r="S738" s="406"/>
      <c r="T738" s="406"/>
    </row>
    <row r="739" spans="1:24">
      <c r="D739" s="405"/>
      <c r="E739" s="405"/>
      <c r="H739" s="406"/>
      <c r="I739" s="406"/>
      <c r="J739" s="406"/>
      <c r="K739" s="406"/>
      <c r="L739" s="406"/>
      <c r="M739" s="406"/>
      <c r="N739" s="406"/>
      <c r="O739" s="406"/>
      <c r="P739" s="406"/>
      <c r="Q739" s="406"/>
      <c r="R739" s="406"/>
      <c r="S739" s="406"/>
      <c r="T739" s="406"/>
    </row>
    <row r="740" spans="1:24">
      <c r="D740" s="405"/>
      <c r="E740" s="405"/>
      <c r="H740" s="406"/>
      <c r="I740" s="406"/>
      <c r="J740" s="406"/>
      <c r="K740" s="406"/>
      <c r="L740" s="406"/>
      <c r="M740" s="406"/>
      <c r="N740" s="406"/>
      <c r="O740" s="406"/>
      <c r="P740" s="406"/>
      <c r="Q740" s="406"/>
      <c r="R740" s="406"/>
      <c r="S740" s="406"/>
      <c r="T740" s="406"/>
    </row>
    <row r="741" spans="1:24">
      <c r="D741" s="405"/>
      <c r="E741" s="405"/>
      <c r="H741" s="406"/>
      <c r="I741" s="406"/>
      <c r="J741" s="406"/>
      <c r="K741" s="406"/>
      <c r="L741" s="406"/>
      <c r="M741" s="406"/>
      <c r="N741" s="406"/>
      <c r="O741" s="406"/>
      <c r="P741" s="406"/>
      <c r="Q741" s="406"/>
      <c r="R741" s="406"/>
      <c r="S741" s="406"/>
      <c r="T741" s="406"/>
    </row>
    <row r="742" spans="1:24">
      <c r="D742" s="405"/>
      <c r="E742" s="405"/>
      <c r="H742" s="406"/>
      <c r="I742" s="406"/>
      <c r="J742" s="406"/>
      <c r="K742" s="406"/>
      <c r="L742" s="406"/>
      <c r="M742" s="406"/>
      <c r="N742" s="406"/>
      <c r="O742" s="406"/>
      <c r="P742" s="406"/>
      <c r="Q742" s="406"/>
      <c r="R742" s="406"/>
      <c r="S742" s="406"/>
      <c r="T742" s="406"/>
    </row>
    <row r="743" spans="1:24">
      <c r="D743" s="405"/>
      <c r="E743" s="405"/>
      <c r="H743" s="406"/>
      <c r="I743" s="406"/>
      <c r="J743" s="406"/>
      <c r="K743" s="406"/>
      <c r="L743" s="406"/>
      <c r="M743" s="406"/>
      <c r="N743" s="406"/>
      <c r="O743" s="406"/>
      <c r="P743" s="406"/>
      <c r="Q743" s="406"/>
      <c r="R743" s="406"/>
      <c r="S743" s="406"/>
      <c r="T743" s="406"/>
    </row>
    <row r="744" spans="1:24">
      <c r="D744" s="405"/>
      <c r="E744" s="405"/>
      <c r="H744" s="406"/>
      <c r="I744" s="406"/>
      <c r="J744" s="406"/>
      <c r="K744" s="406"/>
      <c r="L744" s="406"/>
      <c r="M744" s="406"/>
      <c r="N744" s="406"/>
      <c r="O744" s="406"/>
      <c r="P744" s="406"/>
      <c r="Q744" s="406"/>
      <c r="R744" s="406"/>
      <c r="S744" s="406"/>
      <c r="T744" s="406"/>
    </row>
    <row r="745" spans="1:24">
      <c r="D745" s="405"/>
      <c r="E745" s="405"/>
      <c r="H745" s="406"/>
      <c r="I745" s="406"/>
      <c r="J745" s="406"/>
      <c r="K745" s="406"/>
      <c r="L745" s="406"/>
      <c r="M745" s="406"/>
      <c r="N745" s="406"/>
      <c r="O745" s="406"/>
      <c r="P745" s="406"/>
      <c r="Q745" s="406"/>
      <c r="R745" s="406"/>
      <c r="S745" s="406"/>
      <c r="T745" s="406"/>
    </row>
    <row r="746" spans="1:24">
      <c r="D746" s="405"/>
      <c r="E746" s="405"/>
      <c r="H746" s="406"/>
      <c r="I746" s="406"/>
      <c r="J746" s="406"/>
      <c r="K746" s="406"/>
      <c r="L746" s="406"/>
      <c r="M746" s="406"/>
      <c r="N746" s="406"/>
      <c r="O746" s="406"/>
      <c r="P746" s="406"/>
      <c r="Q746" s="406"/>
      <c r="R746" s="406"/>
      <c r="S746" s="406"/>
      <c r="T746" s="406"/>
    </row>
    <row r="747" spans="1:24">
      <c r="D747" s="405"/>
      <c r="E747" s="405"/>
      <c r="H747" s="406"/>
      <c r="I747" s="406"/>
      <c r="J747" s="406"/>
      <c r="K747" s="406"/>
      <c r="L747" s="406"/>
      <c r="M747" s="406"/>
      <c r="N747" s="406"/>
      <c r="O747" s="406"/>
      <c r="P747" s="406"/>
      <c r="Q747" s="406"/>
      <c r="R747" s="406"/>
      <c r="S747" s="406"/>
      <c r="T747" s="406"/>
    </row>
    <row r="748" spans="1:24">
      <c r="D748" s="405"/>
      <c r="E748" s="405"/>
      <c r="H748" s="406"/>
      <c r="I748" s="406"/>
      <c r="J748" s="406"/>
      <c r="K748" s="406"/>
      <c r="L748" s="406"/>
      <c r="M748" s="406"/>
      <c r="N748" s="406"/>
      <c r="O748" s="406"/>
      <c r="P748" s="406"/>
      <c r="Q748" s="406"/>
      <c r="R748" s="406"/>
      <c r="S748" s="406"/>
      <c r="T748" s="406"/>
    </row>
    <row r="749" spans="1:24">
      <c r="D749" s="405"/>
      <c r="E749" s="405"/>
      <c r="H749" s="406"/>
      <c r="I749" s="406"/>
      <c r="J749" s="406"/>
      <c r="K749" s="406"/>
      <c r="L749" s="406"/>
      <c r="M749" s="406"/>
      <c r="N749" s="406"/>
      <c r="O749" s="406"/>
      <c r="P749" s="406"/>
      <c r="Q749" s="406"/>
      <c r="R749" s="406"/>
      <c r="S749" s="406"/>
      <c r="T749" s="406"/>
    </row>
    <row r="750" spans="1:24">
      <c r="D750" s="405"/>
      <c r="E750" s="405"/>
      <c r="H750" s="406"/>
      <c r="I750" s="406"/>
      <c r="J750" s="406"/>
      <c r="K750" s="406"/>
      <c r="L750" s="406"/>
      <c r="M750" s="406"/>
      <c r="N750" s="406"/>
      <c r="O750" s="406"/>
      <c r="P750" s="406"/>
      <c r="Q750" s="406"/>
      <c r="R750" s="406"/>
      <c r="S750" s="406"/>
      <c r="T750" s="406"/>
    </row>
    <row r="751" spans="1:24">
      <c r="D751" s="405"/>
      <c r="E751" s="405"/>
      <c r="H751" s="406"/>
      <c r="I751" s="406"/>
      <c r="J751" s="406"/>
      <c r="K751" s="406"/>
      <c r="L751" s="406"/>
      <c r="M751" s="406"/>
      <c r="N751" s="406"/>
      <c r="O751" s="406"/>
      <c r="P751" s="406"/>
      <c r="Q751" s="406"/>
      <c r="R751" s="406"/>
      <c r="S751" s="406"/>
      <c r="T751" s="406"/>
    </row>
    <row r="752" spans="1:24">
      <c r="D752" s="405"/>
      <c r="E752" s="405"/>
      <c r="H752" s="406"/>
      <c r="I752" s="406"/>
      <c r="J752" s="406"/>
      <c r="K752" s="406"/>
      <c r="L752" s="406"/>
      <c r="M752" s="406"/>
      <c r="N752" s="406"/>
      <c r="O752" s="406"/>
      <c r="P752" s="406"/>
      <c r="Q752" s="406"/>
      <c r="R752" s="406"/>
      <c r="S752" s="406"/>
      <c r="T752" s="406"/>
    </row>
    <row r="753" spans="1:24">
      <c r="D753" s="405"/>
      <c r="E753" s="405"/>
      <c r="H753" s="406"/>
      <c r="I753" s="406"/>
      <c r="J753" s="406"/>
      <c r="K753" s="406"/>
      <c r="L753" s="406"/>
      <c r="M753" s="406"/>
      <c r="N753" s="406"/>
      <c r="O753" s="406"/>
      <c r="P753" s="406"/>
      <c r="Q753" s="406"/>
      <c r="R753" s="406"/>
      <c r="S753" s="406"/>
      <c r="T753" s="406"/>
    </row>
    <row r="754" spans="1:24">
      <c r="D754" s="405"/>
      <c r="E754" s="405"/>
      <c r="H754" s="406"/>
      <c r="I754" s="406"/>
      <c r="J754" s="406"/>
      <c r="K754" s="406"/>
      <c r="L754" s="406"/>
      <c r="M754" s="406"/>
      <c r="N754" s="406"/>
      <c r="O754" s="406"/>
      <c r="P754" s="406"/>
      <c r="Q754" s="406"/>
      <c r="R754" s="406"/>
      <c r="S754" s="406"/>
      <c r="T754" s="406"/>
    </row>
    <row r="755" spans="1:24">
      <c r="D755" s="405"/>
      <c r="E755" s="405"/>
      <c r="H755" s="406"/>
      <c r="I755" s="406"/>
      <c r="J755" s="406"/>
      <c r="K755" s="406"/>
      <c r="L755" s="406"/>
      <c r="M755" s="406"/>
      <c r="N755" s="406"/>
      <c r="O755" s="406"/>
      <c r="P755" s="406"/>
      <c r="Q755" s="406"/>
      <c r="R755" s="406"/>
      <c r="S755" s="406"/>
      <c r="T755" s="406"/>
    </row>
    <row r="756" spans="1:24">
      <c r="D756" s="405"/>
      <c r="E756" s="405"/>
      <c r="H756" s="406"/>
      <c r="I756" s="406"/>
      <c r="J756" s="406"/>
      <c r="K756" s="406"/>
      <c r="L756" s="406"/>
      <c r="M756" s="406"/>
      <c r="N756" s="406"/>
      <c r="O756" s="406"/>
      <c r="P756" s="406"/>
      <c r="Q756" s="406"/>
      <c r="R756" s="406"/>
      <c r="S756" s="406"/>
      <c r="T756" s="406"/>
    </row>
    <row r="757" spans="1:24">
      <c r="D757" s="405"/>
      <c r="E757" s="405"/>
      <c r="H757" s="406"/>
      <c r="I757" s="406"/>
      <c r="J757" s="406"/>
      <c r="K757" s="406"/>
      <c r="L757" s="406"/>
      <c r="M757" s="406"/>
      <c r="N757" s="406"/>
      <c r="O757" s="406"/>
      <c r="P757" s="406"/>
      <c r="Q757" s="406"/>
      <c r="R757" s="406"/>
      <c r="S757" s="406"/>
      <c r="T757" s="406"/>
    </row>
    <row r="758" spans="1:24">
      <c r="D758" s="405"/>
      <c r="E758" s="405"/>
      <c r="H758" s="406"/>
      <c r="I758" s="406"/>
      <c r="J758" s="406"/>
      <c r="K758" s="406"/>
      <c r="L758" s="406"/>
      <c r="M758" s="406"/>
      <c r="N758" s="406"/>
      <c r="O758" s="406"/>
      <c r="P758" s="406"/>
      <c r="Q758" s="406"/>
      <c r="R758" s="406"/>
      <c r="S758" s="406"/>
      <c r="T758" s="406"/>
    </row>
    <row r="759" spans="1:24">
      <c r="D759" s="405"/>
      <c r="E759" s="405"/>
      <c r="H759" s="406"/>
      <c r="I759" s="406"/>
      <c r="J759" s="406"/>
      <c r="K759" s="406"/>
      <c r="L759" s="406"/>
      <c r="M759" s="406"/>
      <c r="N759" s="406"/>
      <c r="O759" s="406"/>
      <c r="P759" s="406"/>
      <c r="Q759" s="406"/>
      <c r="R759" s="406"/>
      <c r="S759" s="406"/>
      <c r="T759" s="406"/>
    </row>
    <row r="760" spans="1:24">
      <c r="D760" s="405"/>
      <c r="E760" s="405"/>
      <c r="H760" s="406"/>
      <c r="I760" s="406"/>
      <c r="J760" s="406"/>
      <c r="K760" s="406"/>
      <c r="L760" s="406"/>
      <c r="M760" s="406"/>
      <c r="N760" s="406"/>
      <c r="O760" s="406"/>
      <c r="P760" s="406"/>
      <c r="Q760" s="406"/>
      <c r="R760" s="406"/>
      <c r="S760" s="406"/>
      <c r="T760" s="406"/>
    </row>
    <row r="761" spans="1:24">
      <c r="D761" s="405"/>
      <c r="E761" s="405"/>
      <c r="H761" s="406"/>
      <c r="I761" s="406"/>
      <c r="J761" s="406"/>
      <c r="K761" s="406"/>
      <c r="L761" s="406"/>
      <c r="M761" s="406"/>
      <c r="N761" s="406"/>
      <c r="O761" s="406"/>
      <c r="P761" s="406"/>
      <c r="Q761" s="406"/>
      <c r="R761" s="406"/>
      <c r="S761" s="406"/>
      <c r="T761" s="406"/>
    </row>
    <row r="762" spans="1:24">
      <c r="D762" s="405"/>
      <c r="E762" s="405"/>
      <c r="H762" s="406"/>
      <c r="I762" s="406"/>
      <c r="J762" s="406"/>
      <c r="K762" s="406"/>
      <c r="L762" s="406"/>
      <c r="M762" s="406"/>
      <c r="N762" s="406"/>
      <c r="O762" s="406"/>
      <c r="P762" s="406"/>
      <c r="Q762" s="406"/>
      <c r="R762" s="406"/>
      <c r="S762" s="406"/>
      <c r="T762" s="406"/>
    </row>
    <row r="763" spans="1:24">
      <c r="D763" s="405"/>
      <c r="E763" s="405"/>
      <c r="H763" s="406"/>
      <c r="I763" s="406"/>
      <c r="J763" s="406"/>
      <c r="K763" s="406"/>
      <c r="L763" s="406"/>
      <c r="M763" s="406"/>
      <c r="N763" s="406"/>
      <c r="O763" s="406"/>
      <c r="P763" s="406"/>
      <c r="Q763" s="406"/>
      <c r="R763" s="406"/>
      <c r="S763" s="406"/>
      <c r="T763" s="406"/>
    </row>
    <row r="764" spans="1:24">
      <c r="D764" s="405"/>
      <c r="E764" s="405"/>
      <c r="H764" s="406"/>
      <c r="I764" s="406"/>
      <c r="J764" s="406"/>
      <c r="K764" s="406"/>
      <c r="L764" s="406"/>
      <c r="M764" s="406"/>
      <c r="N764" s="406"/>
      <c r="O764" s="406"/>
      <c r="P764" s="406"/>
      <c r="Q764" s="406"/>
      <c r="R764" s="406"/>
      <c r="S764" s="406"/>
      <c r="T764" s="406"/>
    </row>
    <row r="765" spans="1:24">
      <c r="D765" s="405"/>
      <c r="E765" s="405"/>
      <c r="H765" s="406"/>
      <c r="I765" s="406"/>
      <c r="J765" s="406"/>
      <c r="K765" s="406"/>
      <c r="L765" s="406"/>
      <c r="M765" s="406"/>
      <c r="N765" s="406"/>
      <c r="O765" s="406"/>
      <c r="P765" s="406"/>
      <c r="Q765" s="406"/>
      <c r="R765" s="406"/>
      <c r="S765" s="406"/>
      <c r="T765" s="406"/>
    </row>
    <row r="766" spans="1:24">
      <c r="D766" s="405"/>
      <c r="E766" s="405"/>
      <c r="H766" s="406"/>
      <c r="I766" s="406"/>
      <c r="J766" s="406"/>
      <c r="K766" s="406"/>
      <c r="L766" s="406"/>
      <c r="M766" s="406"/>
      <c r="N766" s="406"/>
      <c r="O766" s="406"/>
      <c r="P766" s="406"/>
      <c r="Q766" s="406"/>
      <c r="R766" s="406"/>
      <c r="S766" s="406"/>
      <c r="T766" s="406"/>
    </row>
    <row r="767" spans="1:24">
      <c r="D767" s="405"/>
      <c r="E767" s="405"/>
      <c r="H767" s="406"/>
      <c r="I767" s="406"/>
      <c r="J767" s="406"/>
      <c r="K767" s="406"/>
      <c r="L767" s="406"/>
      <c r="M767" s="406"/>
      <c r="N767" s="406"/>
      <c r="O767" s="406"/>
      <c r="P767" s="406"/>
      <c r="Q767" s="406"/>
      <c r="R767" s="406"/>
      <c r="S767" s="406"/>
      <c r="T767" s="406"/>
    </row>
    <row r="768" spans="1:24">
      <c r="D768" s="405"/>
      <c r="E768" s="405"/>
      <c r="H768" s="406"/>
      <c r="I768" s="406"/>
      <c r="J768" s="406"/>
      <c r="K768" s="406"/>
      <c r="L768" s="406"/>
      <c r="M768" s="406"/>
      <c r="N768" s="406"/>
      <c r="O768" s="406"/>
      <c r="P768" s="406"/>
      <c r="Q768" s="406"/>
      <c r="R768" s="406"/>
      <c r="S768" s="406"/>
      <c r="T768" s="406"/>
    </row>
    <row r="769" spans="1:24">
      <c r="D769" s="405"/>
      <c r="E769" s="405"/>
      <c r="H769" s="406"/>
      <c r="I769" s="406"/>
      <c r="J769" s="406"/>
      <c r="K769" s="406"/>
      <c r="L769" s="406"/>
      <c r="M769" s="406"/>
      <c r="N769" s="406"/>
      <c r="O769" s="406"/>
      <c r="P769" s="406"/>
      <c r="Q769" s="406"/>
      <c r="R769" s="406"/>
      <c r="S769" s="406"/>
      <c r="T769" s="406"/>
    </row>
    <row r="770" spans="1:24">
      <c r="D770" s="405"/>
      <c r="E770" s="405"/>
      <c r="H770" s="406"/>
      <c r="I770" s="406"/>
      <c r="J770" s="406"/>
      <c r="K770" s="406"/>
      <c r="L770" s="406"/>
      <c r="M770" s="406"/>
      <c r="N770" s="406"/>
      <c r="O770" s="406"/>
      <c r="P770" s="406"/>
      <c r="Q770" s="406"/>
      <c r="R770" s="406"/>
      <c r="S770" s="406"/>
      <c r="T770" s="406"/>
    </row>
    <row r="771" spans="1:24">
      <c r="D771" s="405"/>
      <c r="E771" s="405"/>
      <c r="H771" s="406"/>
      <c r="I771" s="406"/>
      <c r="J771" s="406"/>
      <c r="K771" s="406"/>
      <c r="L771" s="406"/>
      <c r="M771" s="406"/>
      <c r="N771" s="406"/>
      <c r="O771" s="406"/>
      <c r="P771" s="406"/>
      <c r="Q771" s="406"/>
      <c r="R771" s="406"/>
      <c r="S771" s="406"/>
      <c r="T771" s="406"/>
    </row>
    <row r="772" spans="1:24">
      <c r="D772" s="405"/>
      <c r="E772" s="405"/>
      <c r="H772" s="406"/>
      <c r="I772" s="406"/>
      <c r="J772" s="406"/>
      <c r="K772" s="406"/>
      <c r="L772" s="406"/>
      <c r="M772" s="406"/>
      <c r="N772" s="406"/>
      <c r="O772" s="406"/>
      <c r="P772" s="406"/>
      <c r="Q772" s="406"/>
      <c r="R772" s="406"/>
      <c r="S772" s="406"/>
      <c r="T772" s="406"/>
    </row>
    <row r="773" spans="1:24">
      <c r="D773" s="405"/>
      <c r="E773" s="405"/>
      <c r="H773" s="406"/>
      <c r="I773" s="406"/>
      <c r="J773" s="406"/>
      <c r="K773" s="406"/>
      <c r="L773" s="406"/>
      <c r="M773" s="406"/>
      <c r="N773" s="406"/>
      <c r="O773" s="406"/>
      <c r="P773" s="406"/>
      <c r="Q773" s="406"/>
      <c r="R773" s="406"/>
      <c r="S773" s="406"/>
      <c r="T773" s="406"/>
    </row>
    <row r="774" spans="1:24">
      <c r="D774" s="405"/>
      <c r="E774" s="405"/>
      <c r="H774" s="406"/>
      <c r="I774" s="406"/>
      <c r="J774" s="406"/>
      <c r="K774" s="406"/>
      <c r="L774" s="406"/>
      <c r="M774" s="406"/>
      <c r="N774" s="406"/>
      <c r="O774" s="406"/>
      <c r="P774" s="406"/>
      <c r="Q774" s="406"/>
      <c r="R774" s="406"/>
      <c r="S774" s="406"/>
      <c r="T774" s="406"/>
    </row>
    <row r="775" spans="1:24">
      <c r="D775" s="405"/>
      <c r="E775" s="405"/>
      <c r="H775" s="406"/>
      <c r="I775" s="406"/>
      <c r="J775" s="406"/>
      <c r="K775" s="406"/>
      <c r="L775" s="406"/>
      <c r="M775" s="406"/>
      <c r="N775" s="406"/>
      <c r="O775" s="406"/>
      <c r="P775" s="406"/>
      <c r="Q775" s="406"/>
      <c r="R775" s="406"/>
      <c r="S775" s="406"/>
      <c r="T775" s="406"/>
    </row>
    <row r="776" spans="1:24">
      <c r="D776" s="405"/>
      <c r="E776" s="405"/>
      <c r="H776" s="406"/>
      <c r="I776" s="406"/>
      <c r="J776" s="406"/>
      <c r="K776" s="406"/>
      <c r="L776" s="406"/>
      <c r="M776" s="406"/>
      <c r="N776" s="406"/>
      <c r="O776" s="406"/>
      <c r="P776" s="406"/>
      <c r="Q776" s="406"/>
      <c r="R776" s="406"/>
      <c r="S776" s="406"/>
      <c r="T776" s="406"/>
    </row>
    <row r="777" spans="1:24">
      <c r="D777" s="405"/>
      <c r="E777" s="405"/>
      <c r="H777" s="406"/>
      <c r="I777" s="406"/>
      <c r="J777" s="406"/>
      <c r="K777" s="406"/>
      <c r="L777" s="406"/>
      <c r="M777" s="406"/>
      <c r="N777" s="406"/>
      <c r="O777" s="406"/>
      <c r="P777" s="406"/>
      <c r="Q777" s="406"/>
      <c r="R777" s="406"/>
      <c r="S777" s="406"/>
      <c r="T777" s="406"/>
    </row>
    <row r="778" spans="1:24">
      <c r="D778" s="405"/>
      <c r="E778" s="405"/>
      <c r="H778" s="406"/>
      <c r="I778" s="406"/>
      <c r="J778" s="406"/>
      <c r="K778" s="406"/>
      <c r="L778" s="406"/>
      <c r="M778" s="406"/>
      <c r="N778" s="406"/>
      <c r="O778" s="406"/>
      <c r="P778" s="406"/>
      <c r="Q778" s="406"/>
      <c r="R778" s="406"/>
      <c r="S778" s="406"/>
      <c r="T778" s="406"/>
    </row>
    <row r="779" spans="1:24">
      <c r="D779" s="405"/>
      <c r="E779" s="405"/>
      <c r="H779" s="406"/>
      <c r="I779" s="406"/>
      <c r="J779" s="406"/>
      <c r="K779" s="406"/>
      <c r="L779" s="406"/>
      <c r="M779" s="406"/>
      <c r="N779" s="406"/>
      <c r="O779" s="406"/>
      <c r="P779" s="406"/>
      <c r="Q779" s="406"/>
      <c r="R779" s="406"/>
      <c r="S779" s="406"/>
      <c r="T779" s="406"/>
    </row>
    <row r="780" spans="1:24">
      <c r="D780" s="405"/>
      <c r="E780" s="405"/>
      <c r="H780" s="406"/>
      <c r="I780" s="406"/>
      <c r="J780" s="406"/>
      <c r="K780" s="406"/>
      <c r="L780" s="406"/>
      <c r="M780" s="406"/>
      <c r="N780" s="406"/>
      <c r="O780" s="406"/>
      <c r="P780" s="406"/>
      <c r="Q780" s="406"/>
      <c r="R780" s="406"/>
      <c r="S780" s="406"/>
      <c r="T780" s="406"/>
    </row>
    <row r="781" spans="1:24">
      <c r="D781" s="405"/>
      <c r="E781" s="405"/>
      <c r="H781" s="406"/>
      <c r="I781" s="406"/>
      <c r="J781" s="406"/>
      <c r="K781" s="406"/>
      <c r="L781" s="406"/>
      <c r="M781" s="406"/>
      <c r="N781" s="406"/>
      <c r="O781" s="406"/>
      <c r="P781" s="406"/>
      <c r="Q781" s="406"/>
      <c r="R781" s="406"/>
      <c r="S781" s="406"/>
      <c r="T781" s="406"/>
    </row>
    <row r="782" spans="1:24">
      <c r="D782" s="405"/>
      <c r="E782" s="405"/>
      <c r="H782" s="406"/>
      <c r="I782" s="406"/>
      <c r="J782" s="406"/>
      <c r="K782" s="406"/>
      <c r="L782" s="406"/>
      <c r="M782" s="406"/>
      <c r="N782" s="406"/>
      <c r="O782" s="406"/>
      <c r="P782" s="406"/>
      <c r="Q782" s="406"/>
      <c r="R782" s="406"/>
      <c r="S782" s="406"/>
      <c r="T782" s="406"/>
    </row>
    <row r="783" spans="1:24">
      <c r="D783" s="405"/>
      <c r="E783" s="405"/>
      <c r="H783" s="406"/>
      <c r="I783" s="406"/>
      <c r="J783" s="406"/>
      <c r="K783" s="406"/>
      <c r="L783" s="406"/>
      <c r="M783" s="406"/>
      <c r="N783" s="406"/>
      <c r="O783" s="406"/>
      <c r="P783" s="406"/>
      <c r="Q783" s="406"/>
      <c r="R783" s="406"/>
      <c r="S783" s="406"/>
      <c r="T783" s="406"/>
    </row>
    <row r="784" spans="1:24">
      <c r="D784" s="405"/>
      <c r="E784" s="405"/>
      <c r="H784" s="406"/>
      <c r="I784" s="406"/>
      <c r="J784" s="406"/>
      <c r="K784" s="406"/>
      <c r="L784" s="406"/>
      <c r="M784" s="406"/>
      <c r="N784" s="406"/>
      <c r="O784" s="406"/>
      <c r="P784" s="406"/>
      <c r="Q784" s="406"/>
      <c r="R784" s="406"/>
      <c r="S784" s="406"/>
      <c r="T784" s="406"/>
    </row>
    <row r="785" spans="1:24">
      <c r="D785" s="405"/>
      <c r="E785" s="405"/>
      <c r="H785" s="406"/>
      <c r="I785" s="406"/>
      <c r="J785" s="406"/>
      <c r="K785" s="406"/>
      <c r="L785" s="406"/>
      <c r="M785" s="406"/>
      <c r="N785" s="406"/>
      <c r="O785" s="406"/>
      <c r="P785" s="406"/>
      <c r="Q785" s="406"/>
      <c r="R785" s="406"/>
      <c r="S785" s="406"/>
      <c r="T785" s="406"/>
    </row>
    <row r="786" spans="1:24">
      <c r="D786" s="405"/>
      <c r="E786" s="405"/>
      <c r="H786" s="406"/>
      <c r="I786" s="406"/>
      <c r="J786" s="406"/>
      <c r="K786" s="406"/>
      <c r="L786" s="406"/>
      <c r="M786" s="406"/>
      <c r="N786" s="406"/>
      <c r="O786" s="406"/>
      <c r="P786" s="406"/>
      <c r="Q786" s="406"/>
      <c r="R786" s="406"/>
      <c r="S786" s="406"/>
      <c r="T786" s="406"/>
    </row>
    <row r="787" spans="1:24">
      <c r="D787" s="405"/>
      <c r="E787" s="405"/>
      <c r="H787" s="406"/>
      <c r="I787" s="406"/>
      <c r="J787" s="406"/>
      <c r="K787" s="406"/>
      <c r="L787" s="406"/>
      <c r="M787" s="406"/>
      <c r="N787" s="406"/>
      <c r="O787" s="406"/>
      <c r="P787" s="406"/>
      <c r="Q787" s="406"/>
      <c r="R787" s="406"/>
      <c r="S787" s="406"/>
      <c r="T787" s="406"/>
    </row>
    <row r="788" spans="1:24">
      <c r="D788" s="405"/>
      <c r="E788" s="405"/>
      <c r="H788" s="406"/>
      <c r="I788" s="406"/>
      <c r="J788" s="406"/>
      <c r="K788" s="406"/>
      <c r="L788" s="406"/>
      <c r="M788" s="406"/>
      <c r="N788" s="406"/>
      <c r="O788" s="406"/>
      <c r="P788" s="406"/>
      <c r="Q788" s="406"/>
      <c r="R788" s="406"/>
      <c r="S788" s="406"/>
      <c r="T788" s="406"/>
    </row>
    <row r="789" spans="1:24">
      <c r="D789" s="405"/>
      <c r="E789" s="405"/>
      <c r="H789" s="406"/>
      <c r="I789" s="406"/>
      <c r="J789" s="406"/>
      <c r="K789" s="406"/>
      <c r="L789" s="406"/>
      <c r="M789" s="406"/>
      <c r="N789" s="406"/>
      <c r="O789" s="406"/>
      <c r="P789" s="406"/>
      <c r="Q789" s="406"/>
      <c r="R789" s="406"/>
      <c r="S789" s="406"/>
      <c r="T789" s="406"/>
    </row>
    <row r="790" spans="1:24">
      <c r="D790" s="405"/>
      <c r="E790" s="405"/>
      <c r="H790" s="406"/>
      <c r="I790" s="406"/>
      <c r="J790" s="406"/>
      <c r="K790" s="406"/>
      <c r="L790" s="406"/>
      <c r="M790" s="406"/>
      <c r="N790" s="406"/>
      <c r="O790" s="406"/>
      <c r="P790" s="406"/>
      <c r="Q790" s="406"/>
      <c r="R790" s="406"/>
      <c r="S790" s="406"/>
      <c r="T790" s="406"/>
    </row>
    <row r="791" spans="1:24">
      <c r="D791" s="405"/>
      <c r="E791" s="405"/>
      <c r="H791" s="406"/>
      <c r="I791" s="406"/>
      <c r="J791" s="406"/>
      <c r="K791" s="406"/>
      <c r="L791" s="406"/>
      <c r="M791" s="406"/>
      <c r="N791" s="406"/>
      <c r="O791" s="406"/>
      <c r="P791" s="406"/>
      <c r="Q791" s="406"/>
      <c r="R791" s="406"/>
      <c r="S791" s="406"/>
      <c r="T791" s="406"/>
    </row>
    <row r="792" spans="1:24">
      <c r="D792" s="405"/>
      <c r="E792" s="405"/>
      <c r="H792" s="406"/>
      <c r="I792" s="406"/>
      <c r="J792" s="406"/>
      <c r="K792" s="406"/>
      <c r="L792" s="406"/>
      <c r="M792" s="406"/>
      <c r="N792" s="406"/>
      <c r="O792" s="406"/>
      <c r="P792" s="406"/>
      <c r="Q792" s="406"/>
      <c r="R792" s="406"/>
      <c r="S792" s="406"/>
      <c r="T792" s="406"/>
    </row>
    <row r="793" spans="1:24">
      <c r="D793" s="405"/>
      <c r="E793" s="405"/>
      <c r="H793" s="406"/>
      <c r="I793" s="406"/>
      <c r="J793" s="406"/>
      <c r="K793" s="406"/>
      <c r="L793" s="406"/>
      <c r="M793" s="406"/>
      <c r="N793" s="406"/>
      <c r="O793" s="406"/>
      <c r="P793" s="406"/>
      <c r="Q793" s="406"/>
      <c r="R793" s="406"/>
      <c r="S793" s="406"/>
      <c r="T793" s="406"/>
    </row>
    <row r="794" spans="1:24">
      <c r="D794" s="405"/>
      <c r="E794" s="405"/>
      <c r="H794" s="406"/>
      <c r="I794" s="406"/>
      <c r="J794" s="406"/>
      <c r="K794" s="406"/>
      <c r="L794" s="406"/>
      <c r="M794" s="406"/>
      <c r="N794" s="406"/>
      <c r="O794" s="406"/>
      <c r="P794" s="406"/>
      <c r="Q794" s="406"/>
      <c r="R794" s="406"/>
      <c r="S794" s="406"/>
      <c r="T794" s="406"/>
    </row>
    <row r="795" spans="1:24">
      <c r="D795" s="405"/>
      <c r="E795" s="405"/>
      <c r="H795" s="406"/>
      <c r="I795" s="406"/>
      <c r="J795" s="406"/>
      <c r="K795" s="406"/>
      <c r="L795" s="406"/>
      <c r="M795" s="406"/>
      <c r="N795" s="406"/>
      <c r="O795" s="406"/>
      <c r="P795" s="406"/>
      <c r="Q795" s="406"/>
      <c r="R795" s="406"/>
      <c r="S795" s="406"/>
      <c r="T795" s="406"/>
    </row>
    <row r="796" spans="1:24">
      <c r="D796" s="405"/>
      <c r="E796" s="405"/>
      <c r="H796" s="406"/>
      <c r="I796" s="406"/>
      <c r="J796" s="406"/>
      <c r="K796" s="406"/>
      <c r="L796" s="406"/>
      <c r="M796" s="406"/>
      <c r="N796" s="406"/>
      <c r="O796" s="406"/>
      <c r="P796" s="406"/>
      <c r="Q796" s="406"/>
      <c r="R796" s="406"/>
      <c r="S796" s="406"/>
      <c r="T796" s="406"/>
    </row>
    <row r="797" spans="1:24">
      <c r="D797" s="405"/>
      <c r="E797" s="405"/>
      <c r="H797" s="406"/>
      <c r="I797" s="406"/>
      <c r="J797" s="406"/>
      <c r="K797" s="406"/>
      <c r="L797" s="406"/>
      <c r="M797" s="406"/>
      <c r="N797" s="406"/>
      <c r="O797" s="406"/>
      <c r="P797" s="406"/>
      <c r="Q797" s="406"/>
      <c r="R797" s="406"/>
      <c r="S797" s="406"/>
      <c r="T797" s="406"/>
    </row>
    <row r="798" spans="1:24">
      <c r="D798" s="405"/>
      <c r="E798" s="405"/>
      <c r="H798" s="406"/>
      <c r="I798" s="406"/>
      <c r="J798" s="406"/>
      <c r="K798" s="406"/>
      <c r="L798" s="406"/>
      <c r="M798" s="406"/>
      <c r="N798" s="406"/>
      <c r="O798" s="406"/>
      <c r="P798" s="406"/>
      <c r="Q798" s="406"/>
      <c r="R798" s="406"/>
      <c r="S798" s="406"/>
      <c r="T798" s="406"/>
    </row>
    <row r="799" spans="1:24">
      <c r="D799" s="405"/>
      <c r="E799" s="405"/>
      <c r="H799" s="406"/>
      <c r="I799" s="406"/>
      <c r="J799" s="406"/>
      <c r="K799" s="406"/>
      <c r="L799" s="406"/>
      <c r="M799" s="406"/>
      <c r="N799" s="406"/>
      <c r="O799" s="406"/>
      <c r="P799" s="406"/>
      <c r="Q799" s="406"/>
      <c r="R799" s="406"/>
      <c r="S799" s="406"/>
      <c r="T799" s="406"/>
    </row>
    <row r="800" spans="1:24">
      <c r="D800" s="405"/>
      <c r="E800" s="405"/>
      <c r="H800" s="406"/>
      <c r="I800" s="406"/>
      <c r="J800" s="406"/>
      <c r="K800" s="406"/>
      <c r="L800" s="406"/>
      <c r="M800" s="406"/>
      <c r="N800" s="406"/>
      <c r="O800" s="406"/>
      <c r="P800" s="406"/>
      <c r="Q800" s="406"/>
      <c r="R800" s="406"/>
      <c r="S800" s="406"/>
      <c r="T800" s="406"/>
    </row>
    <row r="801" spans="1:24">
      <c r="D801" s="405"/>
      <c r="E801" s="405"/>
      <c r="H801" s="406"/>
      <c r="I801" s="406"/>
      <c r="J801" s="406"/>
      <c r="K801" s="406"/>
      <c r="L801" s="406"/>
      <c r="M801" s="406"/>
      <c r="N801" s="406"/>
      <c r="O801" s="406"/>
      <c r="P801" s="406"/>
      <c r="Q801" s="406"/>
      <c r="R801" s="406"/>
      <c r="S801" s="406"/>
      <c r="T801" s="406"/>
    </row>
    <row r="802" spans="1:24">
      <c r="D802" s="405"/>
      <c r="E802" s="405"/>
      <c r="H802" s="406"/>
      <c r="I802" s="406"/>
      <c r="J802" s="406"/>
      <c r="K802" s="406"/>
      <c r="L802" s="406"/>
      <c r="M802" s="406"/>
      <c r="N802" s="406"/>
      <c r="O802" s="406"/>
      <c r="P802" s="406"/>
      <c r="Q802" s="406"/>
      <c r="R802" s="406"/>
      <c r="S802" s="406"/>
      <c r="T802" s="406"/>
    </row>
    <row r="803" spans="1:24">
      <c r="D803" s="405"/>
      <c r="E803" s="405"/>
      <c r="H803" s="406"/>
      <c r="I803" s="406"/>
      <c r="J803" s="406"/>
      <c r="K803" s="406"/>
      <c r="L803" s="406"/>
      <c r="M803" s="406"/>
      <c r="N803" s="406"/>
      <c r="O803" s="406"/>
      <c r="P803" s="406"/>
      <c r="Q803" s="406"/>
      <c r="R803" s="406"/>
      <c r="S803" s="406"/>
      <c r="T803" s="406"/>
    </row>
    <row r="804" spans="1:24">
      <c r="D804" s="405"/>
      <c r="E804" s="405"/>
      <c r="H804" s="406"/>
      <c r="I804" s="406"/>
      <c r="J804" s="406"/>
      <c r="K804" s="406"/>
      <c r="L804" s="406"/>
      <c r="M804" s="406"/>
      <c r="N804" s="406"/>
      <c r="O804" s="406"/>
      <c r="P804" s="406"/>
      <c r="Q804" s="406"/>
      <c r="R804" s="406"/>
      <c r="S804" s="406"/>
      <c r="T804" s="406"/>
    </row>
    <row r="805" spans="1:24">
      <c r="D805" s="405"/>
      <c r="E805" s="405"/>
      <c r="H805" s="406"/>
      <c r="I805" s="406"/>
      <c r="J805" s="406"/>
      <c r="K805" s="406"/>
      <c r="L805" s="406"/>
      <c r="M805" s="406"/>
      <c r="N805" s="406"/>
      <c r="O805" s="406"/>
      <c r="P805" s="406"/>
      <c r="Q805" s="406"/>
      <c r="R805" s="406"/>
      <c r="S805" s="406"/>
      <c r="T805" s="406"/>
    </row>
    <row r="806" spans="1:24">
      <c r="D806" s="405"/>
      <c r="E806" s="405"/>
      <c r="H806" s="406"/>
      <c r="I806" s="406"/>
      <c r="J806" s="406"/>
      <c r="K806" s="406"/>
      <c r="L806" s="406"/>
      <c r="M806" s="406"/>
      <c r="N806" s="406"/>
      <c r="O806" s="406"/>
      <c r="P806" s="406"/>
      <c r="Q806" s="406"/>
      <c r="R806" s="406"/>
      <c r="S806" s="406"/>
      <c r="T806" s="406"/>
    </row>
    <row r="807" spans="1:24">
      <c r="D807" s="405"/>
      <c r="E807" s="405"/>
      <c r="H807" s="406"/>
      <c r="I807" s="406"/>
      <c r="J807" s="406"/>
      <c r="K807" s="406"/>
      <c r="L807" s="406"/>
      <c r="M807" s="406"/>
      <c r="N807" s="406"/>
      <c r="O807" s="406"/>
      <c r="P807" s="406"/>
      <c r="Q807" s="406"/>
      <c r="R807" s="406"/>
      <c r="S807" s="406"/>
      <c r="T807" s="406"/>
    </row>
    <row r="808" spans="1:24">
      <c r="D808" s="405"/>
      <c r="E808" s="405"/>
      <c r="H808" s="406"/>
      <c r="I808" s="406"/>
      <c r="J808" s="406"/>
      <c r="K808" s="406"/>
      <c r="L808" s="406"/>
      <c r="M808" s="406"/>
      <c r="N808" s="406"/>
      <c r="O808" s="406"/>
      <c r="P808" s="406"/>
      <c r="Q808" s="406"/>
      <c r="R808" s="406"/>
      <c r="S808" s="406"/>
      <c r="T808" s="406"/>
    </row>
    <row r="809" spans="1:24">
      <c r="D809" s="405"/>
      <c r="E809" s="405"/>
      <c r="H809" s="406"/>
      <c r="I809" s="406"/>
      <c r="J809" s="406"/>
      <c r="K809" s="406"/>
      <c r="L809" s="406"/>
      <c r="M809" s="406"/>
      <c r="N809" s="406"/>
      <c r="O809" s="406"/>
      <c r="P809" s="406"/>
      <c r="Q809" s="406"/>
      <c r="R809" s="406"/>
      <c r="S809" s="406"/>
      <c r="T809" s="406"/>
    </row>
    <row r="810" spans="1:24">
      <c r="D810" s="405"/>
      <c r="E810" s="405"/>
      <c r="H810" s="406"/>
      <c r="I810" s="406"/>
      <c r="J810" s="406"/>
      <c r="K810" s="406"/>
      <c r="L810" s="406"/>
      <c r="M810" s="406"/>
      <c r="N810" s="406"/>
      <c r="O810" s="406"/>
      <c r="P810" s="406"/>
      <c r="Q810" s="406"/>
      <c r="R810" s="406"/>
      <c r="S810" s="406"/>
      <c r="T810" s="406"/>
    </row>
    <row r="811" spans="1:24">
      <c r="D811" s="405"/>
      <c r="E811" s="405"/>
      <c r="H811" s="406"/>
      <c r="I811" s="406"/>
      <c r="J811" s="406"/>
      <c r="K811" s="406"/>
      <c r="L811" s="406"/>
      <c r="M811" s="406"/>
      <c r="N811" s="406"/>
      <c r="O811" s="406"/>
      <c r="P811" s="406"/>
      <c r="Q811" s="406"/>
      <c r="R811" s="406"/>
      <c r="S811" s="406"/>
      <c r="T811" s="406"/>
    </row>
    <row r="812" spans="1:24">
      <c r="D812" s="405"/>
      <c r="E812" s="405"/>
      <c r="H812" s="406"/>
      <c r="I812" s="406"/>
      <c r="J812" s="406"/>
      <c r="K812" s="406"/>
      <c r="L812" s="406"/>
      <c r="M812" s="406"/>
      <c r="N812" s="406"/>
      <c r="O812" s="406"/>
      <c r="P812" s="406"/>
      <c r="Q812" s="406"/>
      <c r="R812" s="406"/>
      <c r="S812" s="406"/>
      <c r="T812" s="406"/>
    </row>
    <row r="813" spans="1:24">
      <c r="D813" s="405"/>
      <c r="E813" s="405"/>
      <c r="H813" s="406"/>
      <c r="I813" s="406"/>
      <c r="J813" s="406"/>
      <c r="K813" s="406"/>
      <c r="L813" s="406"/>
      <c r="M813" s="406"/>
      <c r="N813" s="406"/>
      <c r="O813" s="406"/>
      <c r="P813" s="406"/>
      <c r="Q813" s="406"/>
      <c r="R813" s="406"/>
      <c r="S813" s="406"/>
      <c r="T813" s="406"/>
    </row>
    <row r="814" spans="1:24">
      <c r="D814" s="405"/>
      <c r="E814" s="405"/>
      <c r="H814" s="406"/>
      <c r="I814" s="406"/>
      <c r="J814" s="406"/>
      <c r="K814" s="406"/>
      <c r="L814" s="406"/>
      <c r="M814" s="406"/>
      <c r="N814" s="406"/>
      <c r="O814" s="406"/>
      <c r="P814" s="406"/>
      <c r="Q814" s="406"/>
      <c r="R814" s="406"/>
      <c r="S814" s="406"/>
      <c r="T814" s="406"/>
    </row>
    <row r="815" spans="1:24">
      <c r="D815" s="405"/>
      <c r="E815" s="405"/>
      <c r="H815" s="406"/>
      <c r="I815" s="406"/>
      <c r="J815" s="406"/>
      <c r="K815" s="406"/>
      <c r="L815" s="406"/>
      <c r="M815" s="406"/>
      <c r="N815" s="406"/>
      <c r="O815" s="406"/>
      <c r="P815" s="406"/>
      <c r="Q815" s="406"/>
      <c r="R815" s="406"/>
      <c r="S815" s="406"/>
      <c r="T815" s="406"/>
    </row>
    <row r="816" spans="1:24">
      <c r="D816" s="405"/>
      <c r="E816" s="405"/>
      <c r="H816" s="406"/>
      <c r="I816" s="406"/>
      <c r="J816" s="406"/>
      <c r="K816" s="406"/>
      <c r="L816" s="406"/>
      <c r="M816" s="406"/>
      <c r="N816" s="406"/>
      <c r="O816" s="406"/>
      <c r="P816" s="406"/>
      <c r="Q816" s="406"/>
      <c r="R816" s="406"/>
      <c r="S816" s="406"/>
      <c r="T816" s="406"/>
    </row>
    <row r="817" spans="1:24">
      <c r="D817" s="405"/>
      <c r="E817" s="405"/>
      <c r="H817" s="406"/>
      <c r="I817" s="406"/>
      <c r="J817" s="406"/>
      <c r="K817" s="406"/>
      <c r="L817" s="406"/>
      <c r="M817" s="406"/>
      <c r="N817" s="406"/>
      <c r="O817" s="406"/>
      <c r="P817" s="406"/>
      <c r="Q817" s="406"/>
      <c r="R817" s="406"/>
      <c r="S817" s="406"/>
      <c r="T817" s="406"/>
    </row>
    <row r="818" spans="1:24">
      <c r="D818" s="405"/>
      <c r="E818" s="405"/>
      <c r="H818" s="406"/>
      <c r="I818" s="406"/>
      <c r="J818" s="406"/>
      <c r="K818" s="406"/>
      <c r="L818" s="406"/>
      <c r="M818" s="406"/>
      <c r="N818" s="406"/>
      <c r="O818" s="406"/>
      <c r="P818" s="406"/>
      <c r="Q818" s="406"/>
      <c r="R818" s="406"/>
      <c r="S818" s="406"/>
      <c r="T818" s="406"/>
    </row>
    <row r="819" spans="1:24">
      <c r="D819" s="405"/>
      <c r="E819" s="405"/>
      <c r="H819" s="406"/>
      <c r="I819" s="406"/>
      <c r="J819" s="406"/>
      <c r="K819" s="406"/>
      <c r="L819" s="406"/>
      <c r="M819" s="406"/>
      <c r="N819" s="406"/>
      <c r="O819" s="406"/>
      <c r="P819" s="406"/>
      <c r="Q819" s="406"/>
      <c r="R819" s="406"/>
      <c r="S819" s="406"/>
      <c r="T819" s="406"/>
    </row>
    <row r="820" spans="1:24">
      <c r="D820" s="405"/>
      <c r="E820" s="405"/>
      <c r="H820" s="406"/>
      <c r="I820" s="406"/>
      <c r="J820" s="406"/>
      <c r="K820" s="406"/>
      <c r="L820" s="406"/>
      <c r="M820" s="406"/>
      <c r="N820" s="406"/>
      <c r="O820" s="406"/>
      <c r="P820" s="406"/>
      <c r="Q820" s="406"/>
      <c r="R820" s="406"/>
      <c r="S820" s="406"/>
      <c r="T820" s="406"/>
    </row>
    <row r="821" spans="1:24">
      <c r="D821" s="405"/>
      <c r="E821" s="405"/>
      <c r="H821" s="406"/>
      <c r="I821" s="406"/>
      <c r="J821" s="406"/>
      <c r="K821" s="406"/>
      <c r="L821" s="406"/>
      <c r="M821" s="406"/>
      <c r="N821" s="406"/>
      <c r="O821" s="406"/>
      <c r="P821" s="406"/>
      <c r="Q821" s="406"/>
      <c r="R821" s="406"/>
      <c r="S821" s="406"/>
      <c r="T821" s="406"/>
    </row>
    <row r="822" spans="1:24">
      <c r="D822" s="405"/>
      <c r="E822" s="405"/>
      <c r="H822" s="406"/>
      <c r="I822" s="406"/>
      <c r="J822" s="406"/>
      <c r="K822" s="406"/>
      <c r="L822" s="406"/>
      <c r="M822" s="406"/>
      <c r="N822" s="406"/>
      <c r="O822" s="406"/>
      <c r="P822" s="406"/>
      <c r="Q822" s="406"/>
      <c r="R822" s="406"/>
      <c r="S822" s="406"/>
      <c r="T822" s="406"/>
    </row>
    <row r="823" spans="1:24">
      <c r="D823" s="405"/>
      <c r="E823" s="405"/>
      <c r="H823" s="406"/>
      <c r="I823" s="406"/>
      <c r="J823" s="406"/>
      <c r="K823" s="406"/>
      <c r="L823" s="406"/>
      <c r="M823" s="406"/>
      <c r="N823" s="406"/>
      <c r="O823" s="406"/>
      <c r="P823" s="406"/>
      <c r="Q823" s="406"/>
      <c r="R823" s="406"/>
      <c r="S823" s="406"/>
      <c r="T823" s="406"/>
    </row>
    <row r="824" spans="1:24">
      <c r="D824" s="405"/>
      <c r="E824" s="405"/>
      <c r="H824" s="406"/>
      <c r="I824" s="406"/>
      <c r="J824" s="406"/>
      <c r="K824" s="406"/>
      <c r="L824" s="406"/>
      <c r="M824" s="406"/>
      <c r="N824" s="406"/>
      <c r="O824" s="406"/>
      <c r="P824" s="406"/>
      <c r="Q824" s="406"/>
      <c r="R824" s="406"/>
      <c r="S824" s="406"/>
      <c r="T824" s="406"/>
    </row>
    <row r="825" spans="1:24">
      <c r="D825" s="405"/>
      <c r="E825" s="405"/>
      <c r="H825" s="406"/>
      <c r="I825" s="406"/>
      <c r="J825" s="406"/>
      <c r="K825" s="406"/>
      <c r="L825" s="406"/>
      <c r="M825" s="406"/>
      <c r="N825" s="406"/>
      <c r="O825" s="406"/>
      <c r="P825" s="406"/>
      <c r="Q825" s="406"/>
      <c r="R825" s="406"/>
      <c r="S825" s="406"/>
      <c r="T825" s="406"/>
    </row>
    <row r="826" spans="1:24">
      <c r="D826" s="405"/>
      <c r="E826" s="405"/>
      <c r="H826" s="406"/>
      <c r="I826" s="406"/>
      <c r="J826" s="406"/>
      <c r="K826" s="406"/>
      <c r="L826" s="406"/>
      <c r="M826" s="406"/>
      <c r="N826" s="406"/>
      <c r="O826" s="406"/>
      <c r="P826" s="406"/>
      <c r="Q826" s="406"/>
      <c r="R826" s="406"/>
      <c r="S826" s="406"/>
      <c r="T826" s="406"/>
    </row>
    <row r="827" spans="1:24">
      <c r="D827" s="405"/>
      <c r="E827" s="405"/>
      <c r="H827" s="406"/>
      <c r="I827" s="406"/>
      <c r="J827" s="406"/>
      <c r="K827" s="406"/>
      <c r="L827" s="406"/>
      <c r="M827" s="406"/>
      <c r="N827" s="406"/>
      <c r="O827" s="406"/>
      <c r="P827" s="406"/>
      <c r="Q827" s="406"/>
      <c r="R827" s="406"/>
      <c r="S827" s="406"/>
      <c r="T827" s="406"/>
    </row>
    <row r="828" spans="1:24">
      <c r="D828" s="405"/>
      <c r="E828" s="405"/>
      <c r="H828" s="406"/>
      <c r="I828" s="406"/>
      <c r="J828" s="406"/>
      <c r="K828" s="406"/>
      <c r="L828" s="406"/>
      <c r="M828" s="406"/>
      <c r="N828" s="406"/>
      <c r="O828" s="406"/>
      <c r="P828" s="406"/>
      <c r="Q828" s="406"/>
      <c r="R828" s="406"/>
      <c r="S828" s="406"/>
      <c r="T828" s="406"/>
    </row>
    <row r="829" spans="1:24">
      <c r="D829" s="405"/>
      <c r="E829" s="405"/>
      <c r="H829" s="406"/>
      <c r="I829" s="406"/>
      <c r="J829" s="406"/>
      <c r="K829" s="406"/>
      <c r="L829" s="406"/>
      <c r="M829" s="406"/>
      <c r="N829" s="406"/>
      <c r="O829" s="406"/>
      <c r="P829" s="406"/>
      <c r="Q829" s="406"/>
      <c r="R829" s="406"/>
      <c r="S829" s="406"/>
      <c r="T829" s="406"/>
    </row>
    <row r="830" spans="1:24">
      <c r="D830" s="405"/>
      <c r="E830" s="405"/>
      <c r="H830" s="406"/>
      <c r="I830" s="406"/>
      <c r="J830" s="406"/>
      <c r="K830" s="406"/>
      <c r="L830" s="406"/>
      <c r="M830" s="406"/>
      <c r="N830" s="406"/>
      <c r="O830" s="406"/>
      <c r="P830" s="406"/>
      <c r="Q830" s="406"/>
      <c r="R830" s="406"/>
      <c r="S830" s="406"/>
      <c r="T830" s="406"/>
    </row>
    <row r="831" spans="1:24">
      <c r="D831" s="405"/>
      <c r="E831" s="405"/>
      <c r="H831" s="406"/>
      <c r="I831" s="406"/>
      <c r="J831" s="406"/>
      <c r="K831" s="406"/>
      <c r="L831" s="406"/>
      <c r="M831" s="406"/>
      <c r="N831" s="406"/>
      <c r="O831" s="406"/>
      <c r="P831" s="406"/>
      <c r="Q831" s="406"/>
      <c r="R831" s="406"/>
      <c r="S831" s="406"/>
      <c r="T831" s="406"/>
    </row>
    <row r="832" spans="1:24">
      <c r="D832" s="405"/>
      <c r="E832" s="405"/>
      <c r="H832" s="406"/>
      <c r="I832" s="406"/>
      <c r="J832" s="406"/>
      <c r="K832" s="406"/>
      <c r="L832" s="406"/>
      <c r="M832" s="406"/>
      <c r="N832" s="406"/>
      <c r="O832" s="406"/>
      <c r="P832" s="406"/>
      <c r="Q832" s="406"/>
      <c r="R832" s="406"/>
      <c r="S832" s="406"/>
      <c r="T832" s="406"/>
    </row>
    <row r="833" spans="1:24">
      <c r="D833" s="405"/>
      <c r="E833" s="405"/>
      <c r="H833" s="406"/>
      <c r="I833" s="406"/>
      <c r="J833" s="406"/>
      <c r="K833" s="406"/>
      <c r="L833" s="406"/>
      <c r="M833" s="406"/>
      <c r="N833" s="406"/>
      <c r="O833" s="406"/>
      <c r="P833" s="406"/>
      <c r="Q833" s="406"/>
      <c r="R833" s="406"/>
      <c r="S833" s="406"/>
      <c r="T833" s="406"/>
    </row>
    <row r="834" spans="1:24">
      <c r="D834" s="405"/>
      <c r="E834" s="405"/>
      <c r="H834" s="406"/>
      <c r="I834" s="406"/>
      <c r="J834" s="406"/>
      <c r="K834" s="406"/>
      <c r="L834" s="406"/>
      <c r="M834" s="406"/>
      <c r="N834" s="406"/>
      <c r="O834" s="406"/>
      <c r="P834" s="406"/>
      <c r="Q834" s="406"/>
      <c r="R834" s="406"/>
      <c r="S834" s="406"/>
      <c r="T834" s="406"/>
    </row>
    <row r="835" spans="1:24">
      <c r="D835" s="405"/>
      <c r="E835" s="405"/>
      <c r="H835" s="406"/>
      <c r="I835" s="406"/>
      <c r="J835" s="406"/>
      <c r="K835" s="406"/>
      <c r="L835" s="406"/>
      <c r="M835" s="406"/>
      <c r="N835" s="406"/>
      <c r="O835" s="406"/>
      <c r="P835" s="406"/>
      <c r="Q835" s="406"/>
      <c r="R835" s="406"/>
      <c r="S835" s="406"/>
      <c r="T835" s="406"/>
    </row>
    <row r="836" spans="1:24">
      <c r="D836" s="405"/>
      <c r="E836" s="405"/>
      <c r="H836" s="406"/>
      <c r="I836" s="406"/>
      <c r="J836" s="406"/>
      <c r="K836" s="406"/>
      <c r="L836" s="406"/>
      <c r="M836" s="406"/>
      <c r="N836" s="406"/>
      <c r="O836" s="406"/>
      <c r="P836" s="406"/>
      <c r="Q836" s="406"/>
      <c r="R836" s="406"/>
      <c r="S836" s="406"/>
      <c r="T836" s="406"/>
    </row>
    <row r="837" spans="1:24">
      <c r="D837" s="405"/>
      <c r="E837" s="405"/>
      <c r="H837" s="406"/>
      <c r="I837" s="406"/>
      <c r="J837" s="406"/>
      <c r="K837" s="406"/>
      <c r="L837" s="406"/>
      <c r="M837" s="406"/>
      <c r="N837" s="406"/>
      <c r="O837" s="406"/>
      <c r="P837" s="406"/>
      <c r="Q837" s="406"/>
      <c r="R837" s="406"/>
      <c r="S837" s="406"/>
      <c r="T837" s="406"/>
    </row>
    <row r="838" spans="1:24">
      <c r="D838" s="405"/>
      <c r="E838" s="405"/>
      <c r="H838" s="406"/>
      <c r="I838" s="406"/>
      <c r="J838" s="406"/>
      <c r="K838" s="406"/>
      <c r="L838" s="406"/>
      <c r="M838" s="406"/>
      <c r="N838" s="406"/>
      <c r="O838" s="406"/>
      <c r="P838" s="406"/>
      <c r="Q838" s="406"/>
      <c r="R838" s="406"/>
      <c r="S838" s="406"/>
      <c r="T838" s="406"/>
    </row>
    <row r="839" spans="1:24">
      <c r="D839" s="405"/>
      <c r="E839" s="405"/>
      <c r="H839" s="406"/>
      <c r="I839" s="406"/>
      <c r="J839" s="406"/>
      <c r="K839" s="406"/>
      <c r="L839" s="406"/>
      <c r="M839" s="406"/>
      <c r="N839" s="406"/>
      <c r="O839" s="406"/>
      <c r="P839" s="406"/>
      <c r="Q839" s="406"/>
      <c r="R839" s="406"/>
      <c r="S839" s="406"/>
      <c r="T839" s="406"/>
    </row>
    <row r="840" spans="1:24">
      <c r="D840" s="405"/>
      <c r="E840" s="405"/>
      <c r="H840" s="406"/>
      <c r="I840" s="406"/>
      <c r="J840" s="406"/>
      <c r="K840" s="406"/>
      <c r="L840" s="406"/>
      <c r="M840" s="406"/>
      <c r="N840" s="406"/>
      <c r="O840" s="406"/>
      <c r="P840" s="406"/>
      <c r="Q840" s="406"/>
      <c r="R840" s="406"/>
      <c r="S840" s="406"/>
      <c r="T840" s="406"/>
    </row>
    <row r="841" spans="1:24">
      <c r="D841" s="405"/>
      <c r="E841" s="405"/>
      <c r="H841" s="406"/>
      <c r="I841" s="406"/>
      <c r="J841" s="406"/>
      <c r="K841" s="406"/>
      <c r="L841" s="406"/>
      <c r="M841" s="406"/>
      <c r="N841" s="406"/>
      <c r="O841" s="406"/>
      <c r="P841" s="406"/>
      <c r="Q841" s="406"/>
      <c r="R841" s="406"/>
      <c r="S841" s="406"/>
      <c r="T841" s="406"/>
    </row>
    <row r="842" spans="1:24">
      <c r="D842" s="405"/>
      <c r="E842" s="405"/>
      <c r="H842" s="406"/>
      <c r="I842" s="406"/>
      <c r="J842" s="406"/>
      <c r="K842" s="406"/>
      <c r="L842" s="406"/>
      <c r="M842" s="406"/>
      <c r="N842" s="406"/>
      <c r="O842" s="406"/>
      <c r="P842" s="406"/>
      <c r="Q842" s="406"/>
      <c r="R842" s="406"/>
      <c r="S842" s="406"/>
      <c r="T842" s="406"/>
    </row>
    <row r="843" spans="1:24">
      <c r="D843" s="405"/>
      <c r="E843" s="405"/>
      <c r="H843" s="406"/>
      <c r="I843" s="406"/>
      <c r="J843" s="406"/>
      <c r="K843" s="406"/>
      <c r="L843" s="406"/>
      <c r="M843" s="406"/>
      <c r="N843" s="406"/>
      <c r="O843" s="406"/>
      <c r="P843" s="406"/>
      <c r="Q843" s="406"/>
      <c r="R843" s="406"/>
      <c r="S843" s="406"/>
      <c r="T843" s="406"/>
    </row>
    <row r="844" spans="1:24">
      <c r="D844" s="405"/>
      <c r="E844" s="405"/>
      <c r="H844" s="406"/>
      <c r="I844" s="406"/>
      <c r="J844" s="406"/>
      <c r="K844" s="406"/>
      <c r="L844" s="406"/>
      <c r="M844" s="406"/>
      <c r="N844" s="406"/>
      <c r="O844" s="406"/>
      <c r="P844" s="406"/>
      <c r="Q844" s="406"/>
      <c r="R844" s="406"/>
      <c r="S844" s="406"/>
      <c r="T844" s="406"/>
    </row>
    <row r="845" spans="1:24">
      <c r="D845" s="405"/>
      <c r="E845" s="405"/>
      <c r="H845" s="406"/>
      <c r="I845" s="406"/>
      <c r="J845" s="406"/>
      <c r="K845" s="406"/>
      <c r="L845" s="406"/>
      <c r="M845" s="406"/>
      <c r="N845" s="406"/>
      <c r="O845" s="406"/>
      <c r="P845" s="406"/>
      <c r="Q845" s="406"/>
      <c r="R845" s="406"/>
      <c r="S845" s="406"/>
      <c r="T845" s="406"/>
    </row>
    <row r="846" spans="1:24">
      <c r="D846" s="405"/>
      <c r="E846" s="405"/>
      <c r="H846" s="406"/>
      <c r="I846" s="406"/>
      <c r="J846" s="406"/>
      <c r="K846" s="406"/>
      <c r="L846" s="406"/>
      <c r="M846" s="406"/>
      <c r="N846" s="406"/>
      <c r="O846" s="406"/>
      <c r="P846" s="406"/>
      <c r="Q846" s="406"/>
      <c r="R846" s="406"/>
      <c r="S846" s="406"/>
      <c r="T846" s="406"/>
    </row>
    <row r="847" spans="1:24">
      <c r="D847" s="405"/>
      <c r="E847" s="405"/>
      <c r="H847" s="406"/>
      <c r="I847" s="406"/>
      <c r="J847" s="406"/>
      <c r="K847" s="406"/>
      <c r="L847" s="406"/>
      <c r="M847" s="406"/>
      <c r="N847" s="406"/>
      <c r="O847" s="406"/>
      <c r="P847" s="406"/>
      <c r="Q847" s="406"/>
      <c r="R847" s="406"/>
      <c r="S847" s="406"/>
      <c r="T847" s="406"/>
    </row>
    <row r="848" spans="1:24">
      <c r="D848" s="405"/>
      <c r="E848" s="405"/>
      <c r="H848" s="406"/>
      <c r="I848" s="406"/>
      <c r="J848" s="406"/>
      <c r="K848" s="406"/>
      <c r="L848" s="406"/>
      <c r="M848" s="406"/>
      <c r="N848" s="406"/>
      <c r="O848" s="406"/>
      <c r="P848" s="406"/>
      <c r="Q848" s="406"/>
      <c r="R848" s="406"/>
      <c r="S848" s="406"/>
      <c r="T848" s="406"/>
    </row>
    <row r="849" spans="1:24">
      <c r="D849" s="405"/>
      <c r="E849" s="405"/>
      <c r="H849" s="406"/>
      <c r="I849" s="406"/>
      <c r="J849" s="406"/>
      <c r="K849" s="406"/>
      <c r="L849" s="406"/>
      <c r="M849" s="406"/>
      <c r="N849" s="406"/>
      <c r="O849" s="406"/>
      <c r="P849" s="406"/>
      <c r="Q849" s="406"/>
      <c r="R849" s="406"/>
      <c r="S849" s="406"/>
      <c r="T849" s="406"/>
    </row>
    <row r="850" spans="1:24">
      <c r="D850" s="405"/>
      <c r="E850" s="405"/>
      <c r="H850" s="406"/>
      <c r="I850" s="406"/>
      <c r="J850" s="406"/>
      <c r="K850" s="406"/>
      <c r="L850" s="406"/>
      <c r="M850" s="406"/>
      <c r="N850" s="406"/>
      <c r="O850" s="406"/>
      <c r="P850" s="406"/>
      <c r="Q850" s="406"/>
      <c r="R850" s="406"/>
      <c r="S850" s="406"/>
      <c r="T850" s="406"/>
    </row>
    <row r="851" spans="1:24">
      <c r="D851" s="405"/>
      <c r="E851" s="405"/>
      <c r="H851" s="406"/>
      <c r="I851" s="406"/>
      <c r="J851" s="406"/>
      <c r="K851" s="406"/>
      <c r="L851" s="406"/>
      <c r="M851" s="406"/>
      <c r="N851" s="406"/>
      <c r="O851" s="406"/>
      <c r="P851" s="406"/>
      <c r="Q851" s="406"/>
      <c r="R851" s="406"/>
      <c r="S851" s="406"/>
      <c r="T851" s="406"/>
    </row>
    <row r="852" spans="1:24">
      <c r="D852" s="405"/>
      <c r="E852" s="405"/>
      <c r="H852" s="406"/>
      <c r="I852" s="406"/>
      <c r="J852" s="406"/>
      <c r="K852" s="406"/>
      <c r="L852" s="406"/>
      <c r="M852" s="406"/>
      <c r="N852" s="406"/>
      <c r="O852" s="406"/>
      <c r="P852" s="406"/>
      <c r="Q852" s="406"/>
      <c r="R852" s="406"/>
      <c r="S852" s="406"/>
      <c r="T852" s="406"/>
    </row>
    <row r="853" spans="1:24">
      <c r="D853" s="405"/>
      <c r="E853" s="405"/>
      <c r="H853" s="406"/>
      <c r="I853" s="406"/>
      <c r="J853" s="406"/>
      <c r="K853" s="406"/>
      <c r="L853" s="406"/>
      <c r="M853" s="406"/>
      <c r="N853" s="406"/>
      <c r="O853" s="406"/>
      <c r="P853" s="406"/>
      <c r="Q853" s="406"/>
      <c r="R853" s="406"/>
      <c r="S853" s="406"/>
      <c r="T853" s="406"/>
    </row>
    <row r="854" spans="1:24">
      <c r="D854" s="405"/>
      <c r="E854" s="405"/>
      <c r="H854" s="406"/>
      <c r="I854" s="406"/>
      <c r="J854" s="406"/>
      <c r="K854" s="406"/>
      <c r="L854" s="406"/>
      <c r="M854" s="406"/>
      <c r="N854" s="406"/>
      <c r="O854" s="406"/>
      <c r="P854" s="406"/>
      <c r="Q854" s="406"/>
      <c r="R854" s="406"/>
      <c r="S854" s="406"/>
      <c r="T854" s="406"/>
    </row>
    <row r="855" spans="1:24">
      <c r="D855" s="405"/>
      <c r="E855" s="405"/>
      <c r="H855" s="406"/>
      <c r="I855" s="406"/>
      <c r="J855" s="406"/>
      <c r="K855" s="406"/>
      <c r="L855" s="406"/>
      <c r="M855" s="406"/>
      <c r="N855" s="406"/>
      <c r="O855" s="406"/>
      <c r="P855" s="406"/>
      <c r="Q855" s="406"/>
      <c r="R855" s="406"/>
      <c r="S855" s="406"/>
      <c r="T855" s="406"/>
    </row>
    <row r="856" spans="1:24">
      <c r="D856" s="405"/>
      <c r="E856" s="405"/>
      <c r="H856" s="406"/>
      <c r="I856" s="406"/>
      <c r="J856" s="406"/>
      <c r="K856" s="406"/>
      <c r="L856" s="406"/>
      <c r="M856" s="406"/>
      <c r="N856" s="406"/>
      <c r="O856" s="406"/>
      <c r="P856" s="406"/>
      <c r="Q856" s="406"/>
      <c r="R856" s="406"/>
      <c r="S856" s="406"/>
      <c r="T856" s="406"/>
    </row>
    <row r="857" spans="1:24">
      <c r="D857" s="405"/>
      <c r="E857" s="405"/>
      <c r="H857" s="406"/>
      <c r="I857" s="406"/>
      <c r="J857" s="406"/>
      <c r="K857" s="406"/>
      <c r="L857" s="406"/>
      <c r="M857" s="406"/>
      <c r="N857" s="406"/>
      <c r="O857" s="406"/>
      <c r="P857" s="406"/>
      <c r="Q857" s="406"/>
      <c r="R857" s="406"/>
      <c r="S857" s="406"/>
      <c r="T857" s="406"/>
    </row>
    <row r="858" spans="1:24">
      <c r="D858" s="405"/>
      <c r="E858" s="405"/>
      <c r="H858" s="406"/>
      <c r="I858" s="406"/>
      <c r="J858" s="406"/>
      <c r="K858" s="406"/>
      <c r="L858" s="406"/>
      <c r="M858" s="406"/>
      <c r="N858" s="406"/>
      <c r="O858" s="406"/>
      <c r="P858" s="406"/>
      <c r="Q858" s="406"/>
      <c r="R858" s="406"/>
      <c r="S858" s="406"/>
      <c r="T858" s="406"/>
    </row>
    <row r="859" spans="1:24">
      <c r="D859" s="405"/>
      <c r="E859" s="405"/>
      <c r="H859" s="406"/>
      <c r="I859" s="406"/>
      <c r="J859" s="406"/>
      <c r="K859" s="406"/>
      <c r="L859" s="406"/>
      <c r="M859" s="406"/>
      <c r="N859" s="406"/>
      <c r="O859" s="406"/>
      <c r="P859" s="406"/>
      <c r="Q859" s="406"/>
      <c r="R859" s="406"/>
      <c r="S859" s="406"/>
      <c r="T859" s="406"/>
    </row>
    <row r="860" spans="1:24">
      <c r="D860" s="405"/>
      <c r="E860" s="405"/>
      <c r="H860" s="406"/>
      <c r="I860" s="406"/>
      <c r="J860" s="406"/>
      <c r="K860" s="406"/>
      <c r="L860" s="406"/>
      <c r="M860" s="406"/>
      <c r="N860" s="406"/>
      <c r="O860" s="406"/>
      <c r="P860" s="406"/>
      <c r="Q860" s="406"/>
      <c r="R860" s="406"/>
      <c r="S860" s="406"/>
      <c r="T860" s="406"/>
    </row>
    <row r="861" spans="1:24">
      <c r="D861" s="405"/>
      <c r="E861" s="405"/>
      <c r="H861" s="406"/>
      <c r="I861" s="406"/>
      <c r="J861" s="406"/>
      <c r="K861" s="406"/>
      <c r="L861" s="406"/>
      <c r="M861" s="406"/>
      <c r="N861" s="406"/>
      <c r="O861" s="406"/>
      <c r="P861" s="406"/>
      <c r="Q861" s="406"/>
      <c r="R861" s="406"/>
      <c r="S861" s="406"/>
      <c r="T861" s="406"/>
    </row>
    <row r="862" spans="1:24">
      <c r="D862" s="405"/>
      <c r="E862" s="405"/>
      <c r="H862" s="406"/>
      <c r="I862" s="406"/>
      <c r="J862" s="406"/>
      <c r="K862" s="406"/>
      <c r="L862" s="406"/>
      <c r="M862" s="406"/>
      <c r="N862" s="406"/>
      <c r="O862" s="406"/>
      <c r="P862" s="406"/>
      <c r="Q862" s="406"/>
      <c r="R862" s="406"/>
      <c r="S862" s="406"/>
      <c r="T862" s="406"/>
    </row>
    <row r="863" spans="1:24">
      <c r="D863" s="405"/>
      <c r="E863" s="405"/>
      <c r="H863" s="406"/>
      <c r="I863" s="406"/>
      <c r="J863" s="406"/>
      <c r="K863" s="406"/>
      <c r="L863" s="406"/>
      <c r="M863" s="406"/>
      <c r="N863" s="406"/>
      <c r="O863" s="406"/>
      <c r="P863" s="406"/>
      <c r="Q863" s="406"/>
      <c r="R863" s="406"/>
      <c r="S863" s="406"/>
      <c r="T863" s="406"/>
    </row>
    <row r="864" spans="1:24">
      <c r="D864" s="405"/>
      <c r="E864" s="405"/>
      <c r="H864" s="406"/>
      <c r="I864" s="406"/>
      <c r="J864" s="406"/>
      <c r="K864" s="406"/>
      <c r="L864" s="406"/>
      <c r="M864" s="406"/>
      <c r="N864" s="406"/>
      <c r="O864" s="406"/>
      <c r="P864" s="406"/>
      <c r="Q864" s="406"/>
      <c r="R864" s="406"/>
      <c r="S864" s="406"/>
      <c r="T864" s="406"/>
    </row>
    <row r="865" spans="1:24">
      <c r="D865" s="405"/>
      <c r="E865" s="405"/>
      <c r="H865" s="406"/>
      <c r="I865" s="406"/>
      <c r="J865" s="406"/>
      <c r="K865" s="406"/>
      <c r="L865" s="406"/>
      <c r="M865" s="406"/>
      <c r="N865" s="406"/>
      <c r="O865" s="406"/>
      <c r="P865" s="406"/>
      <c r="Q865" s="406"/>
      <c r="R865" s="406"/>
      <c r="S865" s="406"/>
      <c r="T865" s="406"/>
    </row>
    <row r="866" spans="1:24">
      <c r="D866" s="405"/>
      <c r="E866" s="405"/>
      <c r="H866" s="406"/>
      <c r="I866" s="406"/>
      <c r="J866" s="406"/>
      <c r="K866" s="406"/>
      <c r="L866" s="406"/>
      <c r="M866" s="406"/>
      <c r="N866" s="406"/>
      <c r="O866" s="406"/>
      <c r="P866" s="406"/>
      <c r="Q866" s="406"/>
      <c r="R866" s="406"/>
      <c r="S866" s="406"/>
      <c r="T866" s="406"/>
    </row>
    <row r="867" spans="1:24">
      <c r="D867" s="405"/>
      <c r="E867" s="405"/>
      <c r="H867" s="406"/>
      <c r="I867" s="406"/>
      <c r="J867" s="406"/>
      <c r="K867" s="406"/>
      <c r="L867" s="406"/>
      <c r="M867" s="406"/>
      <c r="N867" s="406"/>
      <c r="O867" s="406"/>
      <c r="P867" s="406"/>
      <c r="Q867" s="406"/>
      <c r="R867" s="406"/>
      <c r="S867" s="406"/>
      <c r="T867" s="406"/>
    </row>
    <row r="868" spans="1:24">
      <c r="D868" s="405"/>
      <c r="E868" s="405"/>
      <c r="H868" s="406"/>
      <c r="I868" s="406"/>
      <c r="J868" s="406"/>
      <c r="K868" s="406"/>
      <c r="L868" s="406"/>
      <c r="M868" s="406"/>
      <c r="N868" s="406"/>
      <c r="O868" s="406"/>
      <c r="P868" s="406"/>
      <c r="Q868" s="406"/>
      <c r="R868" s="406"/>
      <c r="S868" s="406"/>
      <c r="T868" s="406"/>
    </row>
    <row r="869" spans="1:24">
      <c r="D869" s="405"/>
      <c r="E869" s="405"/>
      <c r="H869" s="406"/>
      <c r="I869" s="406"/>
      <c r="J869" s="406"/>
      <c r="K869" s="406"/>
      <c r="L869" s="406"/>
      <c r="M869" s="406"/>
      <c r="N869" s="406"/>
      <c r="O869" s="406"/>
      <c r="P869" s="406"/>
      <c r="Q869" s="406"/>
      <c r="R869" s="406"/>
      <c r="S869" s="406"/>
      <c r="T869" s="406"/>
    </row>
    <row r="870" spans="1:24">
      <c r="D870" s="405"/>
      <c r="E870" s="405"/>
      <c r="H870" s="406"/>
      <c r="I870" s="406"/>
      <c r="J870" s="406"/>
      <c r="K870" s="406"/>
      <c r="L870" s="406"/>
      <c r="M870" s="406"/>
      <c r="N870" s="406"/>
      <c r="O870" s="406"/>
      <c r="P870" s="406"/>
      <c r="Q870" s="406"/>
      <c r="R870" s="406"/>
      <c r="S870" s="406"/>
      <c r="T870" s="406"/>
    </row>
    <row r="871" spans="1:24">
      <c r="D871" s="405"/>
      <c r="E871" s="405"/>
      <c r="H871" s="406"/>
      <c r="I871" s="406"/>
      <c r="J871" s="406"/>
      <c r="K871" s="406"/>
      <c r="L871" s="406"/>
      <c r="M871" s="406"/>
      <c r="N871" s="406"/>
      <c r="O871" s="406"/>
      <c r="P871" s="406"/>
      <c r="Q871" s="406"/>
      <c r="R871" s="406"/>
      <c r="S871" s="406"/>
      <c r="T871" s="406"/>
    </row>
    <row r="872" spans="1:24">
      <c r="D872" s="405"/>
      <c r="E872" s="405"/>
      <c r="H872" s="406"/>
      <c r="I872" s="406"/>
      <c r="J872" s="406"/>
      <c r="K872" s="406"/>
      <c r="L872" s="406"/>
      <c r="M872" s="406"/>
      <c r="N872" s="406"/>
      <c r="O872" s="406"/>
      <c r="P872" s="406"/>
      <c r="Q872" s="406"/>
      <c r="R872" s="406"/>
      <c r="S872" s="406"/>
      <c r="T872" s="406"/>
    </row>
    <row r="873" spans="1:24">
      <c r="D873" s="405"/>
      <c r="E873" s="405"/>
      <c r="H873" s="406"/>
      <c r="I873" s="406"/>
      <c r="J873" s="406"/>
      <c r="K873" s="406"/>
      <c r="L873" s="406"/>
      <c r="M873" s="406"/>
      <c r="N873" s="406"/>
      <c r="O873" s="406"/>
      <c r="P873" s="406"/>
      <c r="Q873" s="406"/>
      <c r="R873" s="406"/>
      <c r="S873" s="406"/>
      <c r="T873" s="406"/>
    </row>
    <row r="874" spans="1:24">
      <c r="D874" s="405"/>
      <c r="E874" s="405"/>
      <c r="H874" s="406"/>
      <c r="I874" s="406"/>
      <c r="J874" s="406"/>
      <c r="K874" s="406"/>
      <c r="L874" s="406"/>
      <c r="M874" s="406"/>
      <c r="N874" s="406"/>
      <c r="O874" s="406"/>
      <c r="P874" s="406"/>
      <c r="Q874" s="406"/>
      <c r="R874" s="406"/>
      <c r="S874" s="406"/>
      <c r="T874" s="406"/>
    </row>
    <row r="875" spans="1:24">
      <c r="D875" s="405"/>
      <c r="E875" s="405"/>
      <c r="H875" s="406"/>
      <c r="I875" s="406"/>
      <c r="J875" s="406"/>
      <c r="K875" s="406"/>
      <c r="L875" s="406"/>
      <c r="M875" s="406"/>
      <c r="N875" s="406"/>
      <c r="O875" s="406"/>
      <c r="P875" s="406"/>
      <c r="Q875" s="406"/>
      <c r="R875" s="406"/>
      <c r="S875" s="406"/>
      <c r="T875" s="406"/>
    </row>
    <row r="876" spans="1:24">
      <c r="D876" s="405"/>
      <c r="E876" s="405"/>
      <c r="H876" s="406"/>
      <c r="I876" s="406"/>
      <c r="J876" s="406"/>
      <c r="K876" s="406"/>
      <c r="L876" s="406"/>
      <c r="M876" s="406"/>
      <c r="N876" s="406"/>
      <c r="O876" s="406"/>
      <c r="P876" s="406"/>
      <c r="Q876" s="406"/>
      <c r="R876" s="406"/>
      <c r="S876" s="406"/>
      <c r="T876" s="406"/>
    </row>
    <row r="877" spans="1:24">
      <c r="D877" s="405"/>
      <c r="E877" s="405"/>
      <c r="H877" s="406"/>
      <c r="I877" s="406"/>
      <c r="J877" s="406"/>
      <c r="K877" s="406"/>
      <c r="L877" s="406"/>
      <c r="M877" s="406"/>
      <c r="N877" s="406"/>
      <c r="O877" s="406"/>
      <c r="P877" s="406"/>
      <c r="Q877" s="406"/>
      <c r="R877" s="406"/>
      <c r="S877" s="406"/>
      <c r="T877" s="406"/>
    </row>
    <row r="878" spans="1:24">
      <c r="D878" s="405"/>
      <c r="E878" s="405"/>
      <c r="H878" s="406"/>
      <c r="I878" s="406"/>
      <c r="J878" s="406"/>
      <c r="K878" s="406"/>
      <c r="L878" s="406"/>
      <c r="M878" s="406"/>
      <c r="N878" s="406"/>
      <c r="O878" s="406"/>
      <c r="P878" s="406"/>
      <c r="Q878" s="406"/>
      <c r="R878" s="406"/>
      <c r="S878" s="406"/>
      <c r="T878" s="406"/>
    </row>
    <row r="879" spans="1:24">
      <c r="D879" s="405"/>
      <c r="E879" s="405"/>
      <c r="H879" s="406"/>
      <c r="I879" s="406"/>
      <c r="J879" s="406"/>
      <c r="K879" s="406"/>
      <c r="L879" s="406"/>
      <c r="M879" s="406"/>
      <c r="N879" s="406"/>
      <c r="O879" s="406"/>
      <c r="P879" s="406"/>
      <c r="Q879" s="406"/>
      <c r="R879" s="406"/>
      <c r="S879" s="406"/>
      <c r="T879" s="406"/>
    </row>
    <row r="880" spans="1:24">
      <c r="D880" s="405"/>
      <c r="E880" s="405"/>
      <c r="H880" s="406"/>
      <c r="I880" s="406"/>
      <c r="J880" s="406"/>
      <c r="K880" s="406"/>
      <c r="L880" s="406"/>
      <c r="M880" s="406"/>
      <c r="N880" s="406"/>
      <c r="O880" s="406"/>
      <c r="P880" s="406"/>
      <c r="Q880" s="406"/>
      <c r="R880" s="406"/>
      <c r="S880" s="406"/>
      <c r="T880" s="406"/>
    </row>
    <row r="881" spans="1:24">
      <c r="D881" s="405"/>
      <c r="E881" s="405"/>
      <c r="H881" s="406"/>
      <c r="I881" s="406"/>
      <c r="J881" s="406"/>
      <c r="K881" s="406"/>
      <c r="L881" s="406"/>
      <c r="M881" s="406"/>
      <c r="N881" s="406"/>
      <c r="O881" s="406"/>
      <c r="P881" s="406"/>
      <c r="Q881" s="406"/>
      <c r="R881" s="406"/>
      <c r="S881" s="406"/>
      <c r="T881" s="406"/>
    </row>
    <row r="882" spans="1:24">
      <c r="D882" s="405"/>
      <c r="E882" s="405"/>
      <c r="H882" s="406"/>
      <c r="I882" s="406"/>
      <c r="J882" s="406"/>
      <c r="K882" s="406"/>
      <c r="L882" s="406"/>
      <c r="M882" s="406"/>
      <c r="N882" s="406"/>
      <c r="O882" s="406"/>
      <c r="P882" s="406"/>
      <c r="Q882" s="406"/>
      <c r="R882" s="406"/>
      <c r="S882" s="406"/>
      <c r="T882" s="406"/>
    </row>
    <row r="883" spans="1:24">
      <c r="D883" s="405"/>
      <c r="E883" s="405"/>
      <c r="H883" s="406"/>
      <c r="I883" s="406"/>
      <c r="J883" s="406"/>
      <c r="K883" s="406"/>
      <c r="L883" s="406"/>
      <c r="M883" s="406"/>
      <c r="N883" s="406"/>
      <c r="O883" s="406"/>
      <c r="P883" s="406"/>
      <c r="Q883" s="406"/>
      <c r="R883" s="406"/>
      <c r="S883" s="406"/>
      <c r="T883" s="406"/>
    </row>
    <row r="884" spans="1:24">
      <c r="D884" s="405"/>
      <c r="E884" s="405"/>
      <c r="H884" s="406"/>
      <c r="I884" s="406"/>
      <c r="J884" s="406"/>
      <c r="K884" s="406"/>
      <c r="L884" s="406"/>
      <c r="M884" s="406"/>
      <c r="N884" s="406"/>
      <c r="O884" s="406"/>
      <c r="P884" s="406"/>
      <c r="Q884" s="406"/>
      <c r="R884" s="406"/>
      <c r="S884" s="406"/>
      <c r="T884" s="406"/>
    </row>
    <row r="885" spans="1:24">
      <c r="D885" s="405"/>
      <c r="E885" s="405"/>
      <c r="H885" s="406"/>
      <c r="I885" s="406"/>
      <c r="J885" s="406"/>
      <c r="K885" s="406"/>
      <c r="L885" s="406"/>
      <c r="M885" s="406"/>
      <c r="N885" s="406"/>
      <c r="O885" s="406"/>
      <c r="P885" s="406"/>
      <c r="Q885" s="406"/>
      <c r="R885" s="406"/>
      <c r="S885" s="406"/>
      <c r="T885" s="406"/>
    </row>
    <row r="886" spans="1:24">
      <c r="D886" s="405"/>
      <c r="E886" s="405"/>
      <c r="H886" s="406"/>
      <c r="I886" s="406"/>
      <c r="J886" s="406"/>
      <c r="K886" s="406"/>
      <c r="L886" s="406"/>
      <c r="M886" s="406"/>
      <c r="N886" s="406"/>
      <c r="O886" s="406"/>
      <c r="P886" s="406"/>
      <c r="Q886" s="406"/>
      <c r="R886" s="406"/>
      <c r="S886" s="406"/>
      <c r="T886" s="406"/>
    </row>
    <row r="887" spans="1:24">
      <c r="D887" s="405"/>
      <c r="E887" s="405"/>
      <c r="H887" s="406"/>
      <c r="I887" s="406"/>
      <c r="J887" s="406"/>
      <c r="K887" s="406"/>
      <c r="L887" s="406"/>
      <c r="M887" s="406"/>
      <c r="N887" s="406"/>
      <c r="O887" s="406"/>
      <c r="P887" s="406"/>
      <c r="Q887" s="406"/>
      <c r="R887" s="406"/>
      <c r="S887" s="406"/>
      <c r="T887" s="406"/>
    </row>
    <row r="888" spans="1:24">
      <c r="D888" s="405"/>
      <c r="E888" s="405"/>
      <c r="H888" s="406"/>
      <c r="I888" s="406"/>
      <c r="J888" s="406"/>
      <c r="K888" s="406"/>
      <c r="L888" s="406"/>
      <c r="M888" s="406"/>
      <c r="N888" s="406"/>
      <c r="O888" s="406"/>
      <c r="P888" s="406"/>
      <c r="Q888" s="406"/>
      <c r="R888" s="406"/>
      <c r="S888" s="406"/>
      <c r="T888" s="406"/>
    </row>
    <row r="889" spans="1:24">
      <c r="D889" s="405"/>
      <c r="E889" s="405"/>
      <c r="H889" s="406"/>
      <c r="I889" s="406"/>
      <c r="J889" s="406"/>
      <c r="K889" s="406"/>
      <c r="L889" s="406"/>
      <c r="M889" s="406"/>
      <c r="N889" s="406"/>
      <c r="O889" s="406"/>
      <c r="P889" s="406"/>
      <c r="Q889" s="406"/>
      <c r="R889" s="406"/>
      <c r="S889" s="406"/>
      <c r="T889" s="406"/>
    </row>
    <row r="890" spans="1:24">
      <c r="D890" s="405"/>
      <c r="E890" s="405"/>
      <c r="H890" s="406"/>
      <c r="I890" s="406"/>
      <c r="J890" s="406"/>
      <c r="K890" s="406"/>
      <c r="L890" s="406"/>
      <c r="M890" s="406"/>
      <c r="N890" s="406"/>
      <c r="O890" s="406"/>
      <c r="P890" s="406"/>
      <c r="Q890" s="406"/>
      <c r="R890" s="406"/>
      <c r="S890" s="406"/>
      <c r="T890" s="406"/>
    </row>
    <row r="891" spans="1:24">
      <c r="D891" s="405"/>
      <c r="E891" s="405"/>
      <c r="H891" s="406"/>
      <c r="I891" s="406"/>
      <c r="J891" s="406"/>
      <c r="K891" s="406"/>
      <c r="L891" s="406"/>
      <c r="M891" s="406"/>
      <c r="N891" s="406"/>
      <c r="O891" s="406"/>
      <c r="P891" s="406"/>
      <c r="Q891" s="406"/>
      <c r="R891" s="406"/>
      <c r="S891" s="406"/>
      <c r="T891" s="406"/>
    </row>
    <row r="892" spans="1:24">
      <c r="D892" s="405"/>
      <c r="E892" s="405"/>
      <c r="H892" s="406"/>
      <c r="I892" s="406"/>
      <c r="J892" s="406"/>
      <c r="K892" s="406"/>
      <c r="L892" s="406"/>
      <c r="M892" s="406"/>
      <c r="N892" s="406"/>
      <c r="O892" s="406"/>
      <c r="P892" s="406"/>
      <c r="Q892" s="406"/>
      <c r="R892" s="406"/>
      <c r="S892" s="406"/>
      <c r="T892" s="406"/>
    </row>
    <row r="893" spans="1:24">
      <c r="D893" s="405"/>
      <c r="E893" s="405"/>
      <c r="H893" s="406"/>
      <c r="I893" s="406"/>
      <c r="J893" s="406"/>
      <c r="K893" s="406"/>
      <c r="L893" s="406"/>
      <c r="M893" s="406"/>
      <c r="N893" s="406"/>
      <c r="O893" s="406"/>
      <c r="P893" s="406"/>
      <c r="Q893" s="406"/>
      <c r="R893" s="406"/>
      <c r="S893" s="406"/>
      <c r="T893" s="406"/>
    </row>
    <row r="894" spans="1:24">
      <c r="D894" s="405"/>
      <c r="E894" s="405"/>
      <c r="H894" s="406"/>
      <c r="I894" s="406"/>
      <c r="J894" s="406"/>
      <c r="K894" s="406"/>
      <c r="L894" s="406"/>
      <c r="M894" s="406"/>
      <c r="N894" s="406"/>
      <c r="O894" s="406"/>
      <c r="P894" s="406"/>
      <c r="Q894" s="406"/>
      <c r="R894" s="406"/>
      <c r="S894" s="406"/>
      <c r="T894" s="406"/>
    </row>
    <row r="895" spans="1:24">
      <c r="D895" s="405"/>
      <c r="E895" s="405"/>
      <c r="H895" s="406"/>
      <c r="I895" s="406"/>
      <c r="J895" s="406"/>
      <c r="K895" s="406"/>
      <c r="L895" s="406"/>
      <c r="M895" s="406"/>
      <c r="N895" s="406"/>
      <c r="O895" s="406"/>
      <c r="P895" s="406"/>
      <c r="Q895" s="406"/>
      <c r="R895" s="406"/>
      <c r="S895" s="406"/>
      <c r="T895" s="406"/>
    </row>
    <row r="896" spans="1:24">
      <c r="D896" s="405"/>
      <c r="E896" s="405"/>
      <c r="H896" s="406"/>
      <c r="I896" s="406"/>
      <c r="J896" s="406"/>
      <c r="K896" s="406"/>
      <c r="L896" s="406"/>
      <c r="M896" s="406"/>
      <c r="N896" s="406"/>
      <c r="O896" s="406"/>
      <c r="P896" s="406"/>
      <c r="Q896" s="406"/>
      <c r="R896" s="406"/>
      <c r="S896" s="406"/>
      <c r="T896" s="406"/>
    </row>
    <row r="897" spans="1:24">
      <c r="D897" s="405"/>
      <c r="E897" s="405"/>
      <c r="H897" s="406"/>
      <c r="I897" s="406"/>
      <c r="J897" s="406"/>
      <c r="K897" s="406"/>
      <c r="L897" s="406"/>
      <c r="M897" s="406"/>
      <c r="N897" s="406"/>
      <c r="O897" s="406"/>
      <c r="P897" s="406"/>
      <c r="Q897" s="406"/>
      <c r="R897" s="406"/>
      <c r="S897" s="406"/>
      <c r="T897" s="406"/>
    </row>
    <row r="898" spans="1:24">
      <c r="D898" s="405"/>
      <c r="E898" s="405"/>
      <c r="H898" s="406"/>
      <c r="I898" s="406"/>
      <c r="J898" s="406"/>
      <c r="K898" s="406"/>
      <c r="L898" s="406"/>
      <c r="M898" s="406"/>
      <c r="N898" s="406"/>
      <c r="O898" s="406"/>
      <c r="P898" s="406"/>
      <c r="Q898" s="406"/>
      <c r="R898" s="406"/>
      <c r="S898" s="406"/>
      <c r="T898" s="406"/>
    </row>
    <row r="899" spans="1:24">
      <c r="D899" s="405"/>
      <c r="E899" s="405"/>
      <c r="H899" s="406"/>
      <c r="I899" s="406"/>
      <c r="J899" s="406"/>
      <c r="K899" s="406"/>
      <c r="L899" s="406"/>
      <c r="M899" s="406"/>
      <c r="N899" s="406"/>
      <c r="O899" s="406"/>
      <c r="P899" s="406"/>
      <c r="Q899" s="406"/>
      <c r="R899" s="406"/>
      <c r="S899" s="406"/>
      <c r="T899" s="406"/>
    </row>
    <row r="900" spans="1:24">
      <c r="D900" s="405"/>
      <c r="E900" s="405"/>
      <c r="H900" s="406"/>
      <c r="I900" s="406"/>
      <c r="J900" s="406"/>
      <c r="K900" s="406"/>
      <c r="L900" s="406"/>
      <c r="M900" s="406"/>
      <c r="N900" s="406"/>
      <c r="O900" s="406"/>
      <c r="P900" s="406"/>
      <c r="Q900" s="406"/>
      <c r="R900" s="406"/>
      <c r="S900" s="406"/>
      <c r="T900" s="406"/>
    </row>
    <row r="901" spans="1:24">
      <c r="D901" s="405"/>
      <c r="E901" s="405"/>
      <c r="H901" s="406"/>
      <c r="I901" s="406"/>
      <c r="J901" s="406"/>
      <c r="K901" s="406"/>
      <c r="L901" s="406"/>
      <c r="M901" s="406"/>
      <c r="N901" s="406"/>
      <c r="O901" s="406"/>
      <c r="P901" s="406"/>
      <c r="Q901" s="406"/>
      <c r="R901" s="406"/>
      <c r="S901" s="406"/>
      <c r="T901" s="406"/>
    </row>
    <row r="902" spans="1:24">
      <c r="D902" s="405"/>
      <c r="E902" s="405"/>
      <c r="H902" s="406"/>
      <c r="I902" s="406"/>
      <c r="J902" s="406"/>
      <c r="K902" s="406"/>
      <c r="L902" s="406"/>
      <c r="M902" s="406"/>
      <c r="N902" s="406"/>
      <c r="O902" s="406"/>
      <c r="P902" s="406"/>
      <c r="Q902" s="406"/>
      <c r="R902" s="406"/>
      <c r="S902" s="406"/>
      <c r="T902" s="406"/>
    </row>
    <row r="903" spans="1:24">
      <c r="D903" s="405"/>
      <c r="E903" s="405"/>
      <c r="H903" s="406"/>
      <c r="I903" s="406"/>
      <c r="J903" s="406"/>
      <c r="K903" s="406"/>
      <c r="L903" s="406"/>
      <c r="M903" s="406"/>
      <c r="N903" s="406"/>
      <c r="O903" s="406"/>
      <c r="P903" s="406"/>
      <c r="Q903" s="406"/>
      <c r="R903" s="406"/>
      <c r="S903" s="406"/>
      <c r="T903" s="406"/>
    </row>
    <row r="904" spans="1:24">
      <c r="D904" s="405"/>
      <c r="E904" s="405"/>
      <c r="H904" s="406"/>
      <c r="I904" s="406"/>
      <c r="J904" s="406"/>
      <c r="K904" s="406"/>
      <c r="L904" s="406"/>
      <c r="M904" s="406"/>
      <c r="N904" s="406"/>
      <c r="O904" s="406"/>
      <c r="P904" s="406"/>
      <c r="Q904" s="406"/>
      <c r="R904" s="406"/>
      <c r="S904" s="406"/>
      <c r="T904" s="406"/>
    </row>
    <row r="905" spans="1:24">
      <c r="D905" s="405"/>
      <c r="E905" s="405"/>
      <c r="H905" s="406"/>
      <c r="I905" s="406"/>
      <c r="J905" s="406"/>
      <c r="K905" s="406"/>
      <c r="L905" s="406"/>
      <c r="M905" s="406"/>
      <c r="N905" s="406"/>
      <c r="O905" s="406"/>
      <c r="P905" s="406"/>
      <c r="Q905" s="406"/>
      <c r="R905" s="406"/>
      <c r="S905" s="406"/>
      <c r="T905" s="406"/>
    </row>
    <row r="906" spans="1:24">
      <c r="D906" s="405"/>
      <c r="E906" s="405"/>
      <c r="H906" s="406"/>
      <c r="I906" s="406"/>
      <c r="J906" s="406"/>
      <c r="K906" s="406"/>
      <c r="L906" s="406"/>
      <c r="M906" s="406"/>
      <c r="N906" s="406"/>
      <c r="O906" s="406"/>
      <c r="P906" s="406"/>
      <c r="Q906" s="406"/>
      <c r="R906" s="406"/>
      <c r="S906" s="406"/>
      <c r="T906" s="406"/>
    </row>
    <row r="907" spans="1:24">
      <c r="D907" s="405"/>
      <c r="E907" s="405"/>
      <c r="H907" s="406"/>
      <c r="I907" s="406"/>
      <c r="J907" s="406"/>
      <c r="K907" s="406"/>
      <c r="L907" s="406"/>
      <c r="M907" s="406"/>
      <c r="N907" s="406"/>
      <c r="O907" s="406"/>
      <c r="P907" s="406"/>
      <c r="Q907" s="406"/>
      <c r="R907" s="406"/>
      <c r="S907" s="406"/>
      <c r="T907" s="406"/>
    </row>
    <row r="908" spans="1:24">
      <c r="D908" s="405"/>
      <c r="E908" s="405"/>
      <c r="H908" s="406"/>
      <c r="I908" s="406"/>
      <c r="J908" s="406"/>
      <c r="K908" s="406"/>
      <c r="L908" s="406"/>
      <c r="M908" s="406"/>
      <c r="N908" s="406"/>
      <c r="O908" s="406"/>
      <c r="P908" s="406"/>
      <c r="Q908" s="406"/>
      <c r="R908" s="406"/>
      <c r="S908" s="406"/>
      <c r="T908" s="406"/>
    </row>
    <row r="909" spans="1:24">
      <c r="D909" s="405"/>
      <c r="E909" s="405"/>
      <c r="H909" s="406"/>
      <c r="I909" s="406"/>
      <c r="J909" s="406"/>
      <c r="K909" s="406"/>
      <c r="L909" s="406"/>
      <c r="M909" s="406"/>
      <c r="N909" s="406"/>
      <c r="O909" s="406"/>
      <c r="P909" s="406"/>
      <c r="Q909" s="406"/>
      <c r="R909" s="406"/>
      <c r="S909" s="406"/>
      <c r="T909" s="406"/>
    </row>
    <row r="910" spans="1:24">
      <c r="D910" s="405"/>
      <c r="E910" s="405"/>
      <c r="H910" s="406"/>
      <c r="I910" s="406"/>
      <c r="J910" s="406"/>
      <c r="K910" s="406"/>
      <c r="L910" s="406"/>
      <c r="M910" s="406"/>
      <c r="N910" s="406"/>
      <c r="O910" s="406"/>
      <c r="P910" s="406"/>
      <c r="Q910" s="406"/>
      <c r="R910" s="406"/>
      <c r="S910" s="406"/>
      <c r="T910" s="406"/>
    </row>
    <row r="911" spans="1:24">
      <c r="D911" s="405"/>
      <c r="E911" s="405"/>
      <c r="H911" s="406"/>
      <c r="I911" s="406"/>
      <c r="J911" s="406"/>
      <c r="K911" s="406"/>
      <c r="L911" s="406"/>
      <c r="M911" s="406"/>
      <c r="N911" s="406"/>
      <c r="O911" s="406"/>
      <c r="P911" s="406"/>
      <c r="Q911" s="406"/>
      <c r="R911" s="406"/>
      <c r="S911" s="406"/>
      <c r="T911" s="406"/>
    </row>
    <row r="912" spans="1:24">
      <c r="D912" s="405"/>
      <c r="E912" s="405"/>
      <c r="H912" s="406"/>
      <c r="I912" s="406"/>
      <c r="J912" s="406"/>
      <c r="K912" s="406"/>
      <c r="L912" s="406"/>
      <c r="M912" s="406"/>
      <c r="N912" s="406"/>
      <c r="O912" s="406"/>
      <c r="P912" s="406"/>
      <c r="Q912" s="406"/>
      <c r="R912" s="406"/>
      <c r="S912" s="406"/>
      <c r="T912" s="406"/>
    </row>
    <row r="913" spans="1:24">
      <c r="D913" s="405"/>
      <c r="E913" s="405"/>
      <c r="H913" s="406"/>
      <c r="I913" s="406"/>
      <c r="J913" s="406"/>
      <c r="K913" s="406"/>
      <c r="L913" s="406"/>
      <c r="M913" s="406"/>
      <c r="N913" s="406"/>
      <c r="O913" s="406"/>
      <c r="P913" s="406"/>
      <c r="Q913" s="406"/>
      <c r="R913" s="406"/>
      <c r="S913" s="406"/>
      <c r="T913" s="406"/>
    </row>
    <row r="914" spans="1:24">
      <c r="D914" s="405"/>
      <c r="E914" s="405"/>
      <c r="H914" s="406"/>
      <c r="I914" s="406"/>
      <c r="J914" s="406"/>
      <c r="K914" s="406"/>
      <c r="L914" s="406"/>
      <c r="M914" s="406"/>
      <c r="N914" s="406"/>
      <c r="O914" s="406"/>
      <c r="P914" s="406"/>
      <c r="Q914" s="406"/>
      <c r="R914" s="406"/>
      <c r="S914" s="406"/>
      <c r="T914" s="406"/>
    </row>
    <row r="915" spans="1:24">
      <c r="D915" s="405"/>
      <c r="E915" s="405"/>
      <c r="H915" s="406"/>
      <c r="I915" s="406"/>
      <c r="J915" s="406"/>
      <c r="K915" s="406"/>
      <c r="L915" s="406"/>
      <c r="M915" s="406"/>
      <c r="N915" s="406"/>
      <c r="O915" s="406"/>
      <c r="P915" s="406"/>
      <c r="Q915" s="406"/>
      <c r="R915" s="406"/>
      <c r="S915" s="406"/>
      <c r="T915" s="406"/>
    </row>
    <row r="916" spans="1:24">
      <c r="D916" s="405"/>
      <c r="E916" s="405"/>
      <c r="H916" s="406"/>
      <c r="I916" s="406"/>
      <c r="J916" s="406"/>
      <c r="K916" s="406"/>
      <c r="L916" s="406"/>
      <c r="M916" s="406"/>
      <c r="N916" s="406"/>
      <c r="O916" s="406"/>
      <c r="P916" s="406"/>
      <c r="Q916" s="406"/>
      <c r="R916" s="406"/>
      <c r="S916" s="406"/>
      <c r="T916" s="406"/>
    </row>
    <row r="917" spans="1:24">
      <c r="D917" s="405"/>
      <c r="E917" s="405"/>
      <c r="H917" s="406"/>
      <c r="I917" s="406"/>
      <c r="J917" s="406"/>
      <c r="K917" s="406"/>
      <c r="L917" s="406"/>
      <c r="M917" s="406"/>
      <c r="N917" s="406"/>
      <c r="O917" s="406"/>
      <c r="P917" s="406"/>
      <c r="Q917" s="406"/>
      <c r="R917" s="406"/>
      <c r="S917" s="406"/>
      <c r="T917" s="406"/>
    </row>
    <row r="918" spans="1:24">
      <c r="D918" s="405"/>
      <c r="E918" s="405"/>
      <c r="H918" s="406"/>
      <c r="I918" s="406"/>
      <c r="J918" s="406"/>
      <c r="K918" s="406"/>
      <c r="L918" s="406"/>
      <c r="M918" s="406"/>
      <c r="N918" s="406"/>
      <c r="O918" s="406"/>
      <c r="P918" s="406"/>
      <c r="Q918" s="406"/>
      <c r="R918" s="406"/>
      <c r="S918" s="406"/>
      <c r="T918" s="406"/>
    </row>
    <row r="919" spans="1:24">
      <c r="D919" s="405"/>
      <c r="E919" s="405"/>
      <c r="H919" s="406"/>
      <c r="I919" s="406"/>
      <c r="J919" s="406"/>
      <c r="K919" s="406"/>
      <c r="L919" s="406"/>
      <c r="M919" s="406"/>
      <c r="N919" s="406"/>
      <c r="O919" s="406"/>
      <c r="P919" s="406"/>
      <c r="Q919" s="406"/>
      <c r="R919" s="406"/>
      <c r="S919" s="406"/>
      <c r="T919" s="406"/>
    </row>
    <row r="920" spans="1:24">
      <c r="D920" s="405"/>
      <c r="E920" s="405"/>
      <c r="H920" s="406"/>
      <c r="I920" s="406"/>
      <c r="J920" s="406"/>
      <c r="K920" s="406"/>
      <c r="L920" s="406"/>
      <c r="M920" s="406"/>
      <c r="N920" s="406"/>
      <c r="O920" s="406"/>
      <c r="P920" s="406"/>
      <c r="Q920" s="406"/>
      <c r="R920" s="406"/>
      <c r="S920" s="406"/>
      <c r="T920" s="406"/>
    </row>
    <row r="921" spans="1:24">
      <c r="D921" s="405"/>
      <c r="E921" s="405"/>
      <c r="H921" s="406"/>
      <c r="I921" s="406"/>
      <c r="J921" s="406"/>
      <c r="K921" s="406"/>
      <c r="L921" s="406"/>
      <c r="M921" s="406"/>
      <c r="N921" s="406"/>
      <c r="O921" s="406"/>
      <c r="P921" s="406"/>
      <c r="Q921" s="406"/>
      <c r="R921" s="406"/>
      <c r="S921" s="406"/>
      <c r="T921" s="406"/>
    </row>
    <row r="922" spans="1:24">
      <c r="D922" s="405"/>
      <c r="E922" s="405"/>
      <c r="H922" s="406"/>
      <c r="I922" s="406"/>
      <c r="J922" s="406"/>
      <c r="K922" s="406"/>
      <c r="L922" s="406"/>
      <c r="M922" s="406"/>
      <c r="N922" s="406"/>
      <c r="O922" s="406"/>
      <c r="P922" s="406"/>
      <c r="Q922" s="406"/>
      <c r="R922" s="406"/>
      <c r="S922" s="406"/>
      <c r="T922" s="406"/>
    </row>
    <row r="923" spans="1:24">
      <c r="D923" s="405"/>
      <c r="E923" s="405"/>
      <c r="H923" s="406"/>
      <c r="I923" s="406"/>
      <c r="J923" s="406"/>
      <c r="K923" s="406"/>
      <c r="L923" s="406"/>
      <c r="M923" s="406"/>
      <c r="N923" s="406"/>
      <c r="O923" s="406"/>
      <c r="P923" s="406"/>
      <c r="Q923" s="406"/>
      <c r="R923" s="406"/>
      <c r="S923" s="406"/>
      <c r="T923" s="406"/>
    </row>
    <row r="924" spans="1:24">
      <c r="D924" s="405"/>
      <c r="E924" s="405"/>
      <c r="H924" s="406"/>
      <c r="I924" s="406"/>
      <c r="J924" s="406"/>
      <c r="K924" s="406"/>
      <c r="L924" s="406"/>
      <c r="M924" s="406"/>
      <c r="N924" s="406"/>
      <c r="O924" s="406"/>
      <c r="P924" s="406"/>
      <c r="Q924" s="406"/>
      <c r="R924" s="406"/>
      <c r="S924" s="406"/>
      <c r="T924" s="406"/>
    </row>
    <row r="925" spans="1:24">
      <c r="D925" s="405"/>
      <c r="E925" s="405"/>
      <c r="H925" s="406"/>
      <c r="I925" s="406"/>
      <c r="J925" s="406"/>
      <c r="K925" s="406"/>
      <c r="L925" s="406"/>
      <c r="M925" s="406"/>
      <c r="N925" s="406"/>
      <c r="O925" s="406"/>
      <c r="P925" s="406"/>
      <c r="Q925" s="406"/>
      <c r="R925" s="406"/>
      <c r="S925" s="406"/>
      <c r="T925" s="406"/>
    </row>
    <row r="926" spans="1:24">
      <c r="D926" s="405"/>
      <c r="E926" s="405"/>
      <c r="H926" s="406"/>
      <c r="I926" s="406"/>
      <c r="J926" s="406"/>
      <c r="K926" s="406"/>
      <c r="L926" s="406"/>
      <c r="M926" s="406"/>
      <c r="N926" s="406"/>
      <c r="O926" s="406"/>
      <c r="P926" s="406"/>
      <c r="Q926" s="406"/>
      <c r="R926" s="406"/>
      <c r="S926" s="406"/>
      <c r="T926" s="406"/>
    </row>
    <row r="927" spans="1:24">
      <c r="D927" s="405"/>
      <c r="E927" s="405"/>
      <c r="H927" s="406"/>
      <c r="I927" s="406"/>
      <c r="J927" s="406"/>
      <c r="K927" s="406"/>
      <c r="L927" s="406"/>
      <c r="M927" s="406"/>
      <c r="N927" s="406"/>
      <c r="O927" s="406"/>
      <c r="P927" s="406"/>
      <c r="Q927" s="406"/>
      <c r="R927" s="406"/>
      <c r="S927" s="406"/>
      <c r="T927" s="406"/>
    </row>
    <row r="928" spans="1:24">
      <c r="D928" s="405"/>
      <c r="E928" s="405"/>
      <c r="H928" s="406"/>
      <c r="I928" s="406"/>
      <c r="J928" s="406"/>
      <c r="K928" s="406"/>
      <c r="L928" s="406"/>
      <c r="M928" s="406"/>
      <c r="N928" s="406"/>
      <c r="O928" s="406"/>
      <c r="P928" s="406"/>
      <c r="Q928" s="406"/>
      <c r="R928" s="406"/>
      <c r="S928" s="406"/>
      <c r="T928" s="406"/>
    </row>
    <row r="929" spans="1:24">
      <c r="D929" s="405"/>
      <c r="E929" s="405"/>
      <c r="H929" s="406"/>
      <c r="I929" s="406"/>
      <c r="J929" s="406"/>
      <c r="K929" s="406"/>
      <c r="L929" s="406"/>
      <c r="M929" s="406"/>
      <c r="N929" s="406"/>
      <c r="O929" s="406"/>
      <c r="P929" s="406"/>
      <c r="Q929" s="406"/>
      <c r="R929" s="406"/>
      <c r="S929" s="406"/>
      <c r="T929" s="406"/>
    </row>
    <row r="930" spans="1:24">
      <c r="D930" s="405"/>
      <c r="E930" s="405"/>
      <c r="H930" s="406"/>
      <c r="I930" s="406"/>
      <c r="J930" s="406"/>
      <c r="K930" s="406"/>
      <c r="L930" s="406"/>
      <c r="M930" s="406"/>
      <c r="N930" s="406"/>
      <c r="O930" s="406"/>
      <c r="P930" s="406"/>
      <c r="Q930" s="406"/>
      <c r="R930" s="406"/>
      <c r="S930" s="406"/>
      <c r="T930" s="406"/>
    </row>
    <row r="931" spans="1:24">
      <c r="D931" s="405"/>
      <c r="E931" s="405"/>
      <c r="H931" s="406"/>
      <c r="I931" s="406"/>
      <c r="J931" s="406"/>
      <c r="K931" s="406"/>
      <c r="L931" s="406"/>
      <c r="M931" s="406"/>
      <c r="N931" s="406"/>
      <c r="O931" s="406"/>
      <c r="P931" s="406"/>
      <c r="Q931" s="406"/>
      <c r="R931" s="406"/>
      <c r="S931" s="406"/>
      <c r="T931" s="406"/>
    </row>
    <row r="932" spans="1:24">
      <c r="D932" s="405"/>
      <c r="E932" s="405"/>
      <c r="H932" s="406"/>
      <c r="I932" s="406"/>
      <c r="J932" s="406"/>
      <c r="K932" s="406"/>
      <c r="L932" s="406"/>
      <c r="M932" s="406"/>
      <c r="N932" s="406"/>
      <c r="O932" s="406"/>
      <c r="P932" s="406"/>
      <c r="Q932" s="406"/>
      <c r="R932" s="406"/>
      <c r="S932" s="406"/>
      <c r="T932" s="406"/>
    </row>
    <row r="933" spans="1:24">
      <c r="D933" s="405"/>
      <c r="E933" s="405"/>
      <c r="H933" s="406"/>
      <c r="I933" s="406"/>
      <c r="J933" s="406"/>
      <c r="K933" s="406"/>
      <c r="L933" s="406"/>
      <c r="M933" s="406"/>
      <c r="N933" s="406"/>
      <c r="O933" s="406"/>
      <c r="P933" s="406"/>
      <c r="Q933" s="406"/>
      <c r="R933" s="406"/>
      <c r="S933" s="406"/>
      <c r="T933" s="406"/>
    </row>
    <row r="934" spans="1:24">
      <c r="D934" s="405"/>
      <c r="E934" s="405"/>
      <c r="H934" s="406"/>
      <c r="I934" s="406"/>
      <c r="J934" s="406"/>
      <c r="K934" s="406"/>
      <c r="L934" s="406"/>
      <c r="M934" s="406"/>
      <c r="N934" s="406"/>
      <c r="O934" s="406"/>
      <c r="P934" s="406"/>
      <c r="Q934" s="406"/>
      <c r="R934" s="406"/>
      <c r="S934" s="406"/>
      <c r="T934" s="406"/>
    </row>
    <row r="935" spans="1:24">
      <c r="D935" s="405"/>
      <c r="E935" s="405"/>
      <c r="H935" s="406"/>
      <c r="I935" s="406"/>
      <c r="J935" s="406"/>
      <c r="K935" s="406"/>
      <c r="L935" s="406"/>
      <c r="M935" s="406"/>
      <c r="N935" s="406"/>
      <c r="O935" s="406"/>
      <c r="P935" s="406"/>
      <c r="Q935" s="406"/>
      <c r="R935" s="406"/>
      <c r="S935" s="406"/>
      <c r="T935" s="406"/>
    </row>
    <row r="936" spans="1:24">
      <c r="D936" s="405"/>
      <c r="E936" s="405"/>
      <c r="H936" s="406"/>
      <c r="I936" s="406"/>
      <c r="J936" s="406"/>
      <c r="K936" s="406"/>
      <c r="L936" s="406"/>
      <c r="M936" s="406"/>
      <c r="N936" s="406"/>
      <c r="O936" s="406"/>
      <c r="P936" s="406"/>
      <c r="Q936" s="406"/>
      <c r="R936" s="406"/>
      <c r="S936" s="406"/>
      <c r="T936" s="406"/>
    </row>
    <row r="937" spans="1:24">
      <c r="D937" s="405"/>
      <c r="E937" s="405"/>
      <c r="H937" s="406"/>
      <c r="I937" s="406"/>
      <c r="J937" s="406"/>
      <c r="K937" s="406"/>
      <c r="L937" s="406"/>
      <c r="M937" s="406"/>
      <c r="N937" s="406"/>
      <c r="O937" s="406"/>
      <c r="P937" s="406"/>
      <c r="Q937" s="406"/>
      <c r="R937" s="406"/>
      <c r="S937" s="406"/>
      <c r="T937" s="406"/>
    </row>
    <row r="938" spans="1:24">
      <c r="D938" s="405"/>
      <c r="E938" s="405"/>
      <c r="H938" s="406"/>
      <c r="I938" s="406"/>
      <c r="J938" s="406"/>
      <c r="K938" s="406"/>
      <c r="L938" s="406"/>
      <c r="M938" s="406"/>
      <c r="N938" s="406"/>
      <c r="O938" s="406"/>
      <c r="P938" s="406"/>
      <c r="Q938" s="406"/>
      <c r="R938" s="406"/>
      <c r="S938" s="406"/>
      <c r="T938" s="406"/>
    </row>
    <row r="939" spans="1:24">
      <c r="D939" s="405"/>
      <c r="E939" s="405"/>
      <c r="H939" s="406"/>
      <c r="I939" s="406"/>
      <c r="J939" s="406"/>
      <c r="K939" s="406"/>
      <c r="L939" s="406"/>
      <c r="M939" s="406"/>
      <c r="N939" s="406"/>
      <c r="O939" s="406"/>
      <c r="P939" s="406"/>
      <c r="Q939" s="406"/>
      <c r="R939" s="406"/>
      <c r="S939" s="406"/>
      <c r="T939" s="406"/>
    </row>
    <row r="940" spans="1:24">
      <c r="D940" s="405"/>
      <c r="E940" s="405"/>
      <c r="H940" s="406"/>
      <c r="I940" s="406"/>
      <c r="J940" s="406"/>
      <c r="K940" s="406"/>
      <c r="L940" s="406"/>
      <c r="M940" s="406"/>
      <c r="N940" s="406"/>
      <c r="O940" s="406"/>
      <c r="P940" s="406"/>
      <c r="Q940" s="406"/>
      <c r="R940" s="406"/>
      <c r="S940" s="406"/>
      <c r="T940" s="406"/>
    </row>
    <row r="941" spans="1:24">
      <c r="D941" s="405"/>
      <c r="E941" s="405"/>
      <c r="H941" s="406"/>
      <c r="I941" s="406"/>
      <c r="J941" s="406"/>
      <c r="K941" s="406"/>
      <c r="L941" s="406"/>
      <c r="M941" s="406"/>
      <c r="N941" s="406"/>
      <c r="O941" s="406"/>
      <c r="P941" s="406"/>
      <c r="Q941" s="406"/>
      <c r="R941" s="406"/>
      <c r="S941" s="406"/>
      <c r="T941" s="406"/>
    </row>
    <row r="942" spans="1:24">
      <c r="D942" s="405"/>
      <c r="E942" s="405"/>
      <c r="H942" s="406"/>
      <c r="I942" s="406"/>
      <c r="J942" s="406"/>
      <c r="K942" s="406"/>
      <c r="L942" s="406"/>
      <c r="M942" s="406"/>
      <c r="N942" s="406"/>
      <c r="O942" s="406"/>
      <c r="P942" s="406"/>
      <c r="Q942" s="406"/>
      <c r="R942" s="406"/>
      <c r="S942" s="406"/>
      <c r="T942" s="406"/>
    </row>
    <row r="943" spans="1:24">
      <c r="D943" s="405"/>
      <c r="E943" s="405"/>
      <c r="H943" s="406"/>
      <c r="I943" s="406"/>
      <c r="J943" s="406"/>
      <c r="K943" s="406"/>
      <c r="L943" s="406"/>
      <c r="M943" s="406"/>
      <c r="N943" s="406"/>
      <c r="O943" s="406"/>
      <c r="P943" s="406"/>
      <c r="Q943" s="406"/>
      <c r="R943" s="406"/>
      <c r="S943" s="406"/>
      <c r="T943" s="406"/>
    </row>
    <row r="944" spans="1:24">
      <c r="D944" s="405"/>
      <c r="E944" s="405"/>
      <c r="H944" s="406"/>
      <c r="I944" s="406"/>
      <c r="J944" s="406"/>
      <c r="K944" s="406"/>
      <c r="L944" s="406"/>
      <c r="M944" s="406"/>
      <c r="N944" s="406"/>
      <c r="O944" s="406"/>
      <c r="P944" s="406"/>
      <c r="Q944" s="406"/>
      <c r="R944" s="406"/>
      <c r="S944" s="406"/>
      <c r="T944" s="406"/>
    </row>
    <row r="945" spans="1:24">
      <c r="D945" s="405"/>
      <c r="E945" s="405"/>
      <c r="H945" s="406"/>
      <c r="I945" s="406"/>
      <c r="J945" s="406"/>
      <c r="K945" s="406"/>
      <c r="L945" s="406"/>
      <c r="M945" s="406"/>
      <c r="N945" s="406"/>
      <c r="O945" s="406"/>
      <c r="P945" s="406"/>
      <c r="Q945" s="406"/>
      <c r="R945" s="406"/>
      <c r="S945" s="406"/>
      <c r="T945" s="406"/>
    </row>
    <row r="946" spans="1:24">
      <c r="D946" s="405"/>
      <c r="E946" s="405"/>
      <c r="H946" s="406"/>
      <c r="I946" s="406"/>
      <c r="J946" s="406"/>
      <c r="K946" s="406"/>
      <c r="L946" s="406"/>
      <c r="M946" s="406"/>
      <c r="N946" s="406"/>
      <c r="O946" s="406"/>
      <c r="P946" s="406"/>
      <c r="Q946" s="406"/>
      <c r="R946" s="406"/>
      <c r="S946" s="406"/>
      <c r="T946" s="406"/>
    </row>
    <row r="947" spans="1:24">
      <c r="D947" s="405"/>
      <c r="E947" s="405"/>
      <c r="H947" s="406"/>
      <c r="I947" s="406"/>
      <c r="J947" s="406"/>
      <c r="K947" s="406"/>
      <c r="L947" s="406"/>
      <c r="M947" s="406"/>
      <c r="N947" s="406"/>
      <c r="O947" s="406"/>
      <c r="P947" s="406"/>
      <c r="Q947" s="406"/>
      <c r="R947" s="406"/>
      <c r="S947" s="406"/>
      <c r="T947" s="406"/>
    </row>
    <row r="948" spans="1:24">
      <c r="D948" s="405"/>
      <c r="E948" s="405"/>
      <c r="H948" s="406"/>
      <c r="I948" s="406"/>
      <c r="J948" s="406"/>
      <c r="K948" s="406"/>
      <c r="L948" s="406"/>
      <c r="M948" s="406"/>
      <c r="N948" s="406"/>
      <c r="O948" s="406"/>
      <c r="P948" s="406"/>
      <c r="Q948" s="406"/>
      <c r="R948" s="406"/>
      <c r="S948" s="406"/>
      <c r="T948" s="406"/>
    </row>
    <row r="949" spans="1:24">
      <c r="D949" s="405"/>
      <c r="E949" s="405"/>
      <c r="H949" s="406"/>
      <c r="I949" s="406"/>
      <c r="J949" s="406"/>
      <c r="K949" s="406"/>
      <c r="L949" s="406"/>
      <c r="M949" s="406"/>
      <c r="N949" s="406"/>
      <c r="O949" s="406"/>
      <c r="P949" s="406"/>
      <c r="Q949" s="406"/>
      <c r="R949" s="406"/>
      <c r="S949" s="406"/>
      <c r="T949" s="406"/>
    </row>
    <row r="950" spans="1:24">
      <c r="D950" s="405"/>
      <c r="E950" s="405"/>
      <c r="H950" s="406"/>
      <c r="I950" s="406"/>
      <c r="J950" s="406"/>
      <c r="K950" s="406"/>
      <c r="L950" s="406"/>
      <c r="M950" s="406"/>
      <c r="N950" s="406"/>
      <c r="O950" s="406"/>
      <c r="P950" s="406"/>
      <c r="Q950" s="406"/>
      <c r="R950" s="406"/>
      <c r="S950" s="406"/>
      <c r="T950" s="406"/>
    </row>
    <row r="951" spans="1:24">
      <c r="D951" s="405"/>
      <c r="E951" s="405"/>
      <c r="H951" s="406"/>
      <c r="I951" s="406"/>
      <c r="J951" s="406"/>
      <c r="K951" s="406"/>
      <c r="L951" s="406"/>
      <c r="M951" s="406"/>
      <c r="N951" s="406"/>
      <c r="O951" s="406"/>
      <c r="P951" s="406"/>
      <c r="Q951" s="406"/>
      <c r="R951" s="406"/>
      <c r="S951" s="406"/>
      <c r="T951" s="406"/>
    </row>
    <row r="952" spans="1:24">
      <c r="D952" s="405"/>
      <c r="E952" s="405"/>
      <c r="H952" s="406"/>
      <c r="I952" s="406"/>
      <c r="J952" s="406"/>
      <c r="K952" s="406"/>
      <c r="L952" s="406"/>
      <c r="M952" s="406"/>
      <c r="N952" s="406"/>
      <c r="O952" s="406"/>
      <c r="P952" s="406"/>
      <c r="Q952" s="406"/>
      <c r="R952" s="406"/>
      <c r="S952" s="406"/>
      <c r="T952" s="406"/>
    </row>
    <row r="953" spans="1:24">
      <c r="D953" s="405"/>
      <c r="E953" s="405"/>
      <c r="H953" s="406"/>
      <c r="I953" s="406"/>
      <c r="J953" s="406"/>
      <c r="K953" s="406"/>
      <c r="L953" s="406"/>
      <c r="M953" s="406"/>
      <c r="N953" s="406"/>
      <c r="O953" s="406"/>
      <c r="P953" s="406"/>
      <c r="Q953" s="406"/>
      <c r="R953" s="406"/>
      <c r="S953" s="406"/>
      <c r="T953" s="406"/>
    </row>
    <row r="954" spans="1:24">
      <c r="D954" s="405"/>
      <c r="E954" s="405"/>
      <c r="H954" s="406"/>
      <c r="I954" s="406"/>
      <c r="J954" s="406"/>
      <c r="K954" s="406"/>
      <c r="L954" s="406"/>
      <c r="M954" s="406"/>
      <c r="N954" s="406"/>
      <c r="O954" s="406"/>
      <c r="P954" s="406"/>
      <c r="Q954" s="406"/>
      <c r="R954" s="406"/>
      <c r="S954" s="406"/>
      <c r="T954" s="406"/>
    </row>
    <row r="955" spans="1:24">
      <c r="D955" s="405"/>
      <c r="E955" s="405"/>
      <c r="H955" s="406"/>
      <c r="I955" s="406"/>
      <c r="J955" s="406"/>
      <c r="K955" s="406"/>
      <c r="L955" s="406"/>
      <c r="M955" s="406"/>
      <c r="N955" s="406"/>
      <c r="O955" s="406"/>
      <c r="P955" s="406"/>
      <c r="Q955" s="406"/>
      <c r="R955" s="406"/>
      <c r="S955" s="406"/>
      <c r="T955" s="406"/>
    </row>
    <row r="956" spans="1:24">
      <c r="D956" s="405"/>
      <c r="E956" s="405"/>
      <c r="H956" s="406"/>
      <c r="I956" s="406"/>
      <c r="J956" s="406"/>
      <c r="K956" s="406"/>
      <c r="L956" s="406"/>
      <c r="M956" s="406"/>
      <c r="N956" s="406"/>
      <c r="O956" s="406"/>
      <c r="P956" s="406"/>
      <c r="Q956" s="406"/>
      <c r="R956" s="406"/>
      <c r="S956" s="406"/>
      <c r="T956" s="406"/>
    </row>
    <row r="957" spans="1:24">
      <c r="D957" s="405"/>
      <c r="E957" s="405"/>
      <c r="H957" s="406"/>
      <c r="I957" s="406"/>
      <c r="J957" s="406"/>
      <c r="K957" s="406"/>
      <c r="L957" s="406"/>
      <c r="M957" s="406"/>
      <c r="N957" s="406"/>
      <c r="O957" s="406"/>
      <c r="P957" s="406"/>
      <c r="Q957" s="406"/>
      <c r="R957" s="406"/>
      <c r="S957" s="406"/>
      <c r="T957" s="406"/>
    </row>
    <row r="958" spans="1:24">
      <c r="D958" s="405"/>
      <c r="E958" s="405"/>
      <c r="H958" s="406"/>
      <c r="I958" s="406"/>
      <c r="J958" s="406"/>
      <c r="K958" s="406"/>
      <c r="L958" s="406"/>
      <c r="M958" s="406"/>
      <c r="N958" s="406"/>
      <c r="O958" s="406"/>
      <c r="P958" s="406"/>
      <c r="Q958" s="406"/>
      <c r="R958" s="406"/>
      <c r="S958" s="406"/>
      <c r="T958" s="406"/>
    </row>
    <row r="959" spans="1:24">
      <c r="D959" s="405"/>
      <c r="E959" s="405"/>
      <c r="H959" s="406"/>
      <c r="I959" s="406"/>
      <c r="J959" s="406"/>
      <c r="K959" s="406"/>
      <c r="L959" s="406"/>
      <c r="M959" s="406"/>
      <c r="N959" s="406"/>
      <c r="O959" s="406"/>
      <c r="P959" s="406"/>
      <c r="Q959" s="406"/>
      <c r="R959" s="406"/>
      <c r="S959" s="406"/>
      <c r="T959" s="406"/>
    </row>
    <row r="960" spans="1:24">
      <c r="D960" s="405"/>
      <c r="E960" s="405"/>
      <c r="H960" s="406"/>
      <c r="I960" s="406"/>
      <c r="J960" s="406"/>
      <c r="K960" s="406"/>
      <c r="L960" s="406"/>
      <c r="M960" s="406"/>
      <c r="N960" s="406"/>
      <c r="O960" s="406"/>
      <c r="P960" s="406"/>
      <c r="Q960" s="406"/>
      <c r="R960" s="406"/>
      <c r="S960" s="406"/>
      <c r="T960" s="406"/>
    </row>
    <row r="961" spans="1:24">
      <c r="D961" s="405"/>
      <c r="E961" s="405"/>
      <c r="H961" s="406"/>
      <c r="I961" s="406"/>
      <c r="J961" s="406"/>
      <c r="K961" s="406"/>
      <c r="L961" s="406"/>
      <c r="M961" s="406"/>
      <c r="N961" s="406"/>
      <c r="O961" s="406"/>
      <c r="P961" s="406"/>
      <c r="Q961" s="406"/>
      <c r="R961" s="406"/>
      <c r="S961" s="406"/>
      <c r="T961" s="406"/>
    </row>
    <row r="962" spans="1:24">
      <c r="D962" s="405"/>
      <c r="E962" s="405"/>
      <c r="H962" s="406"/>
      <c r="I962" s="406"/>
      <c r="J962" s="406"/>
      <c r="K962" s="406"/>
      <c r="L962" s="406"/>
      <c r="M962" s="406"/>
      <c r="N962" s="406"/>
      <c r="O962" s="406"/>
      <c r="P962" s="406"/>
      <c r="Q962" s="406"/>
      <c r="R962" s="406"/>
      <c r="S962" s="406"/>
      <c r="T962" s="406"/>
    </row>
    <row r="963" spans="1:24">
      <c r="D963" s="405"/>
      <c r="E963" s="405"/>
      <c r="H963" s="406"/>
      <c r="I963" s="406"/>
      <c r="J963" s="406"/>
      <c r="K963" s="406"/>
      <c r="L963" s="406"/>
      <c r="M963" s="406"/>
      <c r="N963" s="406"/>
      <c r="O963" s="406"/>
      <c r="P963" s="406"/>
      <c r="Q963" s="406"/>
      <c r="R963" s="406"/>
      <c r="S963" s="406"/>
      <c r="T963" s="406"/>
    </row>
    <row r="964" spans="1:24">
      <c r="D964" s="405"/>
      <c r="E964" s="405"/>
      <c r="H964" s="406"/>
      <c r="I964" s="406"/>
      <c r="J964" s="406"/>
      <c r="K964" s="406"/>
      <c r="L964" s="406"/>
      <c r="M964" s="406"/>
      <c r="N964" s="406"/>
      <c r="O964" s="406"/>
      <c r="P964" s="406"/>
      <c r="Q964" s="406"/>
      <c r="R964" s="406"/>
      <c r="S964" s="406"/>
      <c r="T964" s="406"/>
    </row>
    <row r="965" spans="1:24">
      <c r="D965" s="405"/>
      <c r="E965" s="405"/>
      <c r="H965" s="406"/>
      <c r="I965" s="406"/>
      <c r="J965" s="406"/>
      <c r="K965" s="406"/>
      <c r="L965" s="406"/>
      <c r="M965" s="406"/>
      <c r="N965" s="406"/>
      <c r="O965" s="406"/>
      <c r="P965" s="406"/>
      <c r="Q965" s="406"/>
      <c r="R965" s="406"/>
      <c r="S965" s="406"/>
      <c r="T965" s="406"/>
    </row>
    <row r="966" spans="1:24">
      <c r="D966" s="405"/>
      <c r="E966" s="405"/>
      <c r="H966" s="406"/>
      <c r="I966" s="406"/>
      <c r="J966" s="406"/>
      <c r="K966" s="406"/>
      <c r="L966" s="406"/>
      <c r="M966" s="406"/>
      <c r="N966" s="406"/>
      <c r="O966" s="406"/>
      <c r="P966" s="406"/>
      <c r="Q966" s="406"/>
      <c r="R966" s="406"/>
      <c r="S966" s="406"/>
      <c r="T966" s="406"/>
    </row>
    <row r="967" spans="1:24">
      <c r="D967" s="405"/>
      <c r="E967" s="405"/>
      <c r="H967" s="406"/>
      <c r="I967" s="406"/>
      <c r="J967" s="406"/>
      <c r="K967" s="406"/>
      <c r="L967" s="406"/>
      <c r="M967" s="406"/>
      <c r="N967" s="406"/>
      <c r="O967" s="406"/>
      <c r="P967" s="406"/>
      <c r="Q967" s="406"/>
      <c r="R967" s="406"/>
      <c r="S967" s="406"/>
      <c r="T967" s="406"/>
    </row>
    <row r="968" spans="1:24">
      <c r="D968" s="405"/>
      <c r="E968" s="405"/>
      <c r="H968" s="406"/>
      <c r="I968" s="406"/>
      <c r="J968" s="406"/>
      <c r="K968" s="406"/>
      <c r="L968" s="406"/>
      <c r="M968" s="406"/>
      <c r="N968" s="406"/>
      <c r="O968" s="406"/>
      <c r="P968" s="406"/>
      <c r="Q968" s="406"/>
      <c r="R968" s="406"/>
      <c r="S968" s="406"/>
      <c r="T968" s="406"/>
    </row>
    <row r="969" spans="1:24">
      <c r="D969" s="405"/>
      <c r="E969" s="405"/>
      <c r="H969" s="406"/>
      <c r="I969" s="406"/>
      <c r="J969" s="406"/>
      <c r="K969" s="406"/>
      <c r="L969" s="406"/>
      <c r="M969" s="406"/>
      <c r="N969" s="406"/>
      <c r="O969" s="406"/>
      <c r="P969" s="406"/>
      <c r="Q969" s="406"/>
      <c r="R969" s="406"/>
      <c r="S969" s="406"/>
      <c r="T969" s="406"/>
    </row>
    <row r="970" spans="1:24">
      <c r="D970" s="405"/>
      <c r="E970" s="405"/>
      <c r="H970" s="406"/>
      <c r="I970" s="406"/>
      <c r="J970" s="406"/>
      <c r="K970" s="406"/>
      <c r="L970" s="406"/>
      <c r="M970" s="406"/>
      <c r="N970" s="406"/>
      <c r="O970" s="406"/>
      <c r="P970" s="406"/>
      <c r="Q970" s="406"/>
      <c r="R970" s="406"/>
      <c r="S970" s="406"/>
      <c r="T970" s="406"/>
    </row>
    <row r="971" spans="1:24">
      <c r="D971" s="405"/>
      <c r="E971" s="405"/>
      <c r="H971" s="406"/>
      <c r="I971" s="406"/>
      <c r="J971" s="406"/>
      <c r="K971" s="406"/>
      <c r="L971" s="406"/>
      <c r="M971" s="406"/>
      <c r="N971" s="406"/>
      <c r="O971" s="406"/>
      <c r="P971" s="406"/>
      <c r="Q971" s="406"/>
      <c r="R971" s="406"/>
      <c r="S971" s="406"/>
      <c r="T971" s="406"/>
    </row>
    <row r="972" spans="1:24">
      <c r="D972" s="405"/>
      <c r="E972" s="405"/>
      <c r="H972" s="406"/>
      <c r="I972" s="406"/>
      <c r="J972" s="406"/>
      <c r="K972" s="406"/>
      <c r="L972" s="406"/>
      <c r="M972" s="406"/>
      <c r="N972" s="406"/>
      <c r="O972" s="406"/>
      <c r="P972" s="406"/>
      <c r="Q972" s="406"/>
      <c r="R972" s="406"/>
      <c r="S972" s="406"/>
      <c r="T972" s="406"/>
    </row>
    <row r="973" spans="1:24">
      <c r="D973" s="405"/>
      <c r="E973" s="405"/>
      <c r="H973" s="406"/>
      <c r="I973" s="406"/>
      <c r="J973" s="406"/>
      <c r="K973" s="406"/>
      <c r="L973" s="406"/>
      <c r="M973" s="406"/>
      <c r="N973" s="406"/>
      <c r="O973" s="406"/>
      <c r="P973" s="406"/>
      <c r="Q973" s="406"/>
      <c r="R973" s="406"/>
      <c r="S973" s="406"/>
      <c r="T973" s="406"/>
    </row>
    <row r="974" spans="1:24">
      <c r="D974" s="405"/>
      <c r="E974" s="405"/>
      <c r="H974" s="406"/>
      <c r="I974" s="406"/>
      <c r="J974" s="406"/>
      <c r="K974" s="406"/>
      <c r="L974" s="406"/>
      <c r="M974" s="406"/>
      <c r="N974" s="406"/>
      <c r="O974" s="406"/>
      <c r="P974" s="406"/>
      <c r="Q974" s="406"/>
      <c r="R974" s="406"/>
      <c r="S974" s="406"/>
      <c r="T974" s="406"/>
    </row>
    <row r="975" spans="1:24">
      <c r="D975" s="405"/>
      <c r="E975" s="405"/>
      <c r="H975" s="406"/>
      <c r="I975" s="406"/>
      <c r="J975" s="406"/>
      <c r="K975" s="406"/>
      <c r="L975" s="406"/>
      <c r="M975" s="406"/>
      <c r="N975" s="406"/>
      <c r="O975" s="406"/>
      <c r="P975" s="406"/>
      <c r="Q975" s="406"/>
      <c r="R975" s="406"/>
      <c r="S975" s="406"/>
      <c r="T975" s="406"/>
    </row>
    <row r="976" spans="1:24">
      <c r="D976" s="405"/>
      <c r="E976" s="405"/>
      <c r="H976" s="406"/>
      <c r="I976" s="406"/>
      <c r="J976" s="406"/>
      <c r="K976" s="406"/>
      <c r="L976" s="406"/>
      <c r="M976" s="406"/>
      <c r="N976" s="406"/>
      <c r="O976" s="406"/>
      <c r="P976" s="406"/>
      <c r="Q976" s="406"/>
      <c r="R976" s="406"/>
      <c r="S976" s="406"/>
      <c r="T976" s="406"/>
    </row>
    <row r="977" spans="1:24">
      <c r="D977" s="405"/>
      <c r="E977" s="405"/>
      <c r="H977" s="406"/>
      <c r="I977" s="406"/>
      <c r="J977" s="406"/>
      <c r="K977" s="406"/>
      <c r="L977" s="406"/>
      <c r="M977" s="406"/>
      <c r="N977" s="406"/>
      <c r="O977" s="406"/>
      <c r="P977" s="406"/>
      <c r="Q977" s="406"/>
      <c r="R977" s="406"/>
      <c r="S977" s="406"/>
      <c r="T977" s="406"/>
    </row>
    <row r="978" spans="1:24">
      <c r="D978" s="405"/>
      <c r="E978" s="405"/>
      <c r="H978" s="406"/>
      <c r="I978" s="406"/>
      <c r="J978" s="406"/>
      <c r="K978" s="406"/>
      <c r="L978" s="406"/>
      <c r="M978" s="406"/>
      <c r="N978" s="406"/>
      <c r="O978" s="406"/>
      <c r="P978" s="406"/>
      <c r="Q978" s="406"/>
      <c r="R978" s="406"/>
      <c r="S978" s="406"/>
      <c r="T978" s="406"/>
    </row>
    <row r="979" spans="1:24">
      <c r="D979" s="405"/>
      <c r="E979" s="405"/>
      <c r="H979" s="406"/>
      <c r="I979" s="406"/>
      <c r="J979" s="406"/>
      <c r="K979" s="406"/>
      <c r="L979" s="406"/>
      <c r="M979" s="406"/>
      <c r="N979" s="406"/>
      <c r="O979" s="406"/>
      <c r="P979" s="406"/>
      <c r="Q979" s="406"/>
      <c r="R979" s="406"/>
      <c r="S979" s="406"/>
      <c r="T979" s="406"/>
    </row>
    <row r="980" spans="1:24">
      <c r="D980" s="405"/>
      <c r="E980" s="405"/>
      <c r="H980" s="406"/>
      <c r="I980" s="406"/>
      <c r="J980" s="406"/>
      <c r="K980" s="406"/>
      <c r="L980" s="406"/>
      <c r="M980" s="406"/>
      <c r="N980" s="406"/>
      <c r="O980" s="406"/>
      <c r="P980" s="406"/>
      <c r="Q980" s="406"/>
      <c r="R980" s="406"/>
      <c r="S980" s="406"/>
      <c r="T980" s="406"/>
    </row>
    <row r="981" spans="1:24">
      <c r="D981" s="405"/>
      <c r="E981" s="405"/>
      <c r="H981" s="406"/>
      <c r="I981" s="406"/>
      <c r="J981" s="406"/>
      <c r="K981" s="406"/>
      <c r="L981" s="406"/>
      <c r="M981" s="406"/>
      <c r="N981" s="406"/>
      <c r="O981" s="406"/>
      <c r="P981" s="406"/>
      <c r="Q981" s="406"/>
      <c r="R981" s="406"/>
      <c r="S981" s="406"/>
      <c r="T981" s="406"/>
    </row>
    <row r="982" spans="1:24">
      <c r="D982" s="405"/>
      <c r="E982" s="405"/>
      <c r="H982" s="406"/>
      <c r="I982" s="406"/>
      <c r="J982" s="406"/>
      <c r="K982" s="406"/>
      <c r="L982" s="406"/>
      <c r="M982" s="406"/>
      <c r="N982" s="406"/>
      <c r="O982" s="406"/>
      <c r="P982" s="406"/>
      <c r="Q982" s="406"/>
      <c r="R982" s="406"/>
      <c r="S982" s="406"/>
      <c r="T982" s="406"/>
    </row>
    <row r="983" spans="1:24">
      <c r="D983" s="405"/>
      <c r="E983" s="405"/>
      <c r="H983" s="406"/>
      <c r="I983" s="406"/>
      <c r="J983" s="406"/>
      <c r="K983" s="406"/>
      <c r="L983" s="406"/>
      <c r="M983" s="406"/>
      <c r="N983" s="406"/>
      <c r="O983" s="406"/>
      <c r="P983" s="406"/>
      <c r="Q983" s="406"/>
      <c r="R983" s="406"/>
      <c r="S983" s="406"/>
      <c r="T983" s="406"/>
    </row>
    <row r="984" spans="1:24">
      <c r="D984" s="405"/>
      <c r="E984" s="405"/>
      <c r="H984" s="406"/>
      <c r="I984" s="406"/>
      <c r="J984" s="406"/>
      <c r="K984" s="406"/>
      <c r="L984" s="406"/>
      <c r="M984" s="406"/>
      <c r="N984" s="406"/>
      <c r="O984" s="406"/>
      <c r="P984" s="406"/>
      <c r="Q984" s="406"/>
      <c r="R984" s="406"/>
      <c r="S984" s="406"/>
      <c r="T984" s="406"/>
    </row>
    <row r="985" spans="1:24">
      <c r="D985" s="405"/>
      <c r="E985" s="405"/>
      <c r="H985" s="406"/>
      <c r="I985" s="406"/>
      <c r="J985" s="406"/>
      <c r="K985" s="406"/>
      <c r="L985" s="406"/>
      <c r="M985" s="406"/>
      <c r="N985" s="406"/>
      <c r="O985" s="406"/>
      <c r="P985" s="406"/>
      <c r="Q985" s="406"/>
      <c r="R985" s="406"/>
      <c r="S985" s="406"/>
      <c r="T985" s="406"/>
    </row>
    <row r="986" spans="1:24">
      <c r="D986" s="405"/>
      <c r="E986" s="405"/>
      <c r="H986" s="406"/>
      <c r="I986" s="406"/>
      <c r="J986" s="406"/>
      <c r="K986" s="406"/>
      <c r="L986" s="406"/>
      <c r="M986" s="406"/>
      <c r="N986" s="406"/>
      <c r="O986" s="406"/>
      <c r="P986" s="406"/>
      <c r="Q986" s="406"/>
      <c r="R986" s="406"/>
      <c r="S986" s="406"/>
      <c r="T986" s="406"/>
    </row>
    <row r="987" spans="1:24">
      <c r="D987" s="405"/>
      <c r="E987" s="405"/>
      <c r="H987" s="406"/>
      <c r="I987" s="406"/>
      <c r="J987" s="406"/>
      <c r="K987" s="406"/>
      <c r="L987" s="406"/>
      <c r="M987" s="406"/>
      <c r="N987" s="406"/>
      <c r="O987" s="406"/>
      <c r="P987" s="406"/>
      <c r="Q987" s="406"/>
      <c r="R987" s="406"/>
      <c r="S987" s="406"/>
      <c r="T987" s="406"/>
    </row>
    <row r="988" spans="1:24">
      <c r="D988" s="405"/>
      <c r="E988" s="405"/>
      <c r="H988" s="406"/>
      <c r="I988" s="406"/>
      <c r="J988" s="406"/>
      <c r="K988" s="406"/>
      <c r="L988" s="406"/>
      <c r="M988" s="406"/>
      <c r="N988" s="406"/>
      <c r="O988" s="406"/>
      <c r="P988" s="406"/>
      <c r="Q988" s="406"/>
      <c r="R988" s="406"/>
      <c r="S988" s="406"/>
      <c r="T988" s="406"/>
    </row>
    <row r="989" spans="1:24">
      <c r="D989" s="405"/>
      <c r="E989" s="405"/>
      <c r="H989" s="406"/>
      <c r="I989" s="406"/>
      <c r="J989" s="406"/>
      <c r="K989" s="406"/>
      <c r="L989" s="406"/>
      <c r="M989" s="406"/>
      <c r="N989" s="406"/>
      <c r="O989" s="406"/>
      <c r="P989" s="406"/>
      <c r="Q989" s="406"/>
      <c r="R989" s="406"/>
      <c r="S989" s="406"/>
      <c r="T989" s="406"/>
    </row>
    <row r="990" spans="1:24">
      <c r="D990" s="405"/>
      <c r="E990" s="405"/>
      <c r="H990" s="406"/>
      <c r="I990" s="406"/>
      <c r="J990" s="406"/>
      <c r="K990" s="406"/>
      <c r="L990" s="406"/>
      <c r="M990" s="406"/>
      <c r="N990" s="406"/>
      <c r="O990" s="406"/>
      <c r="P990" s="406"/>
      <c r="Q990" s="406"/>
      <c r="R990" s="406"/>
      <c r="S990" s="406"/>
      <c r="T990" s="406"/>
    </row>
    <row r="991" spans="1:24">
      <c r="D991" s="405"/>
      <c r="E991" s="405"/>
      <c r="H991" s="406"/>
      <c r="I991" s="406"/>
      <c r="J991" s="406"/>
      <c r="K991" s="406"/>
      <c r="L991" s="406"/>
      <c r="M991" s="406"/>
      <c r="N991" s="406"/>
      <c r="O991" s="406"/>
      <c r="P991" s="406"/>
      <c r="Q991" s="406"/>
      <c r="R991" s="406"/>
      <c r="S991" s="406"/>
      <c r="T991" s="406"/>
    </row>
    <row r="992" spans="1:24">
      <c r="D992" s="405"/>
      <c r="E992" s="405"/>
      <c r="H992" s="406"/>
      <c r="I992" s="406"/>
      <c r="J992" s="406"/>
      <c r="K992" s="406"/>
      <c r="L992" s="406"/>
      <c r="M992" s="406"/>
      <c r="N992" s="406"/>
      <c r="O992" s="406"/>
      <c r="P992" s="406"/>
      <c r="Q992" s="406"/>
      <c r="R992" s="406"/>
      <c r="S992" s="406"/>
      <c r="T992" s="406"/>
    </row>
    <row r="993" spans="1:24">
      <c r="D993" s="405"/>
      <c r="E993" s="405"/>
      <c r="H993" s="406"/>
      <c r="I993" s="406"/>
      <c r="J993" s="406"/>
      <c r="K993" s="406"/>
      <c r="L993" s="406"/>
      <c r="M993" s="406"/>
      <c r="N993" s="406"/>
      <c r="O993" s="406"/>
      <c r="P993" s="406"/>
      <c r="Q993" s="406"/>
      <c r="R993" s="406"/>
      <c r="S993" s="406"/>
      <c r="T993" s="406"/>
    </row>
    <row r="994" spans="1:24">
      <c r="D994" s="405"/>
      <c r="E994" s="405"/>
      <c r="H994" s="406"/>
      <c r="I994" s="406"/>
      <c r="J994" s="406"/>
      <c r="K994" s="406"/>
      <c r="L994" s="406"/>
      <c r="M994" s="406"/>
      <c r="N994" s="406"/>
      <c r="O994" s="406"/>
      <c r="P994" s="406"/>
      <c r="Q994" s="406"/>
      <c r="R994" s="406"/>
      <c r="S994" s="406"/>
      <c r="T994" s="406"/>
    </row>
    <row r="995" spans="1:24">
      <c r="D995" s="405"/>
      <c r="E995" s="405"/>
      <c r="H995" s="406"/>
      <c r="I995" s="406"/>
      <c r="J995" s="406"/>
      <c r="K995" s="406"/>
      <c r="L995" s="406"/>
      <c r="M995" s="406"/>
      <c r="N995" s="406"/>
      <c r="O995" s="406"/>
      <c r="P995" s="406"/>
      <c r="Q995" s="406"/>
      <c r="R995" s="406"/>
      <c r="S995" s="406"/>
      <c r="T995" s="406"/>
    </row>
    <row r="996" spans="1:24">
      <c r="D996" s="405"/>
      <c r="E996" s="405"/>
      <c r="H996" s="406"/>
      <c r="I996" s="406"/>
      <c r="J996" s="406"/>
      <c r="K996" s="406"/>
      <c r="L996" s="406"/>
      <c r="M996" s="406"/>
      <c r="N996" s="406"/>
      <c r="O996" s="406"/>
      <c r="P996" s="406"/>
      <c r="Q996" s="406"/>
      <c r="R996" s="406"/>
      <c r="S996" s="406"/>
      <c r="T996" s="406"/>
    </row>
    <row r="997" spans="1:24">
      <c r="D997" s="405"/>
      <c r="E997" s="405"/>
      <c r="H997" s="406"/>
      <c r="I997" s="406"/>
      <c r="J997" s="406"/>
      <c r="K997" s="406"/>
      <c r="L997" s="406"/>
      <c r="M997" s="406"/>
      <c r="N997" s="406"/>
      <c r="O997" s="406"/>
      <c r="P997" s="406"/>
      <c r="Q997" s="406"/>
      <c r="R997" s="406"/>
      <c r="S997" s="406"/>
      <c r="T997" s="406"/>
    </row>
    <row r="998" spans="1:24">
      <c r="D998" s="405"/>
      <c r="E998" s="405"/>
      <c r="H998" s="406"/>
      <c r="I998" s="406"/>
      <c r="J998" s="406"/>
      <c r="K998" s="406"/>
      <c r="L998" s="406"/>
      <c r="M998" s="406"/>
      <c r="N998" s="406"/>
      <c r="O998" s="406"/>
      <c r="P998" s="406"/>
      <c r="Q998" s="406"/>
      <c r="R998" s="406"/>
      <c r="S998" s="406"/>
      <c r="T998" s="406"/>
    </row>
    <row r="999" spans="1:24">
      <c r="D999" s="405"/>
      <c r="E999" s="405"/>
      <c r="H999" s="406"/>
      <c r="I999" s="406"/>
      <c r="J999" s="406"/>
      <c r="K999" s="406"/>
      <c r="L999" s="406"/>
      <c r="M999" s="406"/>
      <c r="N999" s="406"/>
      <c r="O999" s="406"/>
      <c r="P999" s="406"/>
      <c r="Q999" s="406"/>
      <c r="R999" s="406"/>
      <c r="S999" s="406"/>
      <c r="T999" s="406"/>
    </row>
    <row r="1000" spans="1:24">
      <c r="D1000" s="405"/>
      <c r="E1000" s="405"/>
      <c r="H1000" s="406"/>
      <c r="I1000" s="406"/>
      <c r="J1000" s="406"/>
      <c r="K1000" s="406"/>
      <c r="L1000" s="406"/>
      <c r="M1000" s="406"/>
      <c r="N1000" s="406"/>
      <c r="O1000" s="406"/>
      <c r="P1000" s="406"/>
      <c r="Q1000" s="406"/>
      <c r="R1000" s="406"/>
      <c r="S1000" s="406"/>
      <c r="T1000" s="406"/>
    </row>
    <row r="1001" spans="1:24">
      <c r="D1001" s="405"/>
      <c r="E1001" s="405"/>
      <c r="H1001" s="406"/>
      <c r="I1001" s="406"/>
      <c r="J1001" s="406"/>
      <c r="K1001" s="406"/>
      <c r="L1001" s="406"/>
      <c r="M1001" s="406"/>
      <c r="N1001" s="406"/>
      <c r="O1001" s="406"/>
      <c r="P1001" s="406"/>
      <c r="Q1001" s="406"/>
      <c r="R1001" s="406"/>
      <c r="S1001" s="406"/>
      <c r="T1001" s="406"/>
    </row>
    <row r="1002" spans="1:24">
      <c r="D1002" s="405"/>
      <c r="E1002" s="405"/>
      <c r="H1002" s="406"/>
      <c r="I1002" s="406"/>
      <c r="J1002" s="406"/>
      <c r="K1002" s="406"/>
      <c r="L1002" s="406"/>
      <c r="M1002" s="406"/>
      <c r="N1002" s="406"/>
      <c r="O1002" s="406"/>
      <c r="P1002" s="406"/>
      <c r="Q1002" s="406"/>
      <c r="R1002" s="406"/>
      <c r="S1002" s="406"/>
      <c r="T1002" s="406"/>
    </row>
    <row r="1003" spans="1:24">
      <c r="D1003" s="405"/>
      <c r="E1003" s="405"/>
      <c r="H1003" s="406"/>
      <c r="I1003" s="406"/>
      <c r="J1003" s="406"/>
      <c r="K1003" s="406"/>
      <c r="L1003" s="406"/>
      <c r="M1003" s="406"/>
      <c r="N1003" s="406"/>
      <c r="O1003" s="406"/>
      <c r="P1003" s="406"/>
      <c r="Q1003" s="406"/>
      <c r="R1003" s="406"/>
      <c r="S1003" s="406"/>
      <c r="T1003" s="406"/>
    </row>
    <row r="1004" spans="1:24">
      <c r="D1004" s="405"/>
      <c r="E1004" s="405"/>
      <c r="H1004" s="406"/>
      <c r="I1004" s="406"/>
      <c r="J1004" s="406"/>
      <c r="K1004" s="406"/>
      <c r="L1004" s="406"/>
      <c r="M1004" s="406"/>
      <c r="N1004" s="406"/>
      <c r="O1004" s="406"/>
      <c r="P1004" s="406"/>
      <c r="Q1004" s="406"/>
      <c r="R1004" s="406"/>
      <c r="S1004" s="406"/>
      <c r="T1004" s="406"/>
    </row>
    <row r="1005" spans="1:24">
      <c r="D1005" s="405"/>
      <c r="E1005" s="405"/>
      <c r="H1005" s="406"/>
      <c r="I1005" s="406"/>
      <c r="J1005" s="406"/>
      <c r="K1005" s="406"/>
      <c r="L1005" s="406"/>
      <c r="M1005" s="406"/>
      <c r="N1005" s="406"/>
      <c r="O1005" s="406"/>
      <c r="P1005" s="406"/>
      <c r="Q1005" s="406"/>
      <c r="R1005" s="406"/>
      <c r="S1005" s="406"/>
      <c r="T1005" s="406"/>
    </row>
    <row r="1006" spans="1:24">
      <c r="D1006" s="405"/>
      <c r="E1006" s="405"/>
      <c r="H1006" s="406"/>
      <c r="I1006" s="406"/>
      <c r="J1006" s="406"/>
      <c r="K1006" s="406"/>
      <c r="L1006" s="406"/>
      <c r="M1006" s="406"/>
      <c r="N1006" s="406"/>
      <c r="O1006" s="406"/>
      <c r="P1006" s="406"/>
      <c r="Q1006" s="406"/>
      <c r="R1006" s="406"/>
      <c r="S1006" s="406"/>
      <c r="T1006" s="406"/>
    </row>
    <row r="1007" spans="1:24">
      <c r="D1007" s="405"/>
      <c r="E1007" s="405"/>
      <c r="H1007" s="406"/>
      <c r="I1007" s="406"/>
      <c r="J1007" s="406"/>
      <c r="K1007" s="406"/>
      <c r="L1007" s="406"/>
      <c r="M1007" s="406"/>
      <c r="N1007" s="406"/>
      <c r="O1007" s="406"/>
      <c r="P1007" s="406"/>
      <c r="Q1007" s="406"/>
      <c r="R1007" s="406"/>
      <c r="S1007" s="406"/>
      <c r="T1007" s="406"/>
    </row>
    <row r="1008" spans="1:24">
      <c r="D1008" s="405"/>
      <c r="E1008" s="405"/>
      <c r="H1008" s="406"/>
      <c r="I1008" s="406"/>
      <c r="J1008" s="406"/>
      <c r="K1008" s="406"/>
      <c r="L1008" s="406"/>
      <c r="M1008" s="406"/>
      <c r="N1008" s="406"/>
      <c r="O1008" s="406"/>
      <c r="P1008" s="406"/>
      <c r="Q1008" s="406"/>
      <c r="R1008" s="406"/>
      <c r="S1008" s="406"/>
      <c r="T1008" s="406"/>
    </row>
    <row r="1009" spans="1:24">
      <c r="D1009" s="405"/>
      <c r="E1009" s="405"/>
      <c r="H1009" s="406"/>
      <c r="I1009" s="406"/>
      <c r="J1009" s="406"/>
      <c r="K1009" s="406"/>
      <c r="L1009" s="406"/>
      <c r="M1009" s="406"/>
      <c r="N1009" s="406"/>
      <c r="O1009" s="406"/>
      <c r="P1009" s="406"/>
      <c r="Q1009" s="406"/>
      <c r="R1009" s="406"/>
      <c r="S1009" s="406"/>
      <c r="T1009" s="406"/>
    </row>
    <row r="1010" spans="1:24">
      <c r="D1010" s="405"/>
      <c r="E1010" s="405"/>
      <c r="H1010" s="406"/>
      <c r="I1010" s="406"/>
      <c r="J1010" s="406"/>
      <c r="K1010" s="406"/>
      <c r="L1010" s="406"/>
      <c r="M1010" s="406"/>
      <c r="N1010" s="406"/>
      <c r="O1010" s="406"/>
      <c r="P1010" s="406"/>
      <c r="Q1010" s="406"/>
      <c r="R1010" s="406"/>
      <c r="S1010" s="406"/>
      <c r="T1010" s="406"/>
    </row>
    <row r="1011" spans="1:24">
      <c r="D1011" s="405"/>
      <c r="E1011" s="405"/>
      <c r="H1011" s="406"/>
      <c r="I1011" s="406"/>
      <c r="J1011" s="406"/>
      <c r="K1011" s="406"/>
      <c r="L1011" s="406"/>
      <c r="M1011" s="406"/>
      <c r="N1011" s="406"/>
      <c r="O1011" s="406"/>
      <c r="P1011" s="406"/>
      <c r="Q1011" s="406"/>
      <c r="R1011" s="406"/>
      <c r="S1011" s="406"/>
      <c r="T1011" s="406"/>
    </row>
    <row r="1012" spans="1:24">
      <c r="D1012" s="405"/>
      <c r="E1012" s="405"/>
      <c r="H1012" s="406"/>
      <c r="I1012" s="406"/>
      <c r="J1012" s="406"/>
      <c r="K1012" s="406"/>
      <c r="L1012" s="406"/>
      <c r="M1012" s="406"/>
      <c r="N1012" s="406"/>
      <c r="O1012" s="406"/>
      <c r="P1012" s="406"/>
      <c r="Q1012" s="406"/>
      <c r="R1012" s="406"/>
      <c r="S1012" s="406"/>
      <c r="T1012" s="406"/>
    </row>
    <row r="1013" spans="1:24">
      <c r="D1013" s="405"/>
      <c r="E1013" s="405"/>
      <c r="H1013" s="406"/>
      <c r="I1013" s="406"/>
      <c r="J1013" s="406"/>
      <c r="K1013" s="406"/>
      <c r="L1013" s="406"/>
      <c r="M1013" s="406"/>
      <c r="N1013" s="406"/>
      <c r="O1013" s="406"/>
      <c r="P1013" s="406"/>
      <c r="Q1013" s="406"/>
      <c r="R1013" s="406"/>
      <c r="S1013" s="406"/>
      <c r="T1013" s="406"/>
    </row>
    <row r="1014" spans="1:24">
      <c r="D1014" s="405"/>
      <c r="E1014" s="405"/>
      <c r="H1014" s="406"/>
      <c r="I1014" s="406"/>
      <c r="J1014" s="406"/>
      <c r="K1014" s="406"/>
      <c r="L1014" s="406"/>
      <c r="M1014" s="406"/>
      <c r="N1014" s="406"/>
      <c r="O1014" s="406"/>
      <c r="P1014" s="406"/>
      <c r="Q1014" s="406"/>
      <c r="R1014" s="406"/>
      <c r="S1014" s="406"/>
      <c r="T1014" s="406"/>
    </row>
    <row r="1015" spans="1:24">
      <c r="D1015" s="405"/>
      <c r="E1015" s="405"/>
      <c r="H1015" s="406"/>
      <c r="I1015" s="406"/>
      <c r="J1015" s="406"/>
      <c r="K1015" s="406"/>
      <c r="L1015" s="406"/>
      <c r="M1015" s="406"/>
      <c r="N1015" s="406"/>
      <c r="O1015" s="406"/>
      <c r="P1015" s="406"/>
      <c r="Q1015" s="406"/>
      <c r="R1015" s="406"/>
      <c r="S1015" s="406"/>
      <c r="T1015" s="406"/>
    </row>
    <row r="1016" spans="1:24">
      <c r="D1016" s="405"/>
      <c r="E1016" s="405"/>
      <c r="H1016" s="406"/>
      <c r="I1016" s="406"/>
      <c r="J1016" s="406"/>
      <c r="K1016" s="406"/>
      <c r="L1016" s="406"/>
      <c r="M1016" s="406"/>
      <c r="N1016" s="406"/>
      <c r="O1016" s="406"/>
      <c r="P1016" s="406"/>
      <c r="Q1016" s="406"/>
      <c r="R1016" s="406"/>
      <c r="S1016" s="406"/>
      <c r="T1016" s="406"/>
    </row>
    <row r="1017" spans="1:24">
      <c r="D1017" s="405"/>
      <c r="E1017" s="405"/>
      <c r="H1017" s="406"/>
      <c r="I1017" s="406"/>
      <c r="J1017" s="406"/>
      <c r="K1017" s="406"/>
      <c r="L1017" s="406"/>
      <c r="M1017" s="406"/>
      <c r="N1017" s="406"/>
      <c r="O1017" s="406"/>
      <c r="P1017" s="406"/>
      <c r="Q1017" s="406"/>
      <c r="R1017" s="406"/>
      <c r="S1017" s="406"/>
      <c r="T1017" s="406"/>
    </row>
    <row r="1018" spans="1:24">
      <c r="D1018" s="405"/>
      <c r="E1018" s="405"/>
      <c r="H1018" s="406"/>
      <c r="I1018" s="406"/>
      <c r="J1018" s="406"/>
      <c r="K1018" s="406"/>
      <c r="L1018" s="406"/>
      <c r="M1018" s="406"/>
      <c r="N1018" s="406"/>
      <c r="O1018" s="406"/>
      <c r="P1018" s="406"/>
      <c r="Q1018" s="406"/>
      <c r="R1018" s="406"/>
      <c r="S1018" s="406"/>
      <c r="T1018" s="406"/>
    </row>
    <row r="1019" spans="1:24">
      <c r="D1019" s="405"/>
      <c r="E1019" s="405"/>
      <c r="H1019" s="406"/>
      <c r="I1019" s="406"/>
      <c r="J1019" s="406"/>
      <c r="K1019" s="406"/>
      <c r="L1019" s="406"/>
      <c r="M1019" s="406"/>
      <c r="N1019" s="406"/>
      <c r="O1019" s="406"/>
      <c r="P1019" s="406"/>
      <c r="Q1019" s="406"/>
      <c r="R1019" s="406"/>
      <c r="S1019" s="406"/>
      <c r="T1019" s="406"/>
    </row>
    <row r="1020" spans="1:24">
      <c r="D1020" s="405"/>
      <c r="E1020" s="405"/>
      <c r="H1020" s="406"/>
      <c r="I1020" s="406"/>
      <c r="J1020" s="406"/>
      <c r="K1020" s="406"/>
      <c r="L1020" s="406"/>
      <c r="M1020" s="406"/>
      <c r="N1020" s="406"/>
      <c r="O1020" s="406"/>
      <c r="P1020" s="406"/>
      <c r="Q1020" s="406"/>
      <c r="R1020" s="406"/>
      <c r="S1020" s="406"/>
      <c r="T1020" s="406"/>
    </row>
    <row r="1021" spans="1:24">
      <c r="D1021" s="405"/>
      <c r="E1021" s="405"/>
      <c r="H1021" s="406"/>
      <c r="I1021" s="406"/>
      <c r="J1021" s="406"/>
      <c r="K1021" s="406"/>
      <c r="L1021" s="406"/>
      <c r="M1021" s="406"/>
      <c r="N1021" s="406"/>
      <c r="O1021" s="406"/>
      <c r="P1021" s="406"/>
      <c r="Q1021" s="406"/>
      <c r="R1021" s="406"/>
      <c r="S1021" s="406"/>
      <c r="T1021" s="406"/>
    </row>
    <row r="1022" spans="1:24">
      <c r="D1022" s="405"/>
      <c r="E1022" s="405"/>
      <c r="H1022" s="406"/>
      <c r="I1022" s="406"/>
      <c r="J1022" s="406"/>
      <c r="K1022" s="406"/>
      <c r="L1022" s="406"/>
      <c r="M1022" s="406"/>
      <c r="N1022" s="406"/>
      <c r="O1022" s="406"/>
      <c r="P1022" s="406"/>
      <c r="Q1022" s="406"/>
      <c r="R1022" s="406"/>
      <c r="S1022" s="406"/>
      <c r="T1022" s="406"/>
    </row>
    <row r="1023" spans="1:24">
      <c r="D1023" s="405"/>
      <c r="E1023" s="405"/>
      <c r="H1023" s="406"/>
      <c r="I1023" s="406"/>
      <c r="J1023" s="406"/>
      <c r="K1023" s="406"/>
      <c r="L1023" s="406"/>
      <c r="M1023" s="406"/>
      <c r="N1023" s="406"/>
      <c r="O1023" s="406"/>
      <c r="P1023" s="406"/>
      <c r="Q1023" s="406"/>
      <c r="R1023" s="406"/>
      <c r="S1023" s="406"/>
      <c r="T1023" s="406"/>
    </row>
    <row r="1024" spans="1:24">
      <c r="D1024" s="405"/>
      <c r="E1024" s="405"/>
      <c r="H1024" s="406"/>
      <c r="I1024" s="406"/>
      <c r="J1024" s="406"/>
      <c r="K1024" s="406"/>
      <c r="L1024" s="406"/>
      <c r="M1024" s="406"/>
      <c r="N1024" s="406"/>
      <c r="O1024" s="406"/>
      <c r="P1024" s="406"/>
      <c r="Q1024" s="406"/>
      <c r="R1024" s="406"/>
      <c r="S1024" s="406"/>
      <c r="T1024" s="406"/>
    </row>
    <row r="1025" spans="1:24">
      <c r="D1025" s="405"/>
      <c r="E1025" s="405"/>
      <c r="H1025" s="406"/>
      <c r="I1025" s="406"/>
      <c r="J1025" s="406"/>
      <c r="K1025" s="406"/>
      <c r="L1025" s="406"/>
      <c r="M1025" s="406"/>
      <c r="N1025" s="406"/>
      <c r="O1025" s="406"/>
      <c r="P1025" s="406"/>
      <c r="Q1025" s="406"/>
      <c r="R1025" s="406"/>
      <c r="S1025" s="406"/>
      <c r="T1025" s="406"/>
    </row>
    <row r="1026" spans="1:24">
      <c r="D1026" s="405"/>
      <c r="E1026" s="405"/>
      <c r="H1026" s="406"/>
      <c r="I1026" s="406"/>
      <c r="J1026" s="406"/>
      <c r="K1026" s="406"/>
      <c r="L1026" s="406"/>
      <c r="M1026" s="406"/>
      <c r="N1026" s="406"/>
      <c r="O1026" s="406"/>
      <c r="P1026" s="406"/>
      <c r="Q1026" s="406"/>
      <c r="R1026" s="406"/>
      <c r="S1026" s="406"/>
      <c r="T1026" s="406"/>
    </row>
    <row r="1027" spans="1:24">
      <c r="D1027" s="405"/>
      <c r="E1027" s="405"/>
      <c r="H1027" s="406"/>
      <c r="I1027" s="406"/>
      <c r="J1027" s="406"/>
      <c r="K1027" s="406"/>
      <c r="L1027" s="406"/>
      <c r="M1027" s="406"/>
      <c r="N1027" s="406"/>
      <c r="O1027" s="406"/>
      <c r="P1027" s="406"/>
      <c r="Q1027" s="406"/>
      <c r="R1027" s="406"/>
      <c r="S1027" s="406"/>
      <c r="T1027" s="406"/>
    </row>
    <row r="1028" spans="1:24">
      <c r="D1028" s="405"/>
      <c r="E1028" s="405"/>
      <c r="H1028" s="406"/>
      <c r="I1028" s="406"/>
      <c r="J1028" s="406"/>
      <c r="K1028" s="406"/>
      <c r="L1028" s="406"/>
      <c r="M1028" s="406"/>
      <c r="N1028" s="406"/>
      <c r="O1028" s="406"/>
      <c r="P1028" s="406"/>
      <c r="Q1028" s="406"/>
      <c r="R1028" s="406"/>
      <c r="S1028" s="406"/>
      <c r="T1028" s="406"/>
    </row>
    <row r="1029" spans="1:24">
      <c r="D1029" s="405"/>
      <c r="E1029" s="405"/>
      <c r="H1029" s="406"/>
      <c r="I1029" s="406"/>
      <c r="J1029" s="406"/>
      <c r="K1029" s="406"/>
      <c r="L1029" s="406"/>
      <c r="M1029" s="406"/>
      <c r="N1029" s="406"/>
      <c r="O1029" s="406"/>
      <c r="P1029" s="406"/>
      <c r="Q1029" s="406"/>
      <c r="R1029" s="406"/>
      <c r="S1029" s="406"/>
      <c r="T1029" s="406"/>
    </row>
    <row r="1030" spans="1:24">
      <c r="D1030" s="405"/>
      <c r="E1030" s="405"/>
      <c r="H1030" s="406"/>
      <c r="I1030" s="406"/>
      <c r="J1030" s="406"/>
      <c r="K1030" s="406"/>
      <c r="L1030" s="406"/>
      <c r="M1030" s="406"/>
      <c r="N1030" s="406"/>
      <c r="O1030" s="406"/>
      <c r="P1030" s="406"/>
      <c r="Q1030" s="406"/>
      <c r="R1030" s="406"/>
      <c r="S1030" s="406"/>
      <c r="T1030" s="406"/>
    </row>
    <row r="1031" spans="1:24">
      <c r="D1031" s="405"/>
      <c r="E1031" s="405"/>
      <c r="H1031" s="406"/>
      <c r="I1031" s="406"/>
      <c r="J1031" s="406"/>
      <c r="K1031" s="406"/>
      <c r="L1031" s="406"/>
      <c r="M1031" s="406"/>
      <c r="N1031" s="406"/>
      <c r="O1031" s="406"/>
      <c r="P1031" s="406"/>
      <c r="Q1031" s="406"/>
      <c r="R1031" s="406"/>
      <c r="S1031" s="406"/>
      <c r="T1031" s="406"/>
    </row>
    <row r="1032" spans="1:24">
      <c r="D1032" s="405"/>
      <c r="E1032" s="405"/>
      <c r="H1032" s="406"/>
      <c r="I1032" s="406"/>
      <c r="J1032" s="406"/>
      <c r="K1032" s="406"/>
      <c r="L1032" s="406"/>
      <c r="M1032" s="406"/>
      <c r="N1032" s="406"/>
      <c r="O1032" s="406"/>
      <c r="P1032" s="406"/>
      <c r="Q1032" s="406"/>
      <c r="R1032" s="406"/>
      <c r="S1032" s="406"/>
      <c r="T1032" s="406"/>
    </row>
    <row r="1033" spans="1:24">
      <c r="D1033" s="405"/>
      <c r="E1033" s="405"/>
      <c r="H1033" s="406"/>
      <c r="I1033" s="406"/>
      <c r="J1033" s="406"/>
      <c r="K1033" s="406"/>
      <c r="L1033" s="406"/>
      <c r="M1033" s="406"/>
      <c r="N1033" s="406"/>
      <c r="O1033" s="406"/>
      <c r="P1033" s="406"/>
      <c r="Q1033" s="406"/>
      <c r="R1033" s="406"/>
      <c r="S1033" s="406"/>
      <c r="T1033" s="406"/>
    </row>
    <row r="1034" spans="1:24">
      <c r="D1034" s="405"/>
      <c r="E1034" s="405"/>
      <c r="H1034" s="406"/>
      <c r="I1034" s="406"/>
      <c r="J1034" s="406"/>
      <c r="K1034" s="406"/>
      <c r="L1034" s="406"/>
      <c r="M1034" s="406"/>
      <c r="N1034" s="406"/>
      <c r="O1034" s="406"/>
      <c r="P1034" s="406"/>
      <c r="Q1034" s="406"/>
      <c r="R1034" s="406"/>
      <c r="S1034" s="406"/>
      <c r="T1034" s="406"/>
    </row>
    <row r="1035" spans="1:24">
      <c r="D1035" s="405"/>
      <c r="E1035" s="405"/>
      <c r="H1035" s="406"/>
      <c r="I1035" s="406"/>
      <c r="J1035" s="406"/>
      <c r="K1035" s="406"/>
      <c r="L1035" s="406"/>
      <c r="M1035" s="406"/>
      <c r="N1035" s="406"/>
      <c r="O1035" s="406"/>
      <c r="P1035" s="406"/>
      <c r="Q1035" s="406"/>
      <c r="R1035" s="406"/>
      <c r="S1035" s="406"/>
      <c r="T1035" s="406"/>
    </row>
    <row r="1036" spans="1:24">
      <c r="D1036" s="405"/>
      <c r="E1036" s="405"/>
      <c r="H1036" s="406"/>
      <c r="I1036" s="406"/>
      <c r="J1036" s="406"/>
      <c r="K1036" s="406"/>
      <c r="L1036" s="406"/>
      <c r="M1036" s="406"/>
      <c r="N1036" s="406"/>
      <c r="O1036" s="406"/>
      <c r="P1036" s="406"/>
      <c r="Q1036" s="406"/>
      <c r="R1036" s="406"/>
      <c r="S1036" s="406"/>
      <c r="T1036" s="406"/>
    </row>
    <row r="1037" spans="1:24">
      <c r="D1037" s="405"/>
      <c r="E1037" s="405"/>
      <c r="H1037" s="406"/>
      <c r="I1037" s="406"/>
      <c r="J1037" s="406"/>
      <c r="K1037" s="406"/>
      <c r="L1037" s="406"/>
      <c r="M1037" s="406"/>
      <c r="N1037" s="406"/>
      <c r="O1037" s="406"/>
      <c r="P1037" s="406"/>
      <c r="Q1037" s="406"/>
      <c r="R1037" s="406"/>
      <c r="S1037" s="406"/>
      <c r="T1037" s="406"/>
    </row>
    <row r="1038" spans="1:24">
      <c r="D1038" s="405"/>
      <c r="E1038" s="405"/>
      <c r="H1038" s="406"/>
      <c r="I1038" s="406"/>
      <c r="J1038" s="406"/>
      <c r="K1038" s="406"/>
      <c r="L1038" s="406"/>
      <c r="M1038" s="406"/>
      <c r="N1038" s="406"/>
      <c r="O1038" s="406"/>
      <c r="P1038" s="406"/>
      <c r="Q1038" s="406"/>
      <c r="R1038" s="406"/>
      <c r="S1038" s="406"/>
      <c r="T1038" s="406"/>
    </row>
    <row r="1039" spans="1:24">
      <c r="D1039" s="405"/>
      <c r="E1039" s="405"/>
      <c r="H1039" s="406"/>
      <c r="I1039" s="406"/>
      <c r="J1039" s="406"/>
      <c r="K1039" s="406"/>
      <c r="L1039" s="406"/>
      <c r="M1039" s="406"/>
      <c r="N1039" s="406"/>
      <c r="O1039" s="406"/>
      <c r="P1039" s="406"/>
      <c r="Q1039" s="406"/>
      <c r="R1039" s="406"/>
      <c r="S1039" s="406"/>
      <c r="T1039" s="406"/>
    </row>
    <row r="1040" spans="1:24">
      <c r="D1040" s="405"/>
      <c r="E1040" s="405"/>
      <c r="H1040" s="406"/>
      <c r="I1040" s="406"/>
      <c r="J1040" s="406"/>
      <c r="K1040" s="406"/>
      <c r="L1040" s="406"/>
      <c r="M1040" s="406"/>
      <c r="N1040" s="406"/>
      <c r="O1040" s="406"/>
      <c r="P1040" s="406"/>
      <c r="Q1040" s="406"/>
      <c r="R1040" s="406"/>
      <c r="S1040" s="406"/>
      <c r="T1040" s="406"/>
    </row>
    <row r="1041" spans="1:24">
      <c r="D1041" s="405"/>
      <c r="E1041" s="405"/>
      <c r="H1041" s="406"/>
      <c r="I1041" s="406"/>
      <c r="J1041" s="406"/>
      <c r="K1041" s="406"/>
      <c r="L1041" s="406"/>
      <c r="M1041" s="406"/>
      <c r="N1041" s="406"/>
      <c r="O1041" s="406"/>
      <c r="P1041" s="406"/>
      <c r="Q1041" s="406"/>
      <c r="R1041" s="406"/>
      <c r="S1041" s="406"/>
      <c r="T1041" s="406"/>
    </row>
    <row r="1042" spans="1:24">
      <c r="D1042" s="405"/>
      <c r="E1042" s="405"/>
      <c r="H1042" s="406"/>
      <c r="I1042" s="406"/>
      <c r="J1042" s="406"/>
      <c r="K1042" s="406"/>
      <c r="L1042" s="406"/>
      <c r="M1042" s="406"/>
      <c r="N1042" s="406"/>
      <c r="O1042" s="406"/>
      <c r="P1042" s="406"/>
      <c r="Q1042" s="406"/>
      <c r="R1042" s="406"/>
      <c r="S1042" s="406"/>
      <c r="T1042" s="406"/>
    </row>
    <row r="1043" spans="1:24">
      <c r="D1043" s="405"/>
      <c r="E1043" s="405"/>
      <c r="H1043" s="406"/>
      <c r="I1043" s="406"/>
      <c r="J1043" s="406"/>
      <c r="K1043" s="406"/>
      <c r="L1043" s="406"/>
      <c r="M1043" s="406"/>
      <c r="N1043" s="406"/>
      <c r="O1043" s="406"/>
      <c r="P1043" s="406"/>
      <c r="Q1043" s="406"/>
      <c r="R1043" s="406"/>
      <c r="S1043" s="406"/>
      <c r="T1043" s="406"/>
    </row>
    <row r="1044" spans="1:24">
      <c r="D1044" s="407"/>
      <c r="E1044" s="407"/>
      <c r="H1044" s="406"/>
      <c r="I1044" s="406"/>
      <c r="J1044" s="406"/>
      <c r="K1044" s="406"/>
      <c r="L1044" s="406"/>
      <c r="M1044" s="406"/>
      <c r="N1044" s="406"/>
      <c r="O1044" s="406"/>
      <c r="P1044" s="406"/>
      <c r="Q1044" s="406"/>
      <c r="R1044" s="406"/>
      <c r="S1044" s="406"/>
      <c r="T1044" s="406"/>
    </row>
    <row r="1045" spans="1:24">
      <c r="D1045" s="407"/>
      <c r="E1045" s="407"/>
      <c r="H1045" s="406"/>
      <c r="I1045" s="406"/>
      <c r="J1045" s="406"/>
      <c r="K1045" s="406"/>
      <c r="L1045" s="406"/>
      <c r="M1045" s="406"/>
      <c r="N1045" s="406"/>
      <c r="O1045" s="406"/>
      <c r="P1045" s="406"/>
      <c r="Q1045" s="406"/>
      <c r="R1045" s="406"/>
      <c r="S1045" s="406"/>
      <c r="T1045" s="406"/>
    </row>
    <row r="1046" spans="1:24">
      <c r="D1046" s="407"/>
      <c r="E1046" s="407"/>
      <c r="H1046" s="406"/>
      <c r="I1046" s="406"/>
      <c r="J1046" s="406"/>
      <c r="K1046" s="406"/>
      <c r="L1046" s="406"/>
      <c r="M1046" s="406"/>
      <c r="N1046" s="406"/>
      <c r="O1046" s="406"/>
      <c r="P1046" s="406"/>
      <c r="Q1046" s="406"/>
      <c r="R1046" s="406"/>
      <c r="S1046" s="406"/>
      <c r="T1046" s="406"/>
    </row>
    <row r="1047" spans="1:24">
      <c r="D1047" s="407"/>
      <c r="E1047" s="407"/>
      <c r="H1047" s="406"/>
      <c r="I1047" s="406"/>
      <c r="J1047" s="406"/>
      <c r="K1047" s="406"/>
      <c r="L1047" s="406"/>
      <c r="M1047" s="406"/>
      <c r="N1047" s="406"/>
      <c r="O1047" s="406"/>
      <c r="P1047" s="406"/>
      <c r="Q1047" s="406"/>
      <c r="R1047" s="406"/>
      <c r="S1047" s="406"/>
      <c r="T1047" s="406"/>
    </row>
    <row r="1048" spans="1:24">
      <c r="D1048" s="407"/>
      <c r="E1048" s="407"/>
      <c r="H1048" s="406"/>
      <c r="I1048" s="406"/>
      <c r="J1048" s="406"/>
      <c r="K1048" s="406"/>
      <c r="L1048" s="406"/>
      <c r="M1048" s="406"/>
      <c r="N1048" s="406"/>
      <c r="O1048" s="406"/>
      <c r="P1048" s="406"/>
      <c r="Q1048" s="406"/>
      <c r="R1048" s="406"/>
      <c r="S1048" s="406"/>
      <c r="T1048" s="406"/>
    </row>
    <row r="1049" spans="1:24">
      <c r="D1049" s="407"/>
      <c r="E1049" s="407"/>
      <c r="H1049" s="406"/>
      <c r="I1049" s="406"/>
      <c r="J1049" s="406"/>
      <c r="K1049" s="406"/>
      <c r="L1049" s="406"/>
      <c r="M1049" s="406"/>
      <c r="N1049" s="406"/>
      <c r="O1049" s="406"/>
      <c r="P1049" s="406"/>
      <c r="Q1049" s="406"/>
      <c r="R1049" s="406"/>
      <c r="S1049" s="406"/>
      <c r="T1049" s="406"/>
    </row>
    <row r="1050" spans="1:24">
      <c r="D1050" s="407"/>
      <c r="E1050" s="407"/>
      <c r="H1050" s="406"/>
      <c r="I1050" s="406"/>
      <c r="J1050" s="406"/>
      <c r="K1050" s="406"/>
      <c r="L1050" s="406"/>
      <c r="M1050" s="406"/>
      <c r="N1050" s="406"/>
      <c r="O1050" s="406"/>
      <c r="P1050" s="406"/>
      <c r="Q1050" s="406"/>
      <c r="R1050" s="406"/>
      <c r="S1050" s="406"/>
      <c r="T1050" s="406"/>
    </row>
    <row r="1051" spans="1:24">
      <c r="D1051" s="407"/>
      <c r="E1051" s="407"/>
      <c r="H1051" s="406"/>
      <c r="I1051" s="406"/>
      <c r="J1051" s="406"/>
      <c r="K1051" s="406"/>
      <c r="L1051" s="406"/>
      <c r="M1051" s="406"/>
      <c r="N1051" s="406"/>
      <c r="O1051" s="406"/>
      <c r="P1051" s="406"/>
      <c r="Q1051" s="406"/>
      <c r="R1051" s="406"/>
      <c r="S1051" s="406"/>
      <c r="T1051" s="406"/>
    </row>
    <row r="1052" spans="1:24">
      <c r="D1052" s="407"/>
      <c r="E1052" s="407"/>
      <c r="H1052" s="406"/>
      <c r="I1052" s="406"/>
      <c r="J1052" s="406"/>
      <c r="K1052" s="406"/>
      <c r="L1052" s="406"/>
      <c r="M1052" s="406"/>
      <c r="N1052" s="406"/>
      <c r="O1052" s="406"/>
      <c r="P1052" s="406"/>
      <c r="Q1052" s="406"/>
      <c r="R1052" s="406"/>
      <c r="S1052" s="406"/>
      <c r="T1052" s="406"/>
    </row>
    <row r="1053" spans="1:24">
      <c r="D1053" s="407"/>
      <c r="E1053" s="407"/>
      <c r="H1053" s="406"/>
      <c r="I1053" s="406"/>
      <c r="J1053" s="406"/>
      <c r="K1053" s="406"/>
      <c r="L1053" s="406"/>
      <c r="M1053" s="406"/>
      <c r="N1053" s="406"/>
      <c r="O1053" s="406"/>
      <c r="P1053" s="406"/>
      <c r="Q1053" s="406"/>
      <c r="R1053" s="406"/>
      <c r="S1053" s="406"/>
      <c r="T1053" s="406"/>
    </row>
    <row r="1054" spans="1:24">
      <c r="D1054" s="407"/>
      <c r="E1054" s="407"/>
      <c r="H1054" s="406"/>
      <c r="I1054" s="406"/>
      <c r="J1054" s="406"/>
      <c r="K1054" s="406"/>
      <c r="L1054" s="406"/>
      <c r="M1054" s="406"/>
      <c r="N1054" s="406"/>
      <c r="O1054" s="406"/>
      <c r="P1054" s="406"/>
      <c r="Q1054" s="406"/>
      <c r="R1054" s="406"/>
      <c r="S1054" s="406"/>
      <c r="T1054" s="406"/>
    </row>
    <row r="1055" spans="1:24">
      <c r="D1055" s="407"/>
      <c r="E1055" s="407"/>
      <c r="H1055" s="406"/>
      <c r="I1055" s="406"/>
      <c r="J1055" s="406"/>
      <c r="K1055" s="406"/>
      <c r="L1055" s="406"/>
      <c r="M1055" s="406"/>
      <c r="N1055" s="406"/>
      <c r="O1055" s="406"/>
      <c r="P1055" s="406"/>
      <c r="Q1055" s="406"/>
      <c r="R1055" s="406"/>
      <c r="S1055" s="406"/>
      <c r="T1055" s="406"/>
    </row>
    <row r="1056" spans="1:24">
      <c r="D1056" s="407"/>
      <c r="E1056" s="407"/>
      <c r="H1056" s="406"/>
      <c r="I1056" s="406"/>
      <c r="J1056" s="406"/>
      <c r="K1056" s="406"/>
      <c r="L1056" s="406"/>
      <c r="M1056" s="406"/>
      <c r="N1056" s="406"/>
      <c r="O1056" s="406"/>
      <c r="P1056" s="406"/>
      <c r="Q1056" s="406"/>
      <c r="R1056" s="406"/>
      <c r="S1056" s="406"/>
      <c r="T1056" s="406"/>
    </row>
    <row r="1057" spans="1:24">
      <c r="D1057" s="407"/>
      <c r="E1057" s="407"/>
      <c r="H1057" s="406"/>
      <c r="I1057" s="406"/>
      <c r="J1057" s="406"/>
      <c r="K1057" s="406"/>
      <c r="L1057" s="406"/>
      <c r="M1057" s="406"/>
      <c r="N1057" s="406"/>
      <c r="O1057" s="406"/>
      <c r="P1057" s="406"/>
      <c r="Q1057" s="406"/>
      <c r="R1057" s="406"/>
      <c r="S1057" s="406"/>
      <c r="T1057" s="406"/>
    </row>
    <row r="1058" spans="1:24">
      <c r="D1058" s="407"/>
      <c r="E1058" s="407"/>
      <c r="H1058" s="406"/>
      <c r="I1058" s="406"/>
      <c r="J1058" s="406"/>
      <c r="K1058" s="406"/>
      <c r="L1058" s="406"/>
      <c r="M1058" s="406"/>
      <c r="N1058" s="406"/>
      <c r="O1058" s="406"/>
      <c r="P1058" s="406"/>
      <c r="Q1058" s="406"/>
      <c r="R1058" s="406"/>
      <c r="S1058" s="406"/>
      <c r="T1058" s="406"/>
    </row>
    <row r="1059" spans="1:24">
      <c r="D1059" s="407"/>
      <c r="E1059" s="407"/>
      <c r="H1059" s="406"/>
      <c r="I1059" s="406"/>
      <c r="J1059" s="406"/>
      <c r="K1059" s="406"/>
      <c r="L1059" s="406"/>
      <c r="M1059" s="406"/>
      <c r="N1059" s="406"/>
      <c r="O1059" s="406"/>
      <c r="P1059" s="406"/>
      <c r="Q1059" s="406"/>
      <c r="R1059" s="406"/>
      <c r="S1059" s="406"/>
      <c r="T1059" s="406"/>
    </row>
    <row r="1060" spans="1:24">
      <c r="D1060" s="407"/>
      <c r="E1060" s="407"/>
      <c r="H1060" s="406"/>
      <c r="I1060" s="406"/>
      <c r="J1060" s="406"/>
      <c r="K1060" s="406"/>
      <c r="L1060" s="406"/>
      <c r="M1060" s="406"/>
      <c r="N1060" s="406"/>
      <c r="O1060" s="406"/>
      <c r="P1060" s="406"/>
      <c r="Q1060" s="406"/>
      <c r="R1060" s="406"/>
      <c r="S1060" s="406"/>
      <c r="T1060" s="406"/>
    </row>
    <row r="1061" spans="1:24">
      <c r="D1061" s="407"/>
      <c r="E1061" s="407"/>
      <c r="H1061" s="406"/>
      <c r="I1061" s="406"/>
      <c r="J1061" s="406"/>
      <c r="K1061" s="406"/>
      <c r="L1061" s="406"/>
      <c r="M1061" s="406"/>
      <c r="N1061" s="406"/>
      <c r="O1061" s="406"/>
      <c r="P1061" s="406"/>
      <c r="Q1061" s="406"/>
      <c r="R1061" s="406"/>
      <c r="S1061" s="406"/>
      <c r="T1061" s="406"/>
    </row>
    <row r="1062" spans="1:24">
      <c r="D1062" s="407"/>
      <c r="E1062" s="407"/>
      <c r="H1062" s="406"/>
      <c r="I1062" s="406"/>
      <c r="J1062" s="406"/>
      <c r="K1062" s="406"/>
      <c r="L1062" s="406"/>
      <c r="M1062" s="406"/>
      <c r="N1062" s="406"/>
      <c r="O1062" s="406"/>
      <c r="P1062" s="406"/>
      <c r="Q1062" s="406"/>
      <c r="R1062" s="406"/>
      <c r="S1062" s="406"/>
      <c r="T1062" s="406"/>
    </row>
    <row r="1063" spans="1:24">
      <c r="D1063" s="407"/>
      <c r="E1063" s="407"/>
      <c r="H1063" s="406"/>
      <c r="I1063" s="406"/>
      <c r="J1063" s="406"/>
      <c r="K1063" s="406"/>
      <c r="L1063" s="406"/>
      <c r="M1063" s="406"/>
      <c r="N1063" s="406"/>
      <c r="O1063" s="406"/>
      <c r="P1063" s="406"/>
      <c r="Q1063" s="406"/>
      <c r="R1063" s="406"/>
      <c r="S1063" s="406"/>
      <c r="T1063" s="406"/>
    </row>
    <row r="1064" spans="1:24">
      <c r="D1064" s="407"/>
      <c r="E1064" s="407"/>
      <c r="H1064" s="406"/>
      <c r="I1064" s="406"/>
      <c r="J1064" s="406"/>
      <c r="K1064" s="406"/>
      <c r="L1064" s="406"/>
      <c r="M1064" s="406"/>
      <c r="N1064" s="406"/>
      <c r="O1064" s="406"/>
      <c r="P1064" s="406"/>
      <c r="Q1064" s="406"/>
      <c r="R1064" s="406"/>
      <c r="S1064" s="406"/>
      <c r="T1064" s="406"/>
    </row>
    <row r="1065" spans="1:24">
      <c r="D1065" s="407"/>
      <c r="E1065" s="407"/>
      <c r="H1065" s="406"/>
      <c r="I1065" s="406"/>
      <c r="J1065" s="406"/>
      <c r="K1065" s="406"/>
      <c r="L1065" s="406"/>
      <c r="M1065" s="406"/>
      <c r="N1065" s="406"/>
      <c r="O1065" s="406"/>
      <c r="P1065" s="406"/>
      <c r="Q1065" s="406"/>
      <c r="R1065" s="406"/>
      <c r="S1065" s="406"/>
      <c r="T1065" s="406"/>
    </row>
    <row r="1066" spans="1:24">
      <c r="D1066" s="407"/>
      <c r="E1066" s="407"/>
      <c r="H1066" s="406"/>
      <c r="I1066" s="406"/>
      <c r="J1066" s="406"/>
      <c r="K1066" s="406"/>
      <c r="L1066" s="406"/>
      <c r="M1066" s="406"/>
      <c r="N1066" s="406"/>
      <c r="O1066" s="406"/>
      <c r="P1066" s="406"/>
      <c r="Q1066" s="406"/>
      <c r="R1066" s="406"/>
      <c r="S1066" s="406"/>
      <c r="T1066" s="406"/>
    </row>
    <row r="1067" spans="1:24">
      <c r="D1067" s="407"/>
      <c r="E1067" s="407"/>
      <c r="H1067" s="406"/>
      <c r="I1067" s="406"/>
      <c r="J1067" s="406"/>
      <c r="K1067" s="406"/>
      <c r="L1067" s="406"/>
      <c r="M1067" s="406"/>
      <c r="N1067" s="406"/>
      <c r="O1067" s="406"/>
      <c r="P1067" s="406"/>
      <c r="Q1067" s="406"/>
      <c r="R1067" s="406"/>
      <c r="S1067" s="406"/>
      <c r="T1067" s="406"/>
    </row>
    <row r="1068" spans="1:24">
      <c r="D1068" s="407"/>
      <c r="E1068" s="407"/>
      <c r="H1068" s="406"/>
      <c r="I1068" s="406"/>
      <c r="J1068" s="406"/>
      <c r="K1068" s="406"/>
      <c r="L1068" s="406"/>
      <c r="M1068" s="406"/>
      <c r="N1068" s="406"/>
      <c r="O1068" s="406"/>
      <c r="P1068" s="406"/>
      <c r="Q1068" s="406"/>
      <c r="R1068" s="406"/>
      <c r="S1068" s="406"/>
      <c r="T1068" s="406"/>
    </row>
    <row r="1069" spans="1:24">
      <c r="D1069" s="407"/>
      <c r="E1069" s="407"/>
      <c r="H1069" s="406"/>
      <c r="I1069" s="406"/>
      <c r="J1069" s="406"/>
      <c r="K1069" s="406"/>
      <c r="L1069" s="406"/>
      <c r="M1069" s="406"/>
      <c r="N1069" s="406"/>
      <c r="O1069" s="406"/>
      <c r="P1069" s="406"/>
      <c r="Q1069" s="406"/>
      <c r="R1069" s="406"/>
      <c r="S1069" s="406"/>
      <c r="T1069" s="406"/>
    </row>
    <row r="1070" spans="1:24">
      <c r="D1070" s="407"/>
      <c r="E1070" s="407"/>
      <c r="H1070" s="406"/>
      <c r="I1070" s="406"/>
      <c r="J1070" s="406"/>
      <c r="K1070" s="406"/>
      <c r="L1070" s="406"/>
      <c r="M1070" s="406"/>
      <c r="N1070" s="406"/>
      <c r="O1070" s="406"/>
      <c r="P1070" s="406"/>
      <c r="Q1070" s="406"/>
      <c r="R1070" s="406"/>
      <c r="S1070" s="406"/>
      <c r="T1070" s="406"/>
    </row>
    <row r="1071" spans="1:24">
      <c r="D1071" s="407"/>
      <c r="E1071" s="407"/>
      <c r="H1071" s="406"/>
      <c r="I1071" s="406"/>
      <c r="J1071" s="406"/>
      <c r="K1071" s="406"/>
      <c r="L1071" s="406"/>
      <c r="M1071" s="406"/>
      <c r="N1071" s="406"/>
      <c r="O1071" s="406"/>
      <c r="P1071" s="406"/>
      <c r="Q1071" s="406"/>
      <c r="R1071" s="406"/>
      <c r="S1071" s="406"/>
      <c r="T1071" s="406"/>
    </row>
    <row r="1072" spans="1:24">
      <c r="D1072" s="407"/>
      <c r="E1072" s="407"/>
      <c r="H1072" s="406"/>
      <c r="I1072" s="406"/>
      <c r="J1072" s="406"/>
      <c r="K1072" s="406"/>
      <c r="L1072" s="406"/>
      <c r="M1072" s="406"/>
      <c r="N1072" s="406"/>
      <c r="O1072" s="406"/>
      <c r="P1072" s="406"/>
      <c r="Q1072" s="406"/>
      <c r="R1072" s="406"/>
      <c r="S1072" s="406"/>
      <c r="T1072" s="406"/>
    </row>
    <row r="1073" spans="1:24">
      <c r="D1073" s="407"/>
      <c r="E1073" s="407"/>
      <c r="H1073" s="406"/>
      <c r="I1073" s="406"/>
      <c r="J1073" s="406"/>
      <c r="K1073" s="406"/>
      <c r="L1073" s="406"/>
      <c r="M1073" s="406"/>
      <c r="N1073" s="406"/>
      <c r="O1073" s="406"/>
      <c r="P1073" s="406"/>
      <c r="Q1073" s="406"/>
      <c r="R1073" s="406"/>
      <c r="S1073" s="406"/>
      <c r="T1073" s="406"/>
    </row>
    <row r="1074" spans="1:24">
      <c r="D1074" s="407"/>
      <c r="E1074" s="407"/>
      <c r="H1074" s="406"/>
      <c r="I1074" s="406"/>
      <c r="J1074" s="406"/>
      <c r="K1074" s="406"/>
      <c r="L1074" s="406"/>
      <c r="M1074" s="406"/>
      <c r="N1074" s="406"/>
      <c r="O1074" s="406"/>
      <c r="P1074" s="406"/>
      <c r="Q1074" s="406"/>
      <c r="R1074" s="406"/>
      <c r="S1074" s="406"/>
      <c r="T1074" s="406"/>
    </row>
    <row r="1075" spans="1:24">
      <c r="D1075" s="407"/>
      <c r="E1075" s="407"/>
      <c r="H1075" s="406"/>
      <c r="I1075" s="406"/>
      <c r="J1075" s="406"/>
      <c r="K1075" s="406"/>
      <c r="L1075" s="406"/>
      <c r="M1075" s="406"/>
      <c r="N1075" s="406"/>
      <c r="O1075" s="406"/>
      <c r="P1075" s="406"/>
      <c r="Q1075" s="406"/>
      <c r="R1075" s="406"/>
      <c r="S1075" s="406"/>
      <c r="T1075" s="406"/>
    </row>
    <row r="1076" spans="1:24">
      <c r="D1076" s="407"/>
      <c r="E1076" s="407"/>
      <c r="H1076" s="406"/>
      <c r="I1076" s="406"/>
      <c r="J1076" s="406"/>
      <c r="K1076" s="406"/>
      <c r="L1076" s="406"/>
      <c r="M1076" s="406"/>
      <c r="N1076" s="406"/>
      <c r="O1076" s="406"/>
      <c r="P1076" s="406"/>
      <c r="Q1076" s="406"/>
      <c r="R1076" s="406"/>
      <c r="S1076" s="406"/>
      <c r="T1076" s="406"/>
    </row>
    <row r="1077" spans="1:24">
      <c r="D1077" s="407"/>
      <c r="E1077" s="407"/>
      <c r="H1077" s="406"/>
      <c r="I1077" s="406"/>
      <c r="J1077" s="406"/>
      <c r="K1077" s="406"/>
      <c r="L1077" s="406"/>
      <c r="M1077" s="406"/>
      <c r="N1077" s="406"/>
      <c r="O1077" s="406"/>
      <c r="P1077" s="406"/>
      <c r="Q1077" s="406"/>
      <c r="R1077" s="406"/>
      <c r="S1077" s="406"/>
      <c r="T1077" s="406"/>
    </row>
    <row r="1078" spans="1:24">
      <c r="D1078" s="407"/>
      <c r="E1078" s="407"/>
      <c r="H1078" s="406"/>
      <c r="I1078" s="406"/>
      <c r="J1078" s="406"/>
      <c r="K1078" s="406"/>
      <c r="L1078" s="406"/>
      <c r="M1078" s="406"/>
      <c r="N1078" s="406"/>
      <c r="O1078" s="406"/>
      <c r="P1078" s="406"/>
      <c r="Q1078" s="406"/>
      <c r="R1078" s="406"/>
      <c r="S1078" s="406"/>
      <c r="T1078" s="406"/>
    </row>
    <row r="1079" spans="1:24">
      <c r="D1079" s="407"/>
      <c r="E1079" s="407"/>
      <c r="H1079" s="406"/>
      <c r="I1079" s="406"/>
      <c r="J1079" s="406"/>
      <c r="K1079" s="406"/>
      <c r="L1079" s="406"/>
      <c r="M1079" s="406"/>
      <c r="N1079" s="406"/>
      <c r="O1079" s="406"/>
      <c r="P1079" s="406"/>
      <c r="Q1079" s="406"/>
      <c r="R1079" s="406"/>
      <c r="S1079" s="406"/>
      <c r="T1079" s="406"/>
    </row>
    <row r="1080" spans="1:24">
      <c r="D1080" s="407"/>
      <c r="E1080" s="407"/>
      <c r="H1080" s="406"/>
      <c r="I1080" s="406"/>
      <c r="J1080" s="406"/>
      <c r="K1080" s="406"/>
      <c r="L1080" s="406"/>
      <c r="M1080" s="406"/>
      <c r="N1080" s="406"/>
      <c r="O1080" s="406"/>
      <c r="P1080" s="406"/>
      <c r="Q1080" s="406"/>
      <c r="R1080" s="406"/>
      <c r="S1080" s="406"/>
      <c r="T1080" s="406"/>
    </row>
    <row r="1081" spans="1:24">
      <c r="D1081" s="407"/>
      <c r="E1081" s="407"/>
      <c r="H1081" s="406"/>
      <c r="I1081" s="406"/>
      <c r="J1081" s="406"/>
      <c r="K1081" s="406"/>
      <c r="L1081" s="406"/>
      <c r="M1081" s="406"/>
      <c r="N1081" s="406"/>
      <c r="O1081" s="406"/>
      <c r="P1081" s="406"/>
      <c r="Q1081" s="406"/>
      <c r="R1081" s="406"/>
      <c r="S1081" s="406"/>
      <c r="T1081" s="406"/>
    </row>
    <row r="1082" spans="1:24">
      <c r="D1082" s="407"/>
      <c r="E1082" s="407"/>
      <c r="H1082" s="406"/>
      <c r="I1082" s="406"/>
      <c r="J1082" s="406"/>
      <c r="K1082" s="406"/>
      <c r="L1082" s="406"/>
      <c r="M1082" s="406"/>
      <c r="N1082" s="406"/>
      <c r="O1082" s="406"/>
      <c r="P1082" s="406"/>
      <c r="Q1082" s="406"/>
      <c r="R1082" s="406"/>
      <c r="S1082" s="406"/>
      <c r="T1082" s="406"/>
    </row>
    <row r="1083" spans="1:24">
      <c r="D1083" s="407"/>
      <c r="E1083" s="407"/>
      <c r="H1083" s="406"/>
      <c r="I1083" s="406"/>
      <c r="J1083" s="406"/>
      <c r="K1083" s="406"/>
      <c r="L1083" s="406"/>
      <c r="M1083" s="406"/>
      <c r="N1083" s="406"/>
      <c r="O1083" s="406"/>
      <c r="P1083" s="406"/>
      <c r="Q1083" s="406"/>
      <c r="R1083" s="406"/>
      <c r="S1083" s="406"/>
      <c r="T1083" s="406"/>
    </row>
    <row r="1084" spans="1:24">
      <c r="D1084" s="407"/>
      <c r="E1084" s="407"/>
      <c r="H1084" s="406"/>
      <c r="I1084" s="406"/>
      <c r="J1084" s="406"/>
      <c r="K1084" s="406"/>
      <c r="L1084" s="406"/>
      <c r="M1084" s="406"/>
      <c r="N1084" s="406"/>
      <c r="O1084" s="406"/>
      <c r="P1084" s="406"/>
      <c r="Q1084" s="406"/>
      <c r="R1084" s="406"/>
      <c r="S1084" s="406"/>
      <c r="T1084" s="406"/>
    </row>
    <row r="1085" spans="1:24">
      <c r="D1085" s="407"/>
      <c r="E1085" s="407"/>
      <c r="H1085" s="406"/>
      <c r="I1085" s="406"/>
      <c r="J1085" s="406"/>
      <c r="K1085" s="406"/>
      <c r="L1085" s="406"/>
      <c r="M1085" s="406"/>
      <c r="N1085" s="406"/>
      <c r="O1085" s="406"/>
      <c r="P1085" s="406"/>
      <c r="Q1085" s="406"/>
      <c r="R1085" s="406"/>
      <c r="S1085" s="406"/>
      <c r="T1085" s="406"/>
    </row>
    <row r="1086" spans="1:24">
      <c r="D1086" s="407"/>
      <c r="E1086" s="407"/>
      <c r="H1086" s="406"/>
      <c r="I1086" s="406"/>
      <c r="J1086" s="406"/>
      <c r="K1086" s="406"/>
      <c r="L1086" s="406"/>
      <c r="M1086" s="406"/>
      <c r="N1086" s="406"/>
      <c r="O1086" s="406"/>
      <c r="P1086" s="406"/>
      <c r="Q1086" s="406"/>
      <c r="R1086" s="406"/>
      <c r="S1086" s="406"/>
      <c r="T1086" s="406"/>
    </row>
    <row r="1087" spans="1:24">
      <c r="D1087" s="407"/>
      <c r="E1087" s="407"/>
      <c r="H1087" s="406"/>
      <c r="I1087" s="406"/>
      <c r="J1087" s="406"/>
      <c r="K1087" s="406"/>
      <c r="L1087" s="406"/>
      <c r="M1087" s="406"/>
      <c r="N1087" s="406"/>
      <c r="O1087" s="406"/>
      <c r="P1087" s="406"/>
      <c r="Q1087" s="406"/>
      <c r="R1087" s="406"/>
      <c r="S1087" s="406"/>
      <c r="T1087" s="406"/>
    </row>
    <row r="1088" spans="1:24">
      <c r="D1088" s="407"/>
      <c r="E1088" s="407"/>
      <c r="H1088" s="406"/>
      <c r="I1088" s="406"/>
      <c r="J1088" s="406"/>
      <c r="K1088" s="406"/>
      <c r="L1088" s="406"/>
      <c r="M1088" s="406"/>
      <c r="N1088" s="406"/>
      <c r="O1088" s="406"/>
      <c r="P1088" s="406"/>
      <c r="Q1088" s="406"/>
      <c r="R1088" s="406"/>
      <c r="S1088" s="406"/>
      <c r="T1088" s="406"/>
    </row>
    <row r="1089" spans="1:24">
      <c r="D1089" s="407"/>
      <c r="E1089" s="407"/>
      <c r="H1089" s="406"/>
      <c r="I1089" s="406"/>
      <c r="J1089" s="406"/>
      <c r="K1089" s="406"/>
      <c r="L1089" s="406"/>
      <c r="M1089" s="406"/>
      <c r="N1089" s="406"/>
      <c r="O1089" s="406"/>
      <c r="P1089" s="406"/>
      <c r="Q1089" s="406"/>
      <c r="R1089" s="406"/>
      <c r="S1089" s="406"/>
      <c r="T1089" s="406"/>
    </row>
    <row r="1090" spans="1:24">
      <c r="D1090" s="407"/>
      <c r="E1090" s="407"/>
      <c r="H1090" s="406"/>
      <c r="I1090" s="406"/>
      <c r="J1090" s="406"/>
      <c r="K1090" s="406"/>
      <c r="L1090" s="406"/>
      <c r="M1090" s="406"/>
      <c r="N1090" s="406"/>
      <c r="O1090" s="406"/>
      <c r="P1090" s="406"/>
      <c r="Q1090" s="406"/>
      <c r="R1090" s="406"/>
      <c r="S1090" s="406"/>
      <c r="T1090" s="406"/>
    </row>
    <row r="1091" spans="1:24">
      <c r="D1091" s="407"/>
      <c r="E1091" s="407"/>
      <c r="H1091" s="406"/>
      <c r="I1091" s="406"/>
      <c r="J1091" s="406"/>
      <c r="K1091" s="406"/>
      <c r="L1091" s="406"/>
      <c r="M1091" s="406"/>
      <c r="N1091" s="406"/>
      <c r="O1091" s="406"/>
      <c r="P1091" s="406"/>
      <c r="Q1091" s="406"/>
      <c r="R1091" s="406"/>
      <c r="S1091" s="406"/>
      <c r="T1091" s="406"/>
    </row>
    <row r="1092" spans="1:24">
      <c r="D1092" s="407"/>
      <c r="E1092" s="407"/>
      <c r="H1092" s="406"/>
      <c r="I1092" s="406"/>
      <c r="J1092" s="406"/>
      <c r="K1092" s="406"/>
      <c r="L1092" s="406"/>
      <c r="M1092" s="406"/>
      <c r="N1092" s="406"/>
      <c r="O1092" s="406"/>
      <c r="P1092" s="406"/>
      <c r="Q1092" s="406"/>
      <c r="R1092" s="406"/>
      <c r="S1092" s="406"/>
      <c r="T1092" s="406"/>
    </row>
    <row r="1093" spans="1:24">
      <c r="D1093" s="407"/>
      <c r="E1093" s="407"/>
      <c r="H1093" s="406"/>
      <c r="I1093" s="406"/>
      <c r="J1093" s="406"/>
      <c r="K1093" s="406"/>
      <c r="L1093" s="406"/>
      <c r="M1093" s="406"/>
      <c r="N1093" s="406"/>
      <c r="O1093" s="406"/>
      <c r="P1093" s="406"/>
      <c r="Q1093" s="406"/>
      <c r="R1093" s="406"/>
      <c r="S1093" s="406"/>
      <c r="T1093" s="406"/>
    </row>
    <row r="1094" spans="1:24">
      <c r="D1094" s="407"/>
      <c r="E1094" s="407"/>
      <c r="H1094" s="406"/>
      <c r="I1094" s="406"/>
      <c r="J1094" s="406"/>
      <c r="K1094" s="406"/>
      <c r="L1094" s="406"/>
      <c r="M1094" s="406"/>
      <c r="N1094" s="406"/>
      <c r="O1094" s="406"/>
      <c r="P1094" s="406"/>
      <c r="Q1094" s="406"/>
      <c r="R1094" s="406"/>
      <c r="S1094" s="406"/>
      <c r="T1094" s="406"/>
    </row>
    <row r="1095" spans="1:24">
      <c r="D1095" s="407"/>
      <c r="E1095" s="407"/>
      <c r="H1095" s="406"/>
      <c r="I1095" s="406"/>
      <c r="J1095" s="406"/>
      <c r="K1095" s="406"/>
      <c r="L1095" s="406"/>
      <c r="M1095" s="406"/>
      <c r="N1095" s="406"/>
      <c r="O1095" s="406"/>
      <c r="P1095" s="406"/>
      <c r="Q1095" s="406"/>
      <c r="R1095" s="406"/>
      <c r="S1095" s="406"/>
      <c r="T1095" s="406"/>
    </row>
    <row r="1096" spans="1:24">
      <c r="D1096" s="407"/>
      <c r="E1096" s="407"/>
      <c r="H1096" s="406"/>
      <c r="I1096" s="406"/>
      <c r="J1096" s="406"/>
      <c r="K1096" s="406"/>
      <c r="L1096" s="406"/>
      <c r="M1096" s="406"/>
      <c r="N1096" s="406"/>
      <c r="O1096" s="406"/>
      <c r="P1096" s="406"/>
      <c r="Q1096" s="406"/>
      <c r="R1096" s="406"/>
      <c r="S1096" s="406"/>
      <c r="T1096" s="406"/>
    </row>
    <row r="1097" spans="1:24">
      <c r="D1097" s="407"/>
      <c r="E1097" s="407"/>
      <c r="H1097" s="406"/>
      <c r="I1097" s="406"/>
      <c r="J1097" s="406"/>
      <c r="K1097" s="406"/>
      <c r="L1097" s="406"/>
      <c r="M1097" s="406"/>
      <c r="N1097" s="406"/>
      <c r="O1097" s="406"/>
      <c r="P1097" s="406"/>
      <c r="Q1097" s="406"/>
      <c r="R1097" s="406"/>
      <c r="S1097" s="406"/>
      <c r="T1097" s="406"/>
    </row>
    <row r="1098" spans="1:24">
      <c r="D1098" s="407"/>
      <c r="E1098" s="407"/>
      <c r="H1098" s="406"/>
      <c r="I1098" s="406"/>
      <c r="J1098" s="406"/>
      <c r="K1098" s="406"/>
      <c r="L1098" s="406"/>
      <c r="M1098" s="406"/>
      <c r="N1098" s="406"/>
      <c r="O1098" s="406"/>
      <c r="P1098" s="406"/>
      <c r="Q1098" s="406"/>
      <c r="R1098" s="406"/>
      <c r="S1098" s="406"/>
      <c r="T1098" s="406"/>
    </row>
    <row r="1099" spans="1:24">
      <c r="D1099" s="407"/>
      <c r="E1099" s="407"/>
      <c r="H1099" s="406"/>
      <c r="I1099" s="406"/>
      <c r="J1099" s="406"/>
      <c r="K1099" s="406"/>
      <c r="L1099" s="406"/>
      <c r="M1099" s="406"/>
      <c r="N1099" s="406"/>
      <c r="O1099" s="406"/>
      <c r="P1099" s="406"/>
      <c r="Q1099" s="406"/>
      <c r="R1099" s="406"/>
      <c r="S1099" s="406"/>
      <c r="T1099" s="406"/>
    </row>
    <row r="1100" spans="1:24">
      <c r="D1100" s="407"/>
      <c r="E1100" s="407"/>
      <c r="H1100" s="406"/>
      <c r="I1100" s="406"/>
      <c r="J1100" s="406"/>
      <c r="K1100" s="406"/>
      <c r="L1100" s="406"/>
      <c r="M1100" s="406"/>
      <c r="N1100" s="406"/>
      <c r="O1100" s="406"/>
      <c r="P1100" s="406"/>
      <c r="Q1100" s="406"/>
      <c r="R1100" s="406"/>
      <c r="S1100" s="406"/>
      <c r="T1100" s="406"/>
    </row>
    <row r="1101" spans="1:24">
      <c r="D1101" s="407"/>
      <c r="E1101" s="407"/>
      <c r="H1101" s="406"/>
      <c r="I1101" s="406"/>
      <c r="J1101" s="406"/>
      <c r="K1101" s="406"/>
      <c r="L1101" s="406"/>
      <c r="M1101" s="406"/>
      <c r="N1101" s="406"/>
      <c r="O1101" s="406"/>
      <c r="P1101" s="406"/>
      <c r="Q1101" s="406"/>
      <c r="R1101" s="406"/>
      <c r="S1101" s="406"/>
      <c r="T1101" s="406"/>
    </row>
    <row r="1102" spans="1:24">
      <c r="D1102" s="407"/>
      <c r="E1102" s="407"/>
      <c r="H1102" s="406"/>
      <c r="I1102" s="406"/>
      <c r="J1102" s="406"/>
      <c r="K1102" s="406"/>
      <c r="L1102" s="406"/>
      <c r="M1102" s="406"/>
      <c r="N1102" s="406"/>
      <c r="O1102" s="406"/>
      <c r="P1102" s="406"/>
      <c r="Q1102" s="406"/>
      <c r="R1102" s="406"/>
      <c r="S1102" s="406"/>
      <c r="T1102" s="406"/>
    </row>
    <row r="1103" spans="1:24">
      <c r="D1103" s="407"/>
      <c r="E1103" s="407"/>
      <c r="H1103" s="406"/>
      <c r="I1103" s="406"/>
      <c r="J1103" s="406"/>
      <c r="K1103" s="406"/>
      <c r="L1103" s="406"/>
      <c r="M1103" s="406"/>
      <c r="N1103" s="406"/>
      <c r="O1103" s="406"/>
      <c r="P1103" s="406"/>
      <c r="Q1103" s="406"/>
      <c r="R1103" s="406"/>
      <c r="S1103" s="406"/>
      <c r="T1103" s="406"/>
    </row>
    <row r="1104" spans="1:24">
      <c r="D1104" s="407"/>
      <c r="E1104" s="407"/>
      <c r="H1104" s="406"/>
      <c r="I1104" s="406"/>
      <c r="J1104" s="406"/>
      <c r="K1104" s="406"/>
      <c r="L1104" s="406"/>
      <c r="M1104" s="406"/>
      <c r="N1104" s="406"/>
      <c r="O1104" s="406"/>
      <c r="P1104" s="406"/>
      <c r="Q1104" s="406"/>
      <c r="R1104" s="406"/>
      <c r="S1104" s="406"/>
      <c r="T1104" s="406"/>
    </row>
    <row r="1105" spans="1:24">
      <c r="D1105" s="407"/>
      <c r="E1105" s="407"/>
      <c r="H1105" s="406"/>
      <c r="I1105" s="406"/>
      <c r="J1105" s="406"/>
      <c r="K1105" s="406"/>
      <c r="L1105" s="406"/>
      <c r="M1105" s="406"/>
      <c r="N1105" s="406"/>
      <c r="O1105" s="406"/>
      <c r="P1105" s="406"/>
      <c r="Q1105" s="406"/>
      <c r="R1105" s="406"/>
      <c r="S1105" s="406"/>
      <c r="T1105" s="406"/>
    </row>
    <row r="1106" spans="1:24">
      <c r="D1106" s="407"/>
      <c r="E1106" s="407"/>
      <c r="H1106" s="406"/>
      <c r="I1106" s="406"/>
      <c r="J1106" s="406"/>
      <c r="K1106" s="406"/>
      <c r="L1106" s="406"/>
      <c r="M1106" s="406"/>
      <c r="N1106" s="406"/>
      <c r="O1106" s="406"/>
      <c r="P1106" s="406"/>
      <c r="Q1106" s="406"/>
      <c r="R1106" s="406"/>
      <c r="S1106" s="406"/>
      <c r="T1106" s="406"/>
    </row>
    <row r="1107" spans="1:24">
      <c r="D1107" s="407"/>
      <c r="E1107" s="407"/>
      <c r="H1107" s="406"/>
      <c r="I1107" s="406"/>
      <c r="J1107" s="406"/>
      <c r="K1107" s="406"/>
      <c r="L1107" s="406"/>
      <c r="M1107" s="406"/>
      <c r="N1107" s="406"/>
      <c r="O1107" s="406"/>
      <c r="P1107" s="406"/>
      <c r="Q1107" s="406"/>
      <c r="R1107" s="406"/>
      <c r="S1107" s="406"/>
      <c r="T1107" s="406"/>
    </row>
    <row r="1108" spans="1:24">
      <c r="D1108" s="407"/>
      <c r="E1108" s="407"/>
      <c r="H1108" s="406"/>
      <c r="I1108" s="406"/>
      <c r="J1108" s="406"/>
      <c r="K1108" s="406"/>
      <c r="L1108" s="406"/>
      <c r="M1108" s="406"/>
      <c r="N1108" s="406"/>
      <c r="O1108" s="406"/>
      <c r="P1108" s="406"/>
      <c r="Q1108" s="406"/>
      <c r="R1108" s="406"/>
      <c r="S1108" s="406"/>
      <c r="T1108" s="406"/>
    </row>
    <row r="1109" spans="1:24">
      <c r="D1109" s="407"/>
      <c r="E1109" s="407"/>
      <c r="H1109" s="406"/>
      <c r="I1109" s="406"/>
      <c r="J1109" s="406"/>
      <c r="K1109" s="406"/>
      <c r="L1109" s="406"/>
      <c r="M1109" s="406"/>
      <c r="N1109" s="406"/>
      <c r="O1109" s="406"/>
      <c r="P1109" s="406"/>
      <c r="Q1109" s="406"/>
      <c r="R1109" s="406"/>
      <c r="S1109" s="406"/>
      <c r="T1109" s="406"/>
    </row>
    <row r="1110" spans="1:24">
      <c r="D1110" s="407"/>
      <c r="E1110" s="407"/>
      <c r="H1110" s="406"/>
      <c r="I1110" s="406"/>
      <c r="J1110" s="406"/>
      <c r="K1110" s="406"/>
      <c r="L1110" s="406"/>
      <c r="M1110" s="406"/>
      <c r="N1110" s="406"/>
      <c r="O1110" s="406"/>
      <c r="P1110" s="406"/>
      <c r="Q1110" s="406"/>
      <c r="R1110" s="406"/>
      <c r="S1110" s="406"/>
      <c r="T1110" s="406"/>
    </row>
    <row r="1111" spans="1:24">
      <c r="D1111" s="407"/>
      <c r="E1111" s="407"/>
      <c r="H1111" s="406"/>
      <c r="I1111" s="406"/>
      <c r="J1111" s="406"/>
      <c r="K1111" s="406"/>
      <c r="L1111" s="406"/>
      <c r="M1111" s="406"/>
      <c r="N1111" s="406"/>
      <c r="O1111" s="406"/>
      <c r="P1111" s="406"/>
      <c r="Q1111" s="406"/>
      <c r="R1111" s="406"/>
      <c r="S1111" s="406"/>
      <c r="T1111" s="406"/>
    </row>
    <row r="1112" spans="1:24">
      <c r="D1112" s="407"/>
      <c r="E1112" s="407"/>
      <c r="H1112" s="406"/>
      <c r="I1112" s="406"/>
      <c r="J1112" s="406"/>
      <c r="K1112" s="406"/>
      <c r="L1112" s="406"/>
      <c r="M1112" s="406"/>
      <c r="N1112" s="406"/>
      <c r="O1112" s="406"/>
      <c r="P1112" s="406"/>
      <c r="Q1112" s="406"/>
      <c r="R1112" s="406"/>
      <c r="S1112" s="406"/>
      <c r="T1112" s="406"/>
    </row>
    <row r="1113" spans="1:24">
      <c r="D1113" s="407"/>
      <c r="E1113" s="407"/>
      <c r="H1113" s="406"/>
      <c r="I1113" s="406"/>
      <c r="J1113" s="406"/>
      <c r="K1113" s="406"/>
      <c r="L1113" s="406"/>
      <c r="M1113" s="406"/>
      <c r="N1113" s="406"/>
      <c r="O1113" s="406"/>
      <c r="P1113" s="406"/>
      <c r="Q1113" s="406"/>
      <c r="R1113" s="406"/>
      <c r="S1113" s="406"/>
      <c r="T1113" s="406"/>
    </row>
    <row r="1114" spans="1:24">
      <c r="D1114" s="407"/>
      <c r="E1114" s="407"/>
      <c r="H1114" s="406"/>
      <c r="I1114" s="406"/>
      <c r="J1114" s="406"/>
      <c r="K1114" s="406"/>
      <c r="L1114" s="406"/>
      <c r="M1114" s="406"/>
      <c r="N1114" s="406"/>
      <c r="O1114" s="406"/>
      <c r="P1114" s="406"/>
      <c r="Q1114" s="406"/>
      <c r="R1114" s="406"/>
      <c r="S1114" s="406"/>
      <c r="T1114" s="406"/>
    </row>
    <row r="1115" spans="1:24">
      <c r="D1115" s="407"/>
      <c r="E1115" s="407"/>
      <c r="H1115" s="406"/>
      <c r="I1115" s="406"/>
      <c r="J1115" s="406"/>
      <c r="K1115" s="406"/>
      <c r="L1115" s="406"/>
      <c r="M1115" s="406"/>
      <c r="N1115" s="406"/>
      <c r="O1115" s="406"/>
      <c r="P1115" s="406"/>
      <c r="Q1115" s="406"/>
      <c r="R1115" s="406"/>
      <c r="S1115" s="406"/>
      <c r="T1115" s="406"/>
    </row>
    <row r="1116" spans="1:24">
      <c r="D1116" s="407"/>
      <c r="E1116" s="407"/>
      <c r="H1116" s="406"/>
      <c r="I1116" s="406"/>
      <c r="J1116" s="406"/>
      <c r="K1116" s="406"/>
      <c r="L1116" s="406"/>
      <c r="M1116" s="406"/>
      <c r="N1116" s="406"/>
      <c r="O1116" s="406"/>
      <c r="P1116" s="406"/>
      <c r="Q1116" s="406"/>
      <c r="R1116" s="406"/>
      <c r="S1116" s="406"/>
      <c r="T1116" s="406"/>
    </row>
    <row r="1117" spans="1:24">
      <c r="D1117" s="407"/>
      <c r="E1117" s="407"/>
      <c r="H1117" s="406"/>
      <c r="I1117" s="406"/>
      <c r="J1117" s="406"/>
      <c r="K1117" s="406"/>
      <c r="L1117" s="406"/>
      <c r="M1117" s="406"/>
      <c r="N1117" s="406"/>
      <c r="O1117" s="406"/>
      <c r="P1117" s="406"/>
      <c r="Q1117" s="406"/>
      <c r="R1117" s="406"/>
      <c r="S1117" s="406"/>
      <c r="T1117" s="406"/>
    </row>
    <row r="1118" spans="1:24">
      <c r="D1118" s="407"/>
      <c r="E1118" s="407"/>
      <c r="H1118" s="406"/>
      <c r="I1118" s="406"/>
      <c r="J1118" s="406"/>
      <c r="K1118" s="406"/>
      <c r="L1118" s="406"/>
      <c r="M1118" s="406"/>
      <c r="N1118" s="406"/>
      <c r="O1118" s="406"/>
      <c r="P1118" s="406"/>
      <c r="Q1118" s="406"/>
      <c r="R1118" s="406"/>
      <c r="S1118" s="406"/>
      <c r="T1118" s="406"/>
    </row>
    <row r="1119" spans="1:24">
      <c r="D1119" s="407"/>
      <c r="E1119" s="407"/>
      <c r="H1119" s="406"/>
      <c r="I1119" s="406"/>
      <c r="J1119" s="406"/>
      <c r="K1119" s="406"/>
      <c r="L1119" s="406"/>
      <c r="M1119" s="406"/>
      <c r="N1119" s="406"/>
      <c r="O1119" s="406"/>
      <c r="P1119" s="406"/>
      <c r="Q1119" s="406"/>
      <c r="R1119" s="406"/>
      <c r="S1119" s="406"/>
      <c r="T1119" s="406"/>
    </row>
    <row r="1120" spans="1:24">
      <c r="D1120" s="407"/>
      <c r="E1120" s="407"/>
      <c r="H1120" s="406"/>
      <c r="I1120" s="406"/>
      <c r="J1120" s="406"/>
      <c r="K1120" s="406"/>
      <c r="L1120" s="406"/>
      <c r="M1120" s="406"/>
      <c r="N1120" s="406"/>
      <c r="O1120" s="406"/>
      <c r="P1120" s="406"/>
      <c r="Q1120" s="406"/>
      <c r="R1120" s="406"/>
      <c r="S1120" s="406"/>
      <c r="T1120" s="406"/>
    </row>
    <row r="1121" spans="1:24">
      <c r="D1121" s="407"/>
      <c r="E1121" s="407"/>
      <c r="H1121" s="406"/>
      <c r="I1121" s="406"/>
      <c r="J1121" s="406"/>
      <c r="K1121" s="406"/>
      <c r="L1121" s="406"/>
      <c r="M1121" s="406"/>
      <c r="N1121" s="406"/>
      <c r="O1121" s="406"/>
      <c r="P1121" s="406"/>
      <c r="Q1121" s="406"/>
      <c r="R1121" s="406"/>
      <c r="S1121" s="406"/>
      <c r="T1121" s="406"/>
    </row>
    <row r="1122" spans="1:24">
      <c r="D1122" s="407"/>
      <c r="E1122" s="407"/>
      <c r="H1122" s="406"/>
      <c r="I1122" s="406"/>
      <c r="J1122" s="406"/>
      <c r="K1122" s="406"/>
      <c r="L1122" s="406"/>
      <c r="M1122" s="406"/>
      <c r="N1122" s="406"/>
      <c r="O1122" s="406"/>
      <c r="P1122" s="406"/>
      <c r="Q1122" s="406"/>
      <c r="R1122" s="406"/>
      <c r="S1122" s="406"/>
      <c r="T1122" s="406"/>
    </row>
    <row r="1123" spans="1:24">
      <c r="D1123" s="407"/>
      <c r="E1123" s="407"/>
      <c r="H1123" s="406"/>
      <c r="I1123" s="406"/>
      <c r="J1123" s="406"/>
      <c r="K1123" s="406"/>
      <c r="L1123" s="406"/>
      <c r="M1123" s="406"/>
      <c r="N1123" s="406"/>
      <c r="O1123" s="406"/>
      <c r="P1123" s="406"/>
      <c r="Q1123" s="406"/>
      <c r="R1123" s="406"/>
      <c r="S1123" s="406"/>
      <c r="T1123" s="406"/>
    </row>
    <row r="1124" spans="1:24">
      <c r="D1124" s="407"/>
      <c r="E1124" s="407"/>
      <c r="H1124" s="406"/>
      <c r="I1124" s="406"/>
      <c r="J1124" s="406"/>
      <c r="K1124" s="406"/>
      <c r="L1124" s="406"/>
      <c r="M1124" s="406"/>
      <c r="N1124" s="406"/>
      <c r="O1124" s="406"/>
      <c r="P1124" s="406"/>
      <c r="Q1124" s="406"/>
      <c r="R1124" s="406"/>
      <c r="S1124" s="406"/>
      <c r="T1124" s="406"/>
    </row>
    <row r="1125" spans="1:24">
      <c r="D1125" s="407"/>
      <c r="E1125" s="407"/>
      <c r="H1125" s="406"/>
      <c r="I1125" s="406"/>
      <c r="J1125" s="406"/>
      <c r="K1125" s="406"/>
      <c r="L1125" s="406"/>
      <c r="M1125" s="406"/>
      <c r="N1125" s="406"/>
      <c r="O1125" s="406"/>
      <c r="P1125" s="406"/>
      <c r="Q1125" s="406"/>
      <c r="R1125" s="406"/>
      <c r="S1125" s="406"/>
      <c r="T1125" s="406"/>
    </row>
    <row r="1126" spans="1:24">
      <c r="D1126" s="407"/>
      <c r="E1126" s="407"/>
      <c r="H1126" s="406"/>
      <c r="I1126" s="406"/>
      <c r="J1126" s="406"/>
      <c r="K1126" s="406"/>
      <c r="L1126" s="406"/>
      <c r="M1126" s="406"/>
      <c r="N1126" s="406"/>
      <c r="O1126" s="406"/>
      <c r="P1126" s="406"/>
      <c r="Q1126" s="406"/>
      <c r="R1126" s="406"/>
      <c r="S1126" s="406"/>
      <c r="T1126" s="406"/>
    </row>
    <row r="1127" spans="1:24">
      <c r="D1127" s="407"/>
      <c r="E1127" s="407"/>
      <c r="H1127" s="406"/>
      <c r="I1127" s="406"/>
      <c r="J1127" s="406"/>
      <c r="K1127" s="406"/>
      <c r="L1127" s="406"/>
      <c r="M1127" s="406"/>
      <c r="N1127" s="406"/>
      <c r="O1127" s="406"/>
      <c r="P1127" s="406"/>
      <c r="Q1127" s="406"/>
      <c r="R1127" s="406"/>
      <c r="S1127" s="406"/>
      <c r="T1127" s="406"/>
    </row>
    <row r="1128" spans="1:24">
      <c r="D1128" s="407"/>
      <c r="E1128" s="407"/>
      <c r="H1128" s="406"/>
      <c r="I1128" s="406"/>
      <c r="J1128" s="406"/>
      <c r="K1128" s="406"/>
      <c r="L1128" s="406"/>
      <c r="M1128" s="406"/>
      <c r="N1128" s="406"/>
      <c r="O1128" s="406"/>
      <c r="P1128" s="406"/>
      <c r="Q1128" s="406"/>
      <c r="R1128" s="406"/>
      <c r="S1128" s="406"/>
      <c r="T1128" s="406"/>
    </row>
    <row r="1129" spans="1:24">
      <c r="D1129" s="407"/>
      <c r="E1129" s="407"/>
      <c r="H1129" s="406"/>
      <c r="I1129" s="406"/>
      <c r="J1129" s="406"/>
      <c r="K1129" s="406"/>
      <c r="L1129" s="406"/>
      <c r="M1129" s="406"/>
      <c r="N1129" s="406"/>
      <c r="O1129" s="406"/>
      <c r="P1129" s="406"/>
      <c r="Q1129" s="406"/>
      <c r="R1129" s="406"/>
      <c r="S1129" s="406"/>
      <c r="T1129" s="406"/>
    </row>
    <row r="1130" spans="1:24">
      <c r="D1130" s="407"/>
      <c r="E1130" s="407"/>
      <c r="H1130" s="406"/>
      <c r="I1130" s="406"/>
      <c r="J1130" s="406"/>
      <c r="K1130" s="406"/>
      <c r="L1130" s="406"/>
      <c r="M1130" s="406"/>
      <c r="N1130" s="406"/>
      <c r="O1130" s="406"/>
      <c r="P1130" s="406"/>
      <c r="Q1130" s="406"/>
      <c r="R1130" s="406"/>
      <c r="S1130" s="406"/>
      <c r="T1130" s="406"/>
    </row>
    <row r="1131" spans="1:24">
      <c r="D1131" s="407"/>
      <c r="E1131" s="407"/>
      <c r="H1131" s="406"/>
      <c r="I1131" s="406"/>
      <c r="J1131" s="406"/>
      <c r="K1131" s="406"/>
      <c r="L1131" s="406"/>
      <c r="M1131" s="406"/>
      <c r="N1131" s="406"/>
      <c r="O1131" s="406"/>
      <c r="P1131" s="406"/>
      <c r="Q1131" s="406"/>
      <c r="R1131" s="406"/>
      <c r="S1131" s="406"/>
      <c r="T1131" s="406"/>
    </row>
    <row r="1132" spans="1:24">
      <c r="D1132" s="407"/>
      <c r="E1132" s="407"/>
      <c r="H1132" s="406"/>
      <c r="I1132" s="406"/>
      <c r="J1132" s="406"/>
      <c r="K1132" s="406"/>
      <c r="L1132" s="406"/>
      <c r="M1132" s="406"/>
      <c r="N1132" s="406"/>
      <c r="O1132" s="406"/>
      <c r="P1132" s="406"/>
      <c r="Q1132" s="406"/>
      <c r="R1132" s="406"/>
      <c r="S1132" s="406"/>
      <c r="T1132" s="406"/>
    </row>
    <row r="1133" spans="1:24">
      <c r="D1133" s="407"/>
      <c r="E1133" s="407"/>
      <c r="H1133" s="406"/>
      <c r="I1133" s="406"/>
      <c r="J1133" s="406"/>
      <c r="K1133" s="406"/>
      <c r="L1133" s="406"/>
      <c r="M1133" s="406"/>
      <c r="N1133" s="406"/>
      <c r="O1133" s="406"/>
      <c r="P1133" s="406"/>
      <c r="Q1133" s="406"/>
      <c r="R1133" s="406"/>
      <c r="S1133" s="406"/>
      <c r="T1133" s="406"/>
    </row>
    <row r="1134" spans="1:24">
      <c r="D1134" s="407"/>
      <c r="E1134" s="407"/>
      <c r="H1134" s="406"/>
      <c r="I1134" s="406"/>
      <c r="J1134" s="406"/>
      <c r="K1134" s="406"/>
      <c r="L1134" s="406"/>
      <c r="M1134" s="406"/>
      <c r="N1134" s="406"/>
      <c r="O1134" s="406"/>
      <c r="P1134" s="406"/>
      <c r="Q1134" s="406"/>
      <c r="R1134" s="406"/>
      <c r="S1134" s="406"/>
      <c r="T1134" s="406"/>
    </row>
    <row r="1135" spans="1:24">
      <c r="D1135" s="407"/>
      <c r="E1135" s="407"/>
      <c r="H1135" s="406"/>
      <c r="I1135" s="406"/>
      <c r="J1135" s="406"/>
      <c r="K1135" s="406"/>
      <c r="L1135" s="406"/>
      <c r="M1135" s="406"/>
      <c r="N1135" s="406"/>
      <c r="O1135" s="406"/>
      <c r="P1135" s="406"/>
      <c r="Q1135" s="406"/>
      <c r="R1135" s="406"/>
      <c r="S1135" s="406"/>
      <c r="T1135" s="406"/>
    </row>
    <row r="1136" spans="1:24">
      <c r="D1136" s="407"/>
      <c r="E1136" s="407"/>
      <c r="H1136" s="406"/>
      <c r="I1136" s="406"/>
      <c r="J1136" s="406"/>
      <c r="K1136" s="406"/>
      <c r="L1136" s="406"/>
      <c r="M1136" s="406"/>
      <c r="N1136" s="406"/>
      <c r="O1136" s="406"/>
      <c r="P1136" s="406"/>
      <c r="Q1136" s="406"/>
      <c r="R1136" s="406"/>
      <c r="S1136" s="406"/>
      <c r="T1136" s="406"/>
    </row>
    <row r="1137" spans="1:24">
      <c r="D1137" s="407"/>
      <c r="E1137" s="407"/>
      <c r="H1137" s="406"/>
      <c r="I1137" s="406"/>
      <c r="J1137" s="406"/>
      <c r="K1137" s="406"/>
      <c r="L1137" s="406"/>
      <c r="M1137" s="406"/>
      <c r="N1137" s="406"/>
      <c r="O1137" s="406"/>
      <c r="P1137" s="406"/>
      <c r="Q1137" s="406"/>
      <c r="R1137" s="406"/>
      <c r="S1137" s="406"/>
      <c r="T1137" s="406"/>
    </row>
    <row r="1138" spans="1:24">
      <c r="D1138" s="407"/>
      <c r="E1138" s="407"/>
      <c r="H1138" s="406"/>
      <c r="I1138" s="406"/>
      <c r="J1138" s="406"/>
      <c r="K1138" s="406"/>
      <c r="L1138" s="406"/>
      <c r="M1138" s="406"/>
      <c r="N1138" s="406"/>
      <c r="O1138" s="406"/>
      <c r="P1138" s="406"/>
      <c r="Q1138" s="406"/>
      <c r="R1138" s="406"/>
      <c r="S1138" s="406"/>
      <c r="T1138" s="406"/>
    </row>
    <row r="1139" spans="1:24">
      <c r="D1139" s="407"/>
      <c r="E1139" s="407"/>
      <c r="H1139" s="406"/>
      <c r="I1139" s="406"/>
      <c r="J1139" s="406"/>
      <c r="K1139" s="406"/>
      <c r="L1139" s="406"/>
      <c r="M1139" s="406"/>
      <c r="N1139" s="406"/>
      <c r="O1139" s="406"/>
      <c r="P1139" s="406"/>
      <c r="Q1139" s="406"/>
      <c r="R1139" s="406"/>
      <c r="S1139" s="406"/>
      <c r="T1139" s="406"/>
    </row>
    <row r="1140" spans="1:24">
      <c r="D1140" s="407"/>
      <c r="E1140" s="407"/>
      <c r="H1140" s="406"/>
      <c r="I1140" s="406"/>
      <c r="J1140" s="406"/>
      <c r="K1140" s="406"/>
      <c r="L1140" s="406"/>
      <c r="M1140" s="406"/>
      <c r="N1140" s="406"/>
      <c r="O1140" s="406"/>
      <c r="P1140" s="406"/>
      <c r="Q1140" s="406"/>
      <c r="R1140" s="406"/>
      <c r="S1140" s="406"/>
      <c r="T1140" s="406"/>
    </row>
    <row r="1141" spans="1:24">
      <c r="D1141" s="407"/>
      <c r="E1141" s="407"/>
      <c r="H1141" s="406"/>
      <c r="I1141" s="406"/>
      <c r="J1141" s="406"/>
      <c r="K1141" s="406"/>
      <c r="L1141" s="406"/>
      <c r="M1141" s="406"/>
      <c r="N1141" s="406"/>
      <c r="O1141" s="406"/>
      <c r="P1141" s="406"/>
      <c r="Q1141" s="406"/>
      <c r="R1141" s="406"/>
      <c r="S1141" s="406"/>
      <c r="T1141" s="406"/>
    </row>
    <row r="1142" spans="1:24">
      <c r="D1142" s="407"/>
      <c r="E1142" s="407"/>
      <c r="H1142" s="406"/>
      <c r="I1142" s="406"/>
      <c r="J1142" s="406"/>
      <c r="K1142" s="406"/>
      <c r="L1142" s="406"/>
      <c r="M1142" s="406"/>
      <c r="N1142" s="406"/>
      <c r="O1142" s="406"/>
      <c r="P1142" s="406"/>
      <c r="Q1142" s="406"/>
      <c r="R1142" s="406"/>
      <c r="S1142" s="406"/>
      <c r="T1142" s="406"/>
    </row>
    <row r="1143" spans="1:24">
      <c r="D1143" s="407"/>
      <c r="E1143" s="407"/>
      <c r="H1143" s="406"/>
      <c r="I1143" s="406"/>
      <c r="J1143" s="406"/>
      <c r="K1143" s="406"/>
      <c r="L1143" s="406"/>
      <c r="M1143" s="406"/>
      <c r="N1143" s="406"/>
      <c r="O1143" s="406"/>
      <c r="P1143" s="406"/>
      <c r="Q1143" s="406"/>
      <c r="R1143" s="406"/>
      <c r="S1143" s="406"/>
      <c r="T1143" s="406"/>
    </row>
    <row r="1144" spans="1:24">
      <c r="D1144" s="407"/>
      <c r="E1144" s="407"/>
      <c r="H1144" s="406"/>
      <c r="I1144" s="406"/>
      <c r="J1144" s="406"/>
      <c r="K1144" s="406"/>
      <c r="L1144" s="406"/>
      <c r="M1144" s="406"/>
      <c r="N1144" s="406"/>
      <c r="O1144" s="406"/>
      <c r="P1144" s="406"/>
      <c r="Q1144" s="406"/>
      <c r="R1144" s="406"/>
      <c r="S1144" s="406"/>
      <c r="T1144" s="406"/>
    </row>
    <row r="1145" spans="1:24">
      <c r="D1145" s="407"/>
      <c r="E1145" s="407"/>
      <c r="H1145" s="406"/>
      <c r="I1145" s="406"/>
      <c r="J1145" s="406"/>
      <c r="K1145" s="406"/>
      <c r="L1145" s="406"/>
      <c r="M1145" s="406"/>
      <c r="N1145" s="406"/>
      <c r="O1145" s="406"/>
      <c r="P1145" s="406"/>
      <c r="Q1145" s="406"/>
      <c r="R1145" s="406"/>
      <c r="S1145" s="406"/>
      <c r="T1145" s="406"/>
    </row>
    <row r="1146" spans="1:24">
      <c r="D1146" s="407"/>
      <c r="E1146" s="407"/>
      <c r="H1146" s="406"/>
      <c r="I1146" s="406"/>
      <c r="J1146" s="406"/>
      <c r="K1146" s="406"/>
      <c r="L1146" s="406"/>
      <c r="M1146" s="406"/>
      <c r="N1146" s="406"/>
      <c r="O1146" s="406"/>
      <c r="P1146" s="406"/>
      <c r="Q1146" s="406"/>
      <c r="R1146" s="406"/>
      <c r="S1146" s="406"/>
      <c r="T1146" s="406"/>
    </row>
    <row r="1147" spans="1:24">
      <c r="D1147" s="407"/>
      <c r="E1147" s="407"/>
      <c r="H1147" s="406"/>
      <c r="I1147" s="406"/>
      <c r="J1147" s="406"/>
      <c r="K1147" s="406"/>
      <c r="L1147" s="406"/>
      <c r="M1147" s="406"/>
      <c r="N1147" s="406"/>
      <c r="O1147" s="406"/>
      <c r="P1147" s="406"/>
      <c r="Q1147" s="406"/>
      <c r="R1147" s="406"/>
      <c r="S1147" s="406"/>
      <c r="T1147" s="406"/>
    </row>
    <row r="1148" spans="1:24">
      <c r="D1148" s="407"/>
      <c r="E1148" s="407"/>
      <c r="H1148" s="406"/>
      <c r="I1148" s="406"/>
      <c r="J1148" s="406"/>
      <c r="K1148" s="406"/>
      <c r="L1148" s="406"/>
      <c r="M1148" s="406"/>
      <c r="N1148" s="406"/>
      <c r="O1148" s="406"/>
      <c r="P1148" s="406"/>
      <c r="Q1148" s="406"/>
      <c r="R1148" s="406"/>
      <c r="S1148" s="406"/>
      <c r="T1148" s="406"/>
    </row>
    <row r="1149" spans="1:24">
      <c r="D1149" s="407"/>
      <c r="E1149" s="407"/>
      <c r="H1149" s="406"/>
      <c r="I1149" s="406"/>
      <c r="J1149" s="406"/>
      <c r="K1149" s="406"/>
      <c r="L1149" s="406"/>
      <c r="M1149" s="406"/>
      <c r="N1149" s="406"/>
      <c r="O1149" s="406"/>
      <c r="P1149" s="406"/>
      <c r="Q1149" s="406"/>
      <c r="R1149" s="406"/>
      <c r="S1149" s="406"/>
      <c r="T1149" s="406"/>
    </row>
    <row r="1150" spans="1:24">
      <c r="D1150" s="407"/>
      <c r="E1150" s="407"/>
      <c r="H1150" s="406"/>
      <c r="I1150" s="406"/>
      <c r="J1150" s="406"/>
      <c r="K1150" s="406"/>
      <c r="L1150" s="406"/>
      <c r="M1150" s="406"/>
      <c r="N1150" s="406"/>
      <c r="O1150" s="406"/>
      <c r="P1150" s="406"/>
      <c r="Q1150" s="406"/>
      <c r="R1150" s="406"/>
      <c r="S1150" s="406"/>
      <c r="T1150" s="406"/>
    </row>
    <row r="1151" spans="1:24">
      <c r="D1151" s="407"/>
      <c r="E1151" s="407"/>
      <c r="H1151" s="406"/>
      <c r="I1151" s="406"/>
      <c r="J1151" s="406"/>
      <c r="K1151" s="406"/>
      <c r="L1151" s="406"/>
      <c r="M1151" s="406"/>
      <c r="N1151" s="406"/>
      <c r="O1151" s="406"/>
      <c r="P1151" s="406"/>
      <c r="Q1151" s="406"/>
      <c r="R1151" s="406"/>
      <c r="S1151" s="406"/>
      <c r="T1151" s="406"/>
    </row>
    <row r="1152" spans="1:24">
      <c r="D1152" s="407"/>
      <c r="E1152" s="407"/>
      <c r="H1152" s="406"/>
      <c r="I1152" s="406"/>
      <c r="J1152" s="406"/>
      <c r="K1152" s="406"/>
      <c r="L1152" s="406"/>
      <c r="M1152" s="406"/>
      <c r="N1152" s="406"/>
      <c r="O1152" s="406"/>
      <c r="P1152" s="406"/>
      <c r="Q1152" s="406"/>
      <c r="R1152" s="406"/>
      <c r="S1152" s="406"/>
      <c r="T1152" s="406"/>
    </row>
    <row r="1153" spans="1:24">
      <c r="D1153" s="407"/>
      <c r="E1153" s="407"/>
      <c r="H1153" s="406"/>
      <c r="I1153" s="406"/>
      <c r="J1153" s="406"/>
      <c r="K1153" s="406"/>
      <c r="L1153" s="406"/>
      <c r="M1153" s="406"/>
      <c r="N1153" s="406"/>
      <c r="O1153" s="406"/>
      <c r="P1153" s="406"/>
      <c r="Q1153" s="406"/>
      <c r="R1153" s="406"/>
      <c r="S1153" s="406"/>
      <c r="T1153" s="406"/>
    </row>
    <row r="1154" spans="1:24">
      <c r="D1154" s="407"/>
      <c r="E1154" s="407"/>
      <c r="H1154" s="406"/>
      <c r="I1154" s="406"/>
      <c r="J1154" s="406"/>
      <c r="K1154" s="406"/>
      <c r="L1154" s="406"/>
      <c r="M1154" s="406"/>
      <c r="N1154" s="406"/>
      <c r="O1154" s="406"/>
      <c r="P1154" s="406"/>
      <c r="Q1154" s="406"/>
      <c r="R1154" s="406"/>
      <c r="S1154" s="406"/>
      <c r="T1154" s="406"/>
    </row>
    <row r="1155" spans="1:24">
      <c r="D1155" s="407"/>
      <c r="E1155" s="407"/>
      <c r="H1155" s="406"/>
      <c r="I1155" s="406"/>
      <c r="J1155" s="406"/>
      <c r="K1155" s="406"/>
      <c r="L1155" s="406"/>
      <c r="M1155" s="406"/>
      <c r="N1155" s="406"/>
      <c r="O1155" s="406"/>
      <c r="P1155" s="406"/>
      <c r="Q1155" s="406"/>
      <c r="R1155" s="406"/>
      <c r="S1155" s="406"/>
      <c r="T1155" s="406"/>
    </row>
    <row r="1156" spans="1:24">
      <c r="D1156" s="407"/>
      <c r="E1156" s="407"/>
      <c r="H1156" s="406"/>
      <c r="I1156" s="406"/>
      <c r="J1156" s="406"/>
      <c r="K1156" s="406"/>
      <c r="L1156" s="406"/>
      <c r="M1156" s="406"/>
      <c r="N1156" s="406"/>
      <c r="O1156" s="406"/>
      <c r="P1156" s="406"/>
      <c r="Q1156" s="406"/>
      <c r="R1156" s="406"/>
      <c r="S1156" s="406"/>
      <c r="T1156" s="406"/>
    </row>
    <row r="1157" spans="1:24">
      <c r="D1157" s="407"/>
      <c r="E1157" s="407"/>
      <c r="H1157" s="406"/>
      <c r="I1157" s="406"/>
      <c r="J1157" s="406"/>
      <c r="K1157" s="406"/>
      <c r="L1157" s="406"/>
      <c r="M1157" s="406"/>
      <c r="N1157" s="406"/>
      <c r="O1157" s="406"/>
      <c r="P1157" s="406"/>
      <c r="Q1157" s="406"/>
      <c r="R1157" s="406"/>
      <c r="S1157" s="406"/>
      <c r="T1157" s="406"/>
    </row>
    <row r="1158" spans="1:24">
      <c r="D1158" s="407"/>
      <c r="E1158" s="407"/>
      <c r="H1158" s="406"/>
      <c r="I1158" s="406"/>
      <c r="J1158" s="406"/>
      <c r="K1158" s="406"/>
      <c r="L1158" s="406"/>
      <c r="M1158" s="406"/>
      <c r="N1158" s="406"/>
      <c r="O1158" s="406"/>
      <c r="P1158" s="406"/>
      <c r="Q1158" s="406"/>
      <c r="R1158" s="406"/>
      <c r="S1158" s="406"/>
      <c r="T1158" s="406"/>
    </row>
    <row r="1159" spans="1:24">
      <c r="D1159" s="407"/>
      <c r="E1159" s="407"/>
      <c r="H1159" s="406"/>
      <c r="I1159" s="406"/>
      <c r="J1159" s="406"/>
      <c r="K1159" s="406"/>
      <c r="L1159" s="406"/>
      <c r="M1159" s="406"/>
      <c r="N1159" s="406"/>
      <c r="O1159" s="406"/>
      <c r="P1159" s="406"/>
      <c r="Q1159" s="406"/>
      <c r="R1159" s="406"/>
      <c r="S1159" s="406"/>
      <c r="T1159" s="406"/>
    </row>
    <row r="1160" spans="1:24">
      <c r="D1160" s="407"/>
      <c r="E1160" s="407"/>
      <c r="H1160" s="406"/>
      <c r="I1160" s="406"/>
      <c r="J1160" s="406"/>
      <c r="K1160" s="406"/>
      <c r="L1160" s="406"/>
      <c r="M1160" s="406"/>
      <c r="N1160" s="406"/>
      <c r="O1160" s="406"/>
      <c r="P1160" s="406"/>
      <c r="Q1160" s="406"/>
      <c r="R1160" s="406"/>
      <c r="S1160" s="406"/>
      <c r="T1160" s="406"/>
    </row>
    <row r="1161" spans="1:24">
      <c r="D1161" s="407"/>
      <c r="E1161" s="407"/>
      <c r="H1161" s="406"/>
      <c r="I1161" s="406"/>
      <c r="J1161" s="406"/>
      <c r="K1161" s="406"/>
      <c r="L1161" s="406"/>
      <c r="M1161" s="406"/>
      <c r="N1161" s="406"/>
      <c r="O1161" s="406"/>
      <c r="P1161" s="406"/>
      <c r="Q1161" s="406"/>
      <c r="R1161" s="406"/>
      <c r="S1161" s="406"/>
      <c r="T1161" s="406"/>
    </row>
    <row r="1162" spans="1:24">
      <c r="D1162" s="407"/>
      <c r="E1162" s="407"/>
      <c r="H1162" s="406"/>
      <c r="I1162" s="406"/>
      <c r="J1162" s="406"/>
      <c r="K1162" s="406"/>
      <c r="L1162" s="406"/>
      <c r="M1162" s="406"/>
      <c r="N1162" s="406"/>
      <c r="O1162" s="406"/>
      <c r="P1162" s="406"/>
      <c r="Q1162" s="406"/>
      <c r="R1162" s="406"/>
      <c r="S1162" s="406"/>
      <c r="T1162" s="406"/>
    </row>
    <row r="1163" spans="1:24">
      <c r="D1163" s="407"/>
      <c r="E1163" s="407"/>
      <c r="H1163" s="406"/>
      <c r="I1163" s="406"/>
      <c r="J1163" s="406"/>
      <c r="K1163" s="406"/>
      <c r="L1163" s="406"/>
      <c r="M1163" s="406"/>
      <c r="N1163" s="406"/>
      <c r="O1163" s="406"/>
      <c r="P1163" s="406"/>
      <c r="Q1163" s="406"/>
      <c r="R1163" s="406"/>
      <c r="S1163" s="406"/>
      <c r="T1163" s="406"/>
    </row>
    <row r="1164" spans="1:24">
      <c r="D1164" s="407"/>
      <c r="E1164" s="407"/>
      <c r="H1164" s="406"/>
      <c r="I1164" s="406"/>
      <c r="J1164" s="406"/>
      <c r="K1164" s="406"/>
      <c r="L1164" s="406"/>
      <c r="M1164" s="406"/>
      <c r="N1164" s="406"/>
      <c r="O1164" s="406"/>
      <c r="P1164" s="406"/>
      <c r="Q1164" s="406"/>
      <c r="R1164" s="406"/>
      <c r="S1164" s="406"/>
      <c r="T1164" s="406"/>
    </row>
    <row r="1165" spans="1:24">
      <c r="D1165" s="407"/>
      <c r="E1165" s="407"/>
      <c r="H1165" s="406"/>
      <c r="I1165" s="406"/>
      <c r="J1165" s="406"/>
      <c r="K1165" s="406"/>
      <c r="L1165" s="406"/>
      <c r="M1165" s="406"/>
      <c r="N1165" s="406"/>
      <c r="O1165" s="406"/>
      <c r="P1165" s="406"/>
      <c r="Q1165" s="406"/>
      <c r="R1165" s="406"/>
      <c r="S1165" s="406"/>
      <c r="T1165" s="406"/>
    </row>
    <row r="1166" spans="1:24">
      <c r="D1166" s="407"/>
      <c r="E1166" s="407"/>
      <c r="H1166" s="406"/>
      <c r="I1166" s="406"/>
      <c r="J1166" s="406"/>
      <c r="K1166" s="406"/>
      <c r="L1166" s="406"/>
      <c r="M1166" s="406"/>
      <c r="N1166" s="406"/>
      <c r="O1166" s="406"/>
      <c r="P1166" s="406"/>
      <c r="Q1166" s="406"/>
      <c r="R1166" s="406"/>
      <c r="S1166" s="406"/>
      <c r="T1166" s="406"/>
    </row>
    <row r="1167" spans="1:24">
      <c r="D1167" s="407"/>
      <c r="E1167" s="407"/>
      <c r="H1167" s="406"/>
      <c r="I1167" s="406"/>
      <c r="J1167" s="406"/>
      <c r="K1167" s="406"/>
      <c r="L1167" s="406"/>
      <c r="M1167" s="406"/>
      <c r="N1167" s="406"/>
      <c r="O1167" s="406"/>
      <c r="P1167" s="406"/>
      <c r="Q1167" s="406"/>
      <c r="R1167" s="406"/>
      <c r="S1167" s="406"/>
      <c r="T1167" s="406"/>
    </row>
    <row r="1168" spans="1:24">
      <c r="D1168" s="407"/>
      <c r="E1168" s="407"/>
      <c r="H1168" s="406"/>
      <c r="I1168" s="406"/>
      <c r="J1168" s="406"/>
      <c r="K1168" s="406"/>
      <c r="L1168" s="406"/>
      <c r="M1168" s="406"/>
      <c r="N1168" s="406"/>
      <c r="O1168" s="406"/>
      <c r="P1168" s="406"/>
      <c r="Q1168" s="406"/>
      <c r="R1168" s="406"/>
      <c r="S1168" s="406"/>
      <c r="T1168" s="406"/>
    </row>
    <row r="1169" spans="1:24">
      <c r="D1169" s="407"/>
      <c r="E1169" s="407"/>
      <c r="H1169" s="406"/>
      <c r="I1169" s="406"/>
      <c r="J1169" s="406"/>
      <c r="K1169" s="406"/>
      <c r="L1169" s="406"/>
      <c r="M1169" s="406"/>
      <c r="N1169" s="406"/>
      <c r="O1169" s="406"/>
      <c r="P1169" s="406"/>
      <c r="Q1169" s="406"/>
      <c r="R1169" s="406"/>
      <c r="S1169" s="406"/>
      <c r="T1169" s="406"/>
    </row>
    <row r="1170" spans="1:24">
      <c r="D1170" s="407"/>
      <c r="E1170" s="407"/>
      <c r="H1170" s="406"/>
      <c r="I1170" s="406"/>
      <c r="J1170" s="406"/>
      <c r="K1170" s="406"/>
      <c r="L1170" s="406"/>
      <c r="M1170" s="406"/>
      <c r="N1170" s="406"/>
      <c r="O1170" s="406"/>
      <c r="P1170" s="406"/>
      <c r="Q1170" s="406"/>
      <c r="R1170" s="406"/>
      <c r="S1170" s="406"/>
      <c r="T1170" s="406"/>
    </row>
    <row r="1171" spans="1:24">
      <c r="D1171" s="407"/>
      <c r="E1171" s="407"/>
      <c r="H1171" s="406"/>
      <c r="I1171" s="406"/>
      <c r="J1171" s="406"/>
      <c r="K1171" s="406"/>
      <c r="L1171" s="406"/>
      <c r="M1171" s="406"/>
      <c r="N1171" s="406"/>
      <c r="O1171" s="406"/>
      <c r="P1171" s="406"/>
      <c r="Q1171" s="406"/>
      <c r="R1171" s="406"/>
      <c r="S1171" s="406"/>
      <c r="T1171" s="406"/>
    </row>
    <row r="1172" spans="1:24">
      <c r="D1172" s="407"/>
      <c r="E1172" s="407"/>
      <c r="H1172" s="406"/>
      <c r="I1172" s="406"/>
      <c r="J1172" s="406"/>
      <c r="K1172" s="406"/>
      <c r="L1172" s="406"/>
      <c r="M1172" s="406"/>
      <c r="N1172" s="406"/>
      <c r="O1172" s="406"/>
      <c r="P1172" s="406"/>
      <c r="Q1172" s="406"/>
      <c r="R1172" s="406"/>
      <c r="S1172" s="406"/>
      <c r="T1172" s="406"/>
    </row>
    <row r="1173" spans="1:24">
      <c r="D1173" s="407"/>
      <c r="E1173" s="407"/>
      <c r="H1173" s="406"/>
      <c r="I1173" s="406"/>
      <c r="J1173" s="406"/>
      <c r="K1173" s="406"/>
      <c r="L1173" s="406"/>
      <c r="M1173" s="406"/>
      <c r="N1173" s="406"/>
      <c r="O1173" s="406"/>
      <c r="P1173" s="406"/>
      <c r="Q1173" s="406"/>
      <c r="R1173" s="406"/>
      <c r="S1173" s="406"/>
      <c r="T1173" s="406"/>
    </row>
    <row r="1174" spans="1:24">
      <c r="D1174" s="407"/>
      <c r="E1174" s="407"/>
      <c r="H1174" s="406"/>
      <c r="I1174" s="406"/>
      <c r="J1174" s="406"/>
      <c r="K1174" s="406"/>
      <c r="L1174" s="406"/>
      <c r="M1174" s="406"/>
      <c r="N1174" s="406"/>
      <c r="O1174" s="406"/>
      <c r="P1174" s="406"/>
      <c r="Q1174" s="406"/>
      <c r="R1174" s="406"/>
      <c r="S1174" s="406"/>
      <c r="T1174" s="406"/>
    </row>
    <row r="1175" spans="1:24">
      <c r="D1175" s="407"/>
      <c r="E1175" s="407"/>
      <c r="H1175" s="406"/>
      <c r="I1175" s="406"/>
      <c r="J1175" s="406"/>
      <c r="K1175" s="406"/>
      <c r="L1175" s="406"/>
      <c r="M1175" s="406"/>
      <c r="N1175" s="406"/>
      <c r="O1175" s="406"/>
      <c r="P1175" s="406"/>
      <c r="Q1175" s="406"/>
      <c r="R1175" s="406"/>
      <c r="S1175" s="406"/>
      <c r="T1175" s="406"/>
    </row>
    <row r="1176" spans="1:24">
      <c r="D1176" s="407"/>
      <c r="E1176" s="407"/>
      <c r="H1176" s="406"/>
      <c r="I1176" s="406"/>
      <c r="J1176" s="406"/>
      <c r="K1176" s="406"/>
      <c r="L1176" s="406"/>
      <c r="M1176" s="406"/>
      <c r="N1176" s="406"/>
      <c r="O1176" s="406"/>
      <c r="P1176" s="406"/>
      <c r="Q1176" s="406"/>
      <c r="R1176" s="406"/>
      <c r="S1176" s="406"/>
      <c r="T1176" s="406"/>
    </row>
    <row r="1177" spans="1:24">
      <c r="D1177" s="407"/>
      <c r="E1177" s="407"/>
      <c r="H1177" s="406"/>
      <c r="I1177" s="406"/>
      <c r="J1177" s="406"/>
      <c r="K1177" s="406"/>
      <c r="L1177" s="406"/>
      <c r="M1177" s="406"/>
      <c r="N1177" s="406"/>
      <c r="O1177" s="406"/>
      <c r="P1177" s="406"/>
      <c r="Q1177" s="406"/>
      <c r="R1177" s="406"/>
      <c r="S1177" s="406"/>
      <c r="T1177" s="406"/>
    </row>
    <row r="1178" spans="1:24">
      <c r="D1178" s="407"/>
      <c r="E1178" s="407"/>
      <c r="H1178" s="406"/>
      <c r="I1178" s="406"/>
      <c r="J1178" s="406"/>
      <c r="K1178" s="406"/>
      <c r="L1178" s="406"/>
      <c r="M1178" s="406"/>
      <c r="N1178" s="406"/>
      <c r="O1178" s="406"/>
      <c r="P1178" s="406"/>
      <c r="Q1178" s="406"/>
      <c r="R1178" s="406"/>
      <c r="S1178" s="406"/>
      <c r="T1178" s="406"/>
    </row>
    <row r="1179" spans="1:24">
      <c r="D1179" s="407"/>
      <c r="E1179" s="407"/>
      <c r="H1179" s="406"/>
      <c r="I1179" s="406"/>
      <c r="J1179" s="406"/>
      <c r="K1179" s="406"/>
      <c r="L1179" s="406"/>
      <c r="M1179" s="406"/>
      <c r="N1179" s="406"/>
      <c r="O1179" s="406"/>
      <c r="P1179" s="406"/>
      <c r="Q1179" s="406"/>
      <c r="R1179" s="406"/>
      <c r="S1179" s="406"/>
      <c r="T1179" s="406"/>
    </row>
    <row r="1180" spans="1:24">
      <c r="D1180" s="407"/>
      <c r="E1180" s="407"/>
      <c r="H1180" s="406"/>
      <c r="I1180" s="406"/>
      <c r="J1180" s="406"/>
      <c r="K1180" s="406"/>
      <c r="L1180" s="406"/>
      <c r="M1180" s="406"/>
      <c r="N1180" s="406"/>
      <c r="O1180" s="406"/>
      <c r="P1180" s="406"/>
      <c r="Q1180" s="406"/>
      <c r="R1180" s="406"/>
      <c r="S1180" s="406"/>
      <c r="T1180" s="406"/>
    </row>
    <row r="1181" spans="1:24">
      <c r="D1181" s="407"/>
      <c r="E1181" s="407"/>
      <c r="H1181" s="406"/>
      <c r="I1181" s="406"/>
      <c r="J1181" s="406"/>
      <c r="K1181" s="406"/>
      <c r="L1181" s="406"/>
      <c r="M1181" s="406"/>
      <c r="N1181" s="406"/>
      <c r="O1181" s="406"/>
      <c r="P1181" s="406"/>
      <c r="Q1181" s="406"/>
      <c r="R1181" s="406"/>
      <c r="S1181" s="406"/>
      <c r="T1181" s="406"/>
    </row>
    <row r="1182" spans="1:24">
      <c r="D1182" s="407"/>
      <c r="E1182" s="407"/>
      <c r="H1182" s="406"/>
      <c r="I1182" s="406"/>
      <c r="J1182" s="406"/>
      <c r="K1182" s="406"/>
      <c r="L1182" s="406"/>
      <c r="M1182" s="406"/>
      <c r="N1182" s="406"/>
      <c r="O1182" s="406"/>
      <c r="P1182" s="406"/>
      <c r="Q1182" s="406"/>
      <c r="R1182" s="406"/>
      <c r="S1182" s="406"/>
      <c r="T1182" s="406"/>
    </row>
    <row r="1183" spans="1:24">
      <c r="D1183" s="407"/>
      <c r="E1183" s="407"/>
      <c r="H1183" s="406"/>
      <c r="I1183" s="406"/>
      <c r="J1183" s="406"/>
      <c r="K1183" s="406"/>
      <c r="L1183" s="406"/>
      <c r="M1183" s="406"/>
      <c r="N1183" s="406"/>
      <c r="O1183" s="406"/>
      <c r="P1183" s="406"/>
      <c r="Q1183" s="406"/>
      <c r="R1183" s="406"/>
      <c r="S1183" s="406"/>
      <c r="T1183" s="406"/>
    </row>
    <row r="1184" spans="1:24">
      <c r="D1184" s="407"/>
      <c r="E1184" s="407"/>
      <c r="H1184" s="406"/>
      <c r="I1184" s="406"/>
      <c r="J1184" s="406"/>
      <c r="K1184" s="406"/>
      <c r="L1184" s="406"/>
      <c r="M1184" s="406"/>
      <c r="N1184" s="406"/>
      <c r="O1184" s="406"/>
      <c r="P1184" s="406"/>
      <c r="Q1184" s="406"/>
      <c r="R1184" s="406"/>
      <c r="S1184" s="406"/>
      <c r="T1184" s="406"/>
    </row>
    <row r="1185" spans="1:24">
      <c r="D1185" s="407"/>
      <c r="E1185" s="407"/>
      <c r="H1185" s="406"/>
      <c r="I1185" s="406"/>
      <c r="J1185" s="406"/>
      <c r="K1185" s="406"/>
      <c r="L1185" s="406"/>
      <c r="M1185" s="406"/>
      <c r="N1185" s="406"/>
      <c r="O1185" s="406"/>
      <c r="P1185" s="406"/>
      <c r="Q1185" s="406"/>
      <c r="R1185" s="406"/>
      <c r="S1185" s="406"/>
      <c r="T1185" s="406"/>
    </row>
    <row r="1186" spans="1:24">
      <c r="D1186" s="407"/>
      <c r="E1186" s="407"/>
      <c r="H1186" s="406"/>
      <c r="I1186" s="406"/>
      <c r="J1186" s="406"/>
      <c r="K1186" s="406"/>
      <c r="L1186" s="406"/>
      <c r="M1186" s="406"/>
      <c r="N1186" s="406"/>
      <c r="O1186" s="406"/>
      <c r="P1186" s="406"/>
      <c r="Q1186" s="406"/>
      <c r="R1186" s="406"/>
      <c r="S1186" s="406"/>
      <c r="T1186" s="406"/>
    </row>
    <row r="1187" spans="1:24">
      <c r="D1187" s="407"/>
      <c r="E1187" s="407"/>
      <c r="H1187" s="406"/>
      <c r="I1187" s="406"/>
      <c r="J1187" s="406"/>
      <c r="K1187" s="406"/>
      <c r="L1187" s="406"/>
      <c r="M1187" s="406"/>
      <c r="N1187" s="406"/>
      <c r="O1187" s="406"/>
      <c r="P1187" s="406"/>
      <c r="Q1187" s="406"/>
      <c r="R1187" s="406"/>
      <c r="S1187" s="406"/>
      <c r="T1187" s="406"/>
    </row>
    <row r="1188" spans="1:24">
      <c r="D1188" s="407"/>
      <c r="E1188" s="407"/>
      <c r="H1188" s="406"/>
      <c r="I1188" s="406"/>
      <c r="J1188" s="406"/>
      <c r="K1188" s="406"/>
      <c r="L1188" s="406"/>
      <c r="M1188" s="406"/>
      <c r="N1188" s="406"/>
      <c r="O1188" s="406"/>
      <c r="P1188" s="406"/>
      <c r="Q1188" s="406"/>
      <c r="R1188" s="406"/>
      <c r="S1188" s="406"/>
      <c r="T1188" s="406"/>
    </row>
    <row r="1189" spans="1:24">
      <c r="D1189" s="407"/>
      <c r="E1189" s="407"/>
      <c r="H1189" s="406"/>
      <c r="I1189" s="406"/>
      <c r="J1189" s="406"/>
      <c r="K1189" s="406"/>
      <c r="L1189" s="406"/>
      <c r="M1189" s="406"/>
      <c r="N1189" s="406"/>
      <c r="O1189" s="406"/>
      <c r="P1189" s="406"/>
      <c r="Q1189" s="406"/>
      <c r="R1189" s="406"/>
      <c r="S1189" s="406"/>
      <c r="T1189" s="406"/>
    </row>
    <row r="1190" spans="1:24">
      <c r="D1190" s="407"/>
      <c r="E1190" s="407"/>
      <c r="H1190" s="406"/>
      <c r="I1190" s="406"/>
      <c r="J1190" s="406"/>
      <c r="K1190" s="406"/>
      <c r="L1190" s="406"/>
      <c r="M1190" s="406"/>
      <c r="N1190" s="406"/>
      <c r="O1190" s="406"/>
      <c r="P1190" s="406"/>
      <c r="Q1190" s="406"/>
      <c r="R1190" s="406"/>
      <c r="S1190" s="406"/>
      <c r="T1190" s="406"/>
    </row>
    <row r="1191" spans="1:24">
      <c r="D1191" s="407"/>
      <c r="E1191" s="407"/>
      <c r="H1191" s="406"/>
      <c r="I1191" s="406"/>
      <c r="J1191" s="406"/>
      <c r="K1191" s="406"/>
      <c r="L1191" s="406"/>
      <c r="M1191" s="406"/>
      <c r="N1191" s="406"/>
      <c r="O1191" s="406"/>
      <c r="P1191" s="406"/>
      <c r="Q1191" s="406"/>
      <c r="R1191" s="406"/>
      <c r="S1191" s="406"/>
      <c r="T1191" s="406"/>
    </row>
    <row r="1192" spans="1:24">
      <c r="D1192" s="407"/>
      <c r="E1192" s="407"/>
      <c r="H1192" s="406"/>
      <c r="I1192" s="406"/>
      <c r="J1192" s="406"/>
      <c r="K1192" s="406"/>
      <c r="L1192" s="406"/>
      <c r="M1192" s="406"/>
      <c r="N1192" s="406"/>
      <c r="O1192" s="406"/>
      <c r="P1192" s="406"/>
      <c r="Q1192" s="406"/>
      <c r="R1192" s="406"/>
      <c r="S1192" s="406"/>
      <c r="T1192" s="406"/>
    </row>
    <row r="1193" spans="1:24">
      <c r="D1193" s="407"/>
      <c r="E1193" s="407"/>
      <c r="H1193" s="406"/>
      <c r="I1193" s="406"/>
      <c r="J1193" s="406"/>
      <c r="K1193" s="406"/>
      <c r="L1193" s="406"/>
      <c r="M1193" s="406"/>
      <c r="N1193" s="406"/>
      <c r="O1193" s="406"/>
      <c r="P1193" s="406"/>
      <c r="Q1193" s="406"/>
      <c r="R1193" s="406"/>
      <c r="S1193" s="406"/>
      <c r="T1193" s="406"/>
    </row>
    <row r="1194" spans="1:24">
      <c r="D1194" s="407"/>
      <c r="E1194" s="407"/>
      <c r="H1194" s="406"/>
      <c r="I1194" s="406"/>
      <c r="J1194" s="406"/>
      <c r="K1194" s="406"/>
      <c r="L1194" s="406"/>
      <c r="M1194" s="406"/>
      <c r="N1194" s="406"/>
      <c r="O1194" s="406"/>
      <c r="P1194" s="406"/>
      <c r="Q1194" s="406"/>
      <c r="R1194" s="406"/>
      <c r="S1194" s="406"/>
      <c r="T1194" s="406"/>
    </row>
    <row r="1195" spans="1:24">
      <c r="D1195" s="407"/>
      <c r="E1195" s="407"/>
      <c r="H1195" s="406"/>
      <c r="I1195" s="406"/>
      <c r="J1195" s="406"/>
      <c r="K1195" s="406"/>
      <c r="L1195" s="406"/>
      <c r="M1195" s="406"/>
      <c r="N1195" s="406"/>
      <c r="O1195" s="406"/>
      <c r="P1195" s="406"/>
      <c r="Q1195" s="406"/>
      <c r="R1195" s="406"/>
      <c r="S1195" s="406"/>
      <c r="T1195" s="406"/>
    </row>
    <row r="1196" spans="1:24">
      <c r="D1196" s="407"/>
      <c r="E1196" s="407"/>
      <c r="H1196" s="406"/>
      <c r="I1196" s="406"/>
      <c r="J1196" s="406"/>
      <c r="K1196" s="406"/>
      <c r="L1196" s="406"/>
      <c r="M1196" s="406"/>
      <c r="N1196" s="406"/>
      <c r="O1196" s="406"/>
      <c r="P1196" s="406"/>
      <c r="Q1196" s="406"/>
      <c r="R1196" s="406"/>
      <c r="S1196" s="406"/>
      <c r="T1196" s="406"/>
    </row>
    <row r="1197" spans="1:24">
      <c r="D1197" s="407"/>
      <c r="E1197" s="407"/>
      <c r="H1197" s="406"/>
      <c r="I1197" s="406"/>
      <c r="J1197" s="406"/>
      <c r="K1197" s="406"/>
      <c r="L1197" s="406"/>
      <c r="M1197" s="406"/>
      <c r="N1197" s="406"/>
      <c r="O1197" s="406"/>
      <c r="P1197" s="406"/>
      <c r="Q1197" s="406"/>
      <c r="R1197" s="406"/>
      <c r="S1197" s="406"/>
      <c r="T1197" s="406"/>
    </row>
    <row r="1198" spans="1:24">
      <c r="D1198" s="407"/>
      <c r="E1198" s="407"/>
      <c r="H1198" s="406"/>
      <c r="I1198" s="406"/>
      <c r="J1198" s="406"/>
      <c r="K1198" s="406"/>
      <c r="L1198" s="406"/>
      <c r="M1198" s="406"/>
      <c r="N1198" s="406"/>
      <c r="O1198" s="406"/>
      <c r="P1198" s="406"/>
      <c r="Q1198" s="406"/>
      <c r="R1198" s="406"/>
      <c r="S1198" s="406"/>
      <c r="T1198" s="406"/>
    </row>
    <row r="1199" spans="1:24">
      <c r="D1199" s="407"/>
      <c r="E1199" s="407"/>
      <c r="H1199" s="406"/>
      <c r="I1199" s="406"/>
      <c r="J1199" s="406"/>
      <c r="K1199" s="406"/>
      <c r="L1199" s="406"/>
      <c r="M1199" s="406"/>
      <c r="N1199" s="406"/>
      <c r="O1199" s="406"/>
      <c r="P1199" s="406"/>
      <c r="Q1199" s="406"/>
      <c r="R1199" s="406"/>
      <c r="S1199" s="406"/>
      <c r="T1199" s="406"/>
    </row>
    <row r="1200" spans="1:24">
      <c r="D1200" s="407"/>
      <c r="E1200" s="407"/>
    </row>
    <row r="1201" spans="1:24">
      <c r="D1201" s="407"/>
      <c r="E1201" s="407"/>
    </row>
    <row r="1202" spans="1:24">
      <c r="D1202" s="407"/>
      <c r="E1202" s="407"/>
    </row>
    <row r="1203" spans="1:24">
      <c r="D1203" s="407"/>
      <c r="E1203" s="407"/>
    </row>
    <row r="1204" spans="1:24">
      <c r="D1204" s="407"/>
      <c r="E1204" s="407"/>
    </row>
    <row r="1205" spans="1:24">
      <c r="D1205" s="407"/>
      <c r="E1205" s="407"/>
    </row>
    <row r="1206" spans="1:24">
      <c r="D1206" s="407"/>
      <c r="E1206" s="407"/>
    </row>
    <row r="1207" spans="1:24">
      <c r="D1207" s="407"/>
      <c r="E1207" s="4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5" sqref="X15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442" t="s">
        <v>0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</row>
    <row r="2" spans="1:24" customHeight="1" ht="34.5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</row>
    <row r="3" spans="1:24" customHeight="1" ht="23.25">
      <c r="A3" s="414"/>
      <c r="B3" s="414"/>
      <c r="C3" s="415" t="s">
        <v>1</v>
      </c>
      <c r="D3" s="416" t="s">
        <v>341</v>
      </c>
      <c r="E3" s="414"/>
      <c r="F3" s="414"/>
      <c r="G3" s="414"/>
      <c r="H3" s="414"/>
      <c r="I3" s="414"/>
      <c r="J3" s="417"/>
      <c r="K3" s="418"/>
      <c r="L3" s="441"/>
      <c r="M3" s="444" t="s">
        <v>3</v>
      </c>
      <c r="N3" s="444"/>
      <c r="O3" s="444"/>
      <c r="P3" s="444"/>
      <c r="Q3" s="444"/>
      <c r="R3" s="444"/>
      <c r="S3" s="445" t="s">
        <v>4</v>
      </c>
      <c r="T3" s="445"/>
    </row>
    <row r="4" spans="1:24" customHeight="1" ht="23.25">
      <c r="A4" s="419"/>
      <c r="B4" s="419"/>
      <c r="C4" s="415" t="s">
        <v>5</v>
      </c>
      <c r="D4" s="420" t="s">
        <v>342</v>
      </c>
      <c r="E4" s="414"/>
      <c r="F4" s="419"/>
      <c r="G4" s="419"/>
      <c r="H4" s="419"/>
      <c r="I4" s="419"/>
      <c r="J4" s="417"/>
      <c r="K4" s="418"/>
      <c r="L4" s="441"/>
      <c r="M4" s="441"/>
      <c r="N4" s="441"/>
      <c r="O4" s="441"/>
      <c r="P4" s="441"/>
      <c r="Q4" s="441"/>
      <c r="R4" s="441"/>
      <c r="S4" s="441"/>
      <c r="T4" s="441"/>
    </row>
    <row r="5" spans="1:24" customHeight="1" ht="45.75">
      <c r="A5" s="446" t="s">
        <v>7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</row>
    <row r="6" spans="1:24" customHeight="1" ht="15.75">
      <c r="A6" s="421" t="s">
        <v>8</v>
      </c>
      <c r="B6" s="421" t="s">
        <v>9</v>
      </c>
      <c r="C6" s="422" t="s">
        <v>10</v>
      </c>
      <c r="D6" s="421" t="s">
        <v>11</v>
      </c>
      <c r="E6" s="421" t="s">
        <v>12</v>
      </c>
      <c r="F6" s="423" t="s">
        <v>13</v>
      </c>
      <c r="G6" s="424" t="s">
        <v>14</v>
      </c>
      <c r="H6" s="425"/>
      <c r="I6" s="426"/>
      <c r="J6" s="427"/>
      <c r="K6" s="426"/>
      <c r="L6" s="426"/>
      <c r="M6" s="426"/>
      <c r="N6" s="426"/>
      <c r="O6" s="426"/>
      <c r="P6" s="426"/>
      <c r="Q6" s="426"/>
      <c r="R6" s="426"/>
      <c r="S6" s="428"/>
      <c r="T6" s="426"/>
    </row>
    <row r="7" spans="1:24" customHeight="1" ht="19.5">
      <c r="A7" s="429" t="s">
        <v>15</v>
      </c>
      <c r="B7" s="429" t="s">
        <v>15</v>
      </c>
      <c r="C7" s="430" t="s">
        <v>16</v>
      </c>
      <c r="D7" s="429" t="s">
        <v>17</v>
      </c>
      <c r="E7" s="429" t="s">
        <v>18</v>
      </c>
      <c r="F7" s="431" t="s">
        <v>19</v>
      </c>
      <c r="G7" s="432" t="s">
        <v>20</v>
      </c>
      <c r="H7" s="433" t="s">
        <v>21</v>
      </c>
      <c r="I7" s="434" t="s">
        <v>22</v>
      </c>
      <c r="J7" s="435" t="s">
        <v>23</v>
      </c>
      <c r="K7" s="434" t="s">
        <v>24</v>
      </c>
      <c r="L7" s="434" t="s">
        <v>25</v>
      </c>
      <c r="M7" s="434" t="s">
        <v>26</v>
      </c>
      <c r="N7" s="434" t="s">
        <v>27</v>
      </c>
      <c r="O7" s="434" t="s">
        <v>28</v>
      </c>
      <c r="P7" s="434" t="s">
        <v>29</v>
      </c>
      <c r="Q7" s="434" t="s">
        <v>30</v>
      </c>
      <c r="R7" s="434" t="s">
        <v>31</v>
      </c>
      <c r="S7" s="436" t="s">
        <v>32</v>
      </c>
      <c r="T7" s="434" t="s">
        <v>33</v>
      </c>
    </row>
    <row r="8" spans="1:24" customHeight="1" ht="15.75">
      <c r="A8" s="36" t="s">
        <v>343</v>
      </c>
      <c r="B8" s="37">
        <v>30</v>
      </c>
      <c r="C8" s="38" t="s">
        <v>344</v>
      </c>
      <c r="D8" s="39" t="s">
        <v>52</v>
      </c>
      <c r="E8" s="39" t="s">
        <v>69</v>
      </c>
      <c r="F8" s="36">
        <v>500</v>
      </c>
      <c r="G8" s="40" t="s">
        <v>38</v>
      </c>
      <c r="H8" s="43"/>
      <c r="I8" s="43">
        <v>1500</v>
      </c>
      <c r="J8" s="43"/>
      <c r="K8" s="43"/>
      <c r="L8" s="43">
        <v>1500</v>
      </c>
      <c r="M8" s="43"/>
      <c r="N8" s="43"/>
      <c r="O8" s="43">
        <v>1500</v>
      </c>
      <c r="P8" s="43"/>
      <c r="Q8" s="41"/>
      <c r="R8" s="41"/>
      <c r="S8" s="41"/>
      <c r="T8" s="42" t="str">
        <f>SUM(H8:S8)</f>
        <v>0</v>
      </c>
    </row>
    <row r="9" spans="1:24">
      <c r="A9" s="36" t="s">
        <v>343</v>
      </c>
      <c r="B9" s="37">
        <v>38</v>
      </c>
      <c r="C9" s="38" t="s">
        <v>345</v>
      </c>
      <c r="D9" s="39" t="s">
        <v>52</v>
      </c>
      <c r="E9" s="39" t="s">
        <v>69</v>
      </c>
      <c r="F9" s="36">
        <v>500</v>
      </c>
      <c r="G9" s="40" t="s">
        <v>38</v>
      </c>
      <c r="H9" s="43"/>
      <c r="I9" s="43"/>
      <c r="J9" s="43">
        <v>1500</v>
      </c>
      <c r="K9" s="43"/>
      <c r="L9" s="43">
        <v>1500</v>
      </c>
      <c r="M9" s="43"/>
      <c r="N9" s="43"/>
      <c r="O9" s="43"/>
      <c r="P9" s="43"/>
      <c r="Q9" s="43">
        <v>3000</v>
      </c>
      <c r="R9" s="43"/>
      <c r="S9" s="43"/>
      <c r="T9" s="42" t="str">
        <f>SUM(H9:S9)</f>
        <v>0</v>
      </c>
    </row>
    <row r="10" spans="1:24">
      <c r="A10" s="36" t="s">
        <v>343</v>
      </c>
      <c r="B10" s="37">
        <v>42</v>
      </c>
      <c r="C10" s="38" t="s">
        <v>346</v>
      </c>
      <c r="D10" s="39" t="s">
        <v>52</v>
      </c>
      <c r="E10" s="39" t="s">
        <v>242</v>
      </c>
      <c r="F10" s="36">
        <v>500</v>
      </c>
      <c r="G10" s="40" t="s">
        <v>38</v>
      </c>
      <c r="H10" s="43">
        <v>2220</v>
      </c>
      <c r="I10" s="43"/>
      <c r="J10" s="43"/>
      <c r="K10" s="43"/>
      <c r="L10" s="43">
        <v>780</v>
      </c>
      <c r="M10" s="43"/>
      <c r="N10" s="43">
        <v>1500</v>
      </c>
      <c r="O10" s="43"/>
      <c r="P10" s="43"/>
      <c r="Q10" s="41">
        <v>1720</v>
      </c>
      <c r="R10" s="41"/>
      <c r="S10" s="41"/>
      <c r="T10" s="42" t="str">
        <f>SUM(H10:S10)</f>
        <v>0</v>
      </c>
    </row>
    <row r="11" spans="1:24">
      <c r="A11" s="36" t="s">
        <v>343</v>
      </c>
      <c r="B11" s="37">
        <v>43</v>
      </c>
      <c r="C11" s="38" t="s">
        <v>347</v>
      </c>
      <c r="D11" s="39" t="s">
        <v>52</v>
      </c>
      <c r="E11" s="39" t="s">
        <v>69</v>
      </c>
      <c r="F11" s="36"/>
      <c r="G11" s="44" t="s">
        <v>54</v>
      </c>
      <c r="H11" s="41"/>
      <c r="I11" s="41"/>
      <c r="J11" s="41"/>
      <c r="K11" s="41"/>
      <c r="L11" s="45"/>
      <c r="M11" s="45"/>
      <c r="N11" s="45"/>
      <c r="O11" s="45"/>
      <c r="P11" s="45"/>
      <c r="Q11" s="45"/>
      <c r="R11" s="45"/>
      <c r="S11" s="45"/>
      <c r="T11" s="42" t="str">
        <f>SUM(H11:S11)</f>
        <v>0</v>
      </c>
    </row>
    <row r="12" spans="1:24">
      <c r="A12" s="36" t="s">
        <v>343</v>
      </c>
      <c r="B12" s="37">
        <v>44</v>
      </c>
      <c r="C12" s="38" t="s">
        <v>348</v>
      </c>
      <c r="D12" s="39" t="s">
        <v>52</v>
      </c>
      <c r="E12" s="39" t="s">
        <v>69</v>
      </c>
      <c r="F12" s="36"/>
      <c r="G12" s="44" t="s">
        <v>54</v>
      </c>
      <c r="H12" s="43"/>
      <c r="I12" s="43"/>
      <c r="J12" s="43"/>
      <c r="K12" s="45">
        <v>1500</v>
      </c>
      <c r="L12" s="45">
        <v>500</v>
      </c>
      <c r="M12" s="45">
        <v>2500</v>
      </c>
      <c r="N12" s="45"/>
      <c r="O12" s="45"/>
      <c r="P12" s="45"/>
      <c r="Q12" s="45"/>
      <c r="R12" s="45"/>
      <c r="S12" s="45"/>
      <c r="T12" s="42" t="str">
        <f>SUM(H12:S12)</f>
        <v>0</v>
      </c>
    </row>
    <row r="13" spans="1:24">
      <c r="B13" s="437"/>
      <c r="D13" s="438"/>
      <c r="E13" s="438"/>
      <c r="H13" s="439"/>
      <c r="I13" s="439"/>
      <c r="J13" s="439"/>
      <c r="K13" s="439"/>
      <c r="L13" s="439"/>
      <c r="M13" s="439"/>
      <c r="N13" s="439"/>
      <c r="O13" s="439"/>
      <c r="P13" s="439"/>
      <c r="Q13" s="439"/>
      <c r="R13" s="439"/>
      <c r="S13" s="439"/>
      <c r="T13" s="439"/>
    </row>
    <row r="14" spans="1:24">
      <c r="B14" s="437"/>
      <c r="D14" s="438"/>
      <c r="E14" s="438"/>
      <c r="G14" s="1" t="s">
        <v>82</v>
      </c>
      <c r="H14" s="42" t="str">
        <f>SUM(H8:H12)</f>
        <v>0</v>
      </c>
      <c r="I14" s="42" t="str">
        <f>SUM(I8:I12)</f>
        <v>0</v>
      </c>
      <c r="J14" s="42" t="str">
        <f>SUM(J8:J12)</f>
        <v>0</v>
      </c>
      <c r="K14" s="42" t="str">
        <f>SUM(K8:K12)</f>
        <v>0</v>
      </c>
      <c r="L14" s="42" t="str">
        <f>SUM(L8:L12)</f>
        <v>0</v>
      </c>
      <c r="M14" s="42" t="str">
        <f>SUM(M8:M12)</f>
        <v>0</v>
      </c>
      <c r="N14" s="42" t="str">
        <f>SUM(N8:N12)</f>
        <v>0</v>
      </c>
      <c r="O14" s="42" t="str">
        <f>SUM(O8:O12)</f>
        <v>0</v>
      </c>
      <c r="P14" s="42" t="str">
        <f>SUM(P8:P12)</f>
        <v>0</v>
      </c>
      <c r="Q14" s="42" t="str">
        <f>SUM(Q8:Q12)</f>
        <v>0</v>
      </c>
      <c r="R14" s="42" t="str">
        <f>SUM(R8:R12)</f>
        <v>0</v>
      </c>
      <c r="S14" s="42" t="str">
        <f>SUM(S8:S12)</f>
        <v>0</v>
      </c>
      <c r="T14" s="42" t="str">
        <f>SUM(T8:T12)</f>
        <v>0</v>
      </c>
    </row>
    <row r="15" spans="1:24">
      <c r="B15" s="437"/>
      <c r="D15" s="438"/>
      <c r="E15" s="438"/>
      <c r="G15" t="s">
        <v>340</v>
      </c>
      <c r="H15" s="42">
        <v>2220</v>
      </c>
      <c r="I15" s="42">
        <v>1500</v>
      </c>
      <c r="J15" s="42">
        <v>1500</v>
      </c>
      <c r="K15" s="42">
        <v>1500</v>
      </c>
      <c r="L15" s="42">
        <v>4280</v>
      </c>
      <c r="M15" s="42">
        <v>2500</v>
      </c>
      <c r="N15" s="42">
        <v>1500</v>
      </c>
      <c r="O15" s="42">
        <v>1500</v>
      </c>
      <c r="P15" s="42">
        <v>0</v>
      </c>
      <c r="Q15" s="42">
        <v>4720</v>
      </c>
      <c r="R15" s="42">
        <v>0</v>
      </c>
      <c r="S15" s="42">
        <v>0</v>
      </c>
      <c r="T15" s="42">
        <v>21220</v>
      </c>
      <c r="U15" s="38">
        <v>0</v>
      </c>
      <c r="V15" s="480">
        <v>0</v>
      </c>
      <c r="W15" s="480">
        <v>0</v>
      </c>
      <c r="X15" s="480">
        <v>0</v>
      </c>
    </row>
    <row r="16" spans="1:24">
      <c r="B16" s="437"/>
      <c r="D16" s="438"/>
      <c r="E16" s="438"/>
      <c r="H16" s="439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39"/>
    </row>
    <row r="17" spans="1:24">
      <c r="B17" s="437"/>
      <c r="D17" s="438"/>
      <c r="E17" s="438"/>
      <c r="H17" s="439"/>
      <c r="I17" s="439"/>
      <c r="J17" s="439"/>
      <c r="K17" s="439"/>
      <c r="L17" s="439"/>
      <c r="M17" s="439"/>
      <c r="N17" s="439"/>
      <c r="O17" s="439"/>
      <c r="P17" s="439"/>
      <c r="Q17" s="439"/>
      <c r="R17" s="439"/>
      <c r="S17" s="439"/>
      <c r="T17" s="439"/>
    </row>
    <row r="18" spans="1:24">
      <c r="B18" s="437"/>
      <c r="D18" s="438"/>
      <c r="E18" s="438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</row>
    <row r="19" spans="1:24">
      <c r="B19" s="437"/>
      <c r="D19" s="438"/>
      <c r="E19" s="438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</row>
    <row r="20" spans="1:24">
      <c r="B20" s="437"/>
      <c r="D20" s="438"/>
      <c r="E20" s="438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</row>
    <row r="21" spans="1:24">
      <c r="B21" s="437"/>
      <c r="D21" s="438"/>
      <c r="E21" s="438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</row>
    <row r="22" spans="1:24">
      <c r="B22" s="437"/>
      <c r="D22" s="438"/>
      <c r="E22" s="438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39"/>
      <c r="S22" s="439"/>
      <c r="T22" s="439"/>
    </row>
    <row r="23" spans="1:24">
      <c r="B23" s="437"/>
      <c r="D23" s="438"/>
      <c r="E23" s="438"/>
      <c r="H23" s="439"/>
      <c r="I23" s="439"/>
      <c r="J23" s="439"/>
      <c r="K23" s="439"/>
      <c r="L23" s="439"/>
      <c r="M23" s="439"/>
      <c r="N23" s="439"/>
      <c r="O23" s="439"/>
      <c r="P23" s="439"/>
      <c r="Q23" s="439"/>
      <c r="R23" s="439"/>
      <c r="S23" s="439"/>
      <c r="T23" s="439"/>
    </row>
    <row r="24" spans="1:24">
      <c r="B24" s="437"/>
      <c r="D24" s="438"/>
      <c r="E24" s="438"/>
      <c r="H24" s="439"/>
      <c r="I24" s="439"/>
      <c r="J24" s="439"/>
      <c r="K24" s="439"/>
      <c r="L24" s="439"/>
      <c r="M24" s="439"/>
      <c r="N24" s="439"/>
      <c r="O24" s="439"/>
      <c r="P24" s="439"/>
      <c r="Q24" s="439"/>
      <c r="R24" s="439"/>
      <c r="S24" s="439"/>
      <c r="T24" s="439"/>
    </row>
    <row r="25" spans="1:24">
      <c r="B25" s="437"/>
      <c r="D25" s="438"/>
      <c r="E25" s="438"/>
      <c r="H25" s="439"/>
      <c r="I25" s="439"/>
      <c r="J25" s="439"/>
      <c r="K25" s="439"/>
      <c r="L25" s="439"/>
      <c r="M25" s="439"/>
      <c r="N25" s="439"/>
      <c r="O25" s="439"/>
      <c r="P25" s="439"/>
      <c r="Q25" s="439"/>
      <c r="R25" s="439"/>
      <c r="S25" s="439"/>
      <c r="T25" s="439"/>
    </row>
    <row r="26" spans="1:24">
      <c r="B26" s="437"/>
      <c r="D26" s="438"/>
      <c r="E26" s="438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</row>
    <row r="27" spans="1:24">
      <c r="B27" s="437"/>
      <c r="D27" s="438"/>
      <c r="E27" s="438"/>
      <c r="H27" s="439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</row>
    <row r="28" spans="1:24">
      <c r="B28" s="437"/>
      <c r="D28" s="438"/>
      <c r="E28" s="438"/>
      <c r="H28" s="439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</row>
    <row r="29" spans="1:24">
      <c r="B29" s="437"/>
      <c r="D29" s="438"/>
      <c r="E29" s="438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</row>
    <row r="30" spans="1:24">
      <c r="B30" s="437"/>
      <c r="D30" s="438"/>
      <c r="E30" s="438"/>
      <c r="H30" s="439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</row>
    <row r="31" spans="1:24">
      <c r="B31" s="437"/>
      <c r="D31" s="438"/>
      <c r="E31" s="438"/>
      <c r="H31" s="439"/>
      <c r="I31" s="439"/>
      <c r="J31" s="439"/>
      <c r="K31" s="439"/>
      <c r="L31" s="439"/>
      <c r="M31" s="439"/>
      <c r="N31" s="439"/>
      <c r="O31" s="439"/>
      <c r="P31" s="439"/>
      <c r="Q31" s="439"/>
      <c r="R31" s="439"/>
      <c r="S31" s="439"/>
      <c r="T31" s="439"/>
    </row>
    <row r="32" spans="1:24">
      <c r="B32" s="437"/>
      <c r="D32" s="438"/>
      <c r="E32" s="438"/>
      <c r="H32" s="439"/>
      <c r="I32" s="439"/>
      <c r="J32" s="439"/>
      <c r="K32" s="439"/>
      <c r="L32" s="439"/>
      <c r="M32" s="439"/>
      <c r="N32" s="439"/>
      <c r="O32" s="439"/>
      <c r="P32" s="439"/>
      <c r="Q32" s="439"/>
      <c r="R32" s="439"/>
      <c r="S32" s="439"/>
      <c r="T32" s="439"/>
    </row>
    <row r="33" spans="1:24">
      <c r="B33" s="437"/>
      <c r="D33" s="438"/>
      <c r="E33" s="438"/>
      <c r="H33" s="439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</row>
    <row r="34" spans="1:24">
      <c r="B34" s="437"/>
      <c r="D34" s="438"/>
      <c r="E34" s="438"/>
      <c r="H34" s="439"/>
      <c r="I34" s="439"/>
      <c r="J34" s="439"/>
      <c r="K34" s="439"/>
      <c r="L34" s="439"/>
      <c r="M34" s="439"/>
      <c r="N34" s="439"/>
      <c r="O34" s="439"/>
      <c r="P34" s="439"/>
      <c r="Q34" s="439"/>
      <c r="R34" s="439"/>
      <c r="S34" s="439"/>
      <c r="T34" s="439"/>
    </row>
    <row r="35" spans="1:24">
      <c r="B35" s="437"/>
      <c r="D35" s="438"/>
      <c r="E35" s="438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</row>
    <row r="36" spans="1:24">
      <c r="B36" s="437"/>
      <c r="D36" s="438"/>
      <c r="E36" s="438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</row>
    <row r="37" spans="1:24">
      <c r="B37" s="437"/>
      <c r="D37" s="438"/>
      <c r="E37" s="438"/>
      <c r="H37" s="439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</row>
    <row r="38" spans="1:24">
      <c r="B38" s="437"/>
      <c r="D38" s="438"/>
      <c r="E38" s="438"/>
      <c r="H38" s="439"/>
      <c r="I38" s="439"/>
      <c r="J38" s="439"/>
      <c r="K38" s="439"/>
      <c r="L38" s="439"/>
      <c r="M38" s="439"/>
      <c r="N38" s="439"/>
      <c r="O38" s="439"/>
      <c r="P38" s="439"/>
      <c r="Q38" s="439"/>
      <c r="R38" s="439"/>
      <c r="S38" s="439"/>
      <c r="T38" s="439"/>
    </row>
    <row r="39" spans="1:24">
      <c r="B39" s="437"/>
      <c r="D39" s="438"/>
      <c r="E39" s="438"/>
      <c r="H39" s="439"/>
      <c r="I39" s="439"/>
      <c r="J39" s="439"/>
      <c r="K39" s="439"/>
      <c r="L39" s="439"/>
      <c r="M39" s="439"/>
      <c r="N39" s="439"/>
      <c r="O39" s="439"/>
      <c r="P39" s="439"/>
      <c r="Q39" s="439"/>
      <c r="R39" s="439"/>
      <c r="S39" s="439"/>
      <c r="T39" s="439"/>
    </row>
    <row r="40" spans="1:24">
      <c r="B40" s="437"/>
      <c r="D40" s="438"/>
      <c r="E40" s="438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</row>
    <row r="41" spans="1:24">
      <c r="B41" s="437"/>
      <c r="D41" s="438"/>
      <c r="E41" s="438"/>
      <c r="H41" s="439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</row>
    <row r="42" spans="1:24">
      <c r="B42" s="437"/>
      <c r="D42" s="438"/>
      <c r="E42" s="438"/>
      <c r="H42" s="439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</row>
    <row r="43" spans="1:24">
      <c r="B43" s="437"/>
      <c r="D43" s="438"/>
      <c r="E43" s="438"/>
      <c r="H43" s="439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</row>
    <row r="44" spans="1:24">
      <c r="B44" s="437"/>
      <c r="D44" s="438"/>
      <c r="E44" s="438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</row>
    <row r="45" spans="1:24">
      <c r="B45" s="437"/>
      <c r="D45" s="438"/>
      <c r="E45" s="438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</row>
    <row r="46" spans="1:24">
      <c r="B46" s="437"/>
      <c r="D46" s="438"/>
      <c r="E46" s="438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</row>
    <row r="47" spans="1:24">
      <c r="B47" s="437"/>
      <c r="D47" s="438"/>
      <c r="E47" s="438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</row>
    <row r="48" spans="1:24">
      <c r="B48" s="437"/>
      <c r="D48" s="438"/>
      <c r="E48" s="438"/>
      <c r="H48" s="439"/>
      <c r="I48" s="439"/>
      <c r="J48" s="439"/>
      <c r="K48" s="439"/>
      <c r="L48" s="439"/>
      <c r="M48" s="439"/>
      <c r="N48" s="439"/>
      <c r="O48" s="439"/>
      <c r="P48" s="439"/>
      <c r="Q48" s="439"/>
      <c r="R48" s="439"/>
      <c r="S48" s="439"/>
      <c r="T48" s="439"/>
    </row>
    <row r="49" spans="1:24">
      <c r="B49" s="437"/>
      <c r="D49" s="438"/>
      <c r="E49" s="438"/>
      <c r="H49" s="439"/>
      <c r="I49" s="439"/>
      <c r="J49" s="439"/>
      <c r="K49" s="439"/>
      <c r="L49" s="439"/>
      <c r="M49" s="439"/>
      <c r="N49" s="439"/>
      <c r="O49" s="439"/>
      <c r="P49" s="439"/>
      <c r="Q49" s="439"/>
      <c r="R49" s="439"/>
      <c r="S49" s="439"/>
      <c r="T49" s="439"/>
    </row>
    <row r="50" spans="1:24">
      <c r="B50" s="437"/>
      <c r="D50" s="438"/>
      <c r="E50" s="438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</row>
    <row r="51" spans="1:24">
      <c r="B51" s="437"/>
      <c r="D51" s="438"/>
      <c r="E51" s="438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</row>
    <row r="52" spans="1:24">
      <c r="B52" s="437"/>
      <c r="D52" s="438"/>
      <c r="E52" s="438"/>
      <c r="H52" s="439"/>
      <c r="I52" s="439"/>
      <c r="J52" s="439"/>
      <c r="K52" s="439"/>
      <c r="L52" s="439"/>
      <c r="M52" s="439"/>
      <c r="N52" s="439"/>
      <c r="O52" s="439"/>
      <c r="P52" s="439"/>
      <c r="Q52" s="439"/>
      <c r="R52" s="439"/>
      <c r="S52" s="439"/>
      <c r="T52" s="439"/>
    </row>
    <row r="53" spans="1:24">
      <c r="B53" s="437"/>
      <c r="D53" s="438"/>
      <c r="E53" s="438"/>
      <c r="H53" s="439"/>
      <c r="I53" s="439"/>
      <c r="J53" s="439"/>
      <c r="K53" s="439"/>
      <c r="L53" s="439"/>
      <c r="M53" s="439"/>
      <c r="N53" s="439"/>
      <c r="O53" s="439"/>
      <c r="P53" s="439"/>
      <c r="Q53" s="439"/>
      <c r="R53" s="439"/>
      <c r="S53" s="439"/>
      <c r="T53" s="439"/>
    </row>
    <row r="54" spans="1:24">
      <c r="B54" s="437"/>
      <c r="D54" s="438"/>
      <c r="E54" s="438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</row>
    <row r="55" spans="1:24">
      <c r="B55" s="437"/>
      <c r="D55" s="438"/>
      <c r="E55" s="438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39"/>
    </row>
    <row r="56" spans="1:24">
      <c r="B56" s="437"/>
      <c r="D56" s="438"/>
      <c r="E56" s="438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</row>
    <row r="57" spans="1:24">
      <c r="B57" s="437"/>
      <c r="D57" s="438"/>
      <c r="E57" s="438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</row>
    <row r="58" spans="1:24">
      <c r="B58" s="437"/>
      <c r="D58" s="438"/>
      <c r="E58" s="438"/>
      <c r="H58" s="439"/>
      <c r="I58" s="439"/>
      <c r="J58" s="439"/>
      <c r="K58" s="439"/>
      <c r="L58" s="439"/>
      <c r="M58" s="439"/>
      <c r="N58" s="439"/>
      <c r="O58" s="439"/>
      <c r="P58" s="439"/>
      <c r="Q58" s="439"/>
      <c r="R58" s="439"/>
      <c r="S58" s="439"/>
      <c r="T58" s="439"/>
    </row>
    <row r="59" spans="1:24">
      <c r="B59" s="437"/>
      <c r="D59" s="438"/>
      <c r="E59" s="438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</row>
    <row r="60" spans="1:24">
      <c r="B60" s="437"/>
      <c r="D60" s="438"/>
      <c r="E60" s="438"/>
      <c r="H60" s="439"/>
      <c r="I60" s="439"/>
      <c r="J60" s="439"/>
      <c r="K60" s="439"/>
      <c r="L60" s="439"/>
      <c r="M60" s="439"/>
      <c r="N60" s="439"/>
      <c r="O60" s="439"/>
      <c r="P60" s="439"/>
      <c r="Q60" s="439"/>
      <c r="R60" s="439"/>
      <c r="S60" s="439"/>
      <c r="T60" s="439"/>
    </row>
    <row r="61" spans="1:24">
      <c r="B61" s="437"/>
      <c r="D61" s="438"/>
      <c r="E61" s="438"/>
      <c r="H61" s="439"/>
      <c r="I61" s="439"/>
      <c r="J61" s="439"/>
      <c r="K61" s="439"/>
      <c r="L61" s="439"/>
      <c r="M61" s="439"/>
      <c r="N61" s="439"/>
      <c r="O61" s="439"/>
      <c r="P61" s="439"/>
      <c r="Q61" s="439"/>
      <c r="R61" s="439"/>
      <c r="S61" s="439"/>
      <c r="T61" s="439"/>
    </row>
    <row r="62" spans="1:24">
      <c r="B62" s="437"/>
      <c r="D62" s="438"/>
      <c r="E62" s="438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</row>
    <row r="63" spans="1:24">
      <c r="B63" s="437"/>
      <c r="D63" s="438"/>
      <c r="E63" s="438"/>
      <c r="H63" s="439"/>
      <c r="I63" s="439"/>
      <c r="J63" s="439"/>
      <c r="K63" s="439"/>
      <c r="L63" s="439"/>
      <c r="M63" s="439"/>
      <c r="N63" s="439"/>
      <c r="O63" s="439"/>
      <c r="P63" s="439"/>
      <c r="Q63" s="439"/>
      <c r="R63" s="439"/>
      <c r="S63" s="439"/>
      <c r="T63" s="439"/>
    </row>
    <row r="64" spans="1:24">
      <c r="B64" s="437"/>
      <c r="D64" s="438"/>
      <c r="E64" s="438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</row>
    <row r="65" spans="1:24">
      <c r="B65" s="437"/>
      <c r="D65" s="438"/>
      <c r="E65" s="438"/>
      <c r="H65" s="439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</row>
    <row r="66" spans="1:24">
      <c r="B66" s="437"/>
      <c r="D66" s="438"/>
      <c r="E66" s="438"/>
      <c r="H66" s="439"/>
      <c r="I66" s="439"/>
      <c r="J66" s="439"/>
      <c r="K66" s="439"/>
      <c r="L66" s="439"/>
      <c r="M66" s="439"/>
      <c r="N66" s="439"/>
      <c r="O66" s="439"/>
      <c r="P66" s="439"/>
      <c r="Q66" s="439"/>
      <c r="R66" s="439"/>
      <c r="S66" s="439"/>
      <c r="T66" s="439"/>
    </row>
    <row r="67" spans="1:24">
      <c r="B67" s="437"/>
      <c r="D67" s="438"/>
      <c r="E67" s="438"/>
      <c r="H67" s="439"/>
      <c r="I67" s="439"/>
      <c r="J67" s="439"/>
      <c r="K67" s="439"/>
      <c r="L67" s="439"/>
      <c r="M67" s="439"/>
      <c r="N67" s="439"/>
      <c r="O67" s="439"/>
      <c r="P67" s="439"/>
      <c r="Q67" s="439"/>
      <c r="R67" s="439"/>
      <c r="S67" s="439"/>
      <c r="T67" s="439"/>
    </row>
    <row r="68" spans="1:24">
      <c r="B68" s="437"/>
      <c r="D68" s="438"/>
      <c r="E68" s="438"/>
      <c r="H68" s="439"/>
      <c r="I68" s="439"/>
      <c r="J68" s="439"/>
      <c r="K68" s="439"/>
      <c r="L68" s="439"/>
      <c r="M68" s="439"/>
      <c r="N68" s="439"/>
      <c r="O68" s="439"/>
      <c r="P68" s="439"/>
      <c r="Q68" s="439"/>
      <c r="R68" s="439"/>
      <c r="S68" s="439"/>
      <c r="T68" s="439"/>
    </row>
    <row r="69" spans="1:24">
      <c r="B69" s="437"/>
      <c r="D69" s="438"/>
      <c r="E69" s="438"/>
      <c r="H69" s="439"/>
      <c r="I69" s="439"/>
      <c r="J69" s="439"/>
      <c r="K69" s="439"/>
      <c r="L69" s="439"/>
      <c r="M69" s="439"/>
      <c r="N69" s="439"/>
      <c r="O69" s="439"/>
      <c r="P69" s="439"/>
      <c r="Q69" s="439"/>
      <c r="R69" s="439"/>
      <c r="S69" s="439"/>
      <c r="T69" s="439"/>
    </row>
    <row r="70" spans="1:24">
      <c r="B70" s="437"/>
      <c r="D70" s="438"/>
      <c r="E70" s="438"/>
      <c r="H70" s="439"/>
      <c r="I70" s="439"/>
      <c r="J70" s="439"/>
      <c r="K70" s="439"/>
      <c r="L70" s="439"/>
      <c r="M70" s="439"/>
      <c r="N70" s="439"/>
      <c r="O70" s="439"/>
      <c r="P70" s="439"/>
      <c r="Q70" s="439"/>
      <c r="R70" s="439"/>
      <c r="S70" s="439"/>
      <c r="T70" s="439"/>
    </row>
    <row r="71" spans="1:24">
      <c r="B71" s="437"/>
      <c r="D71" s="438"/>
      <c r="E71" s="438"/>
      <c r="H71" s="439"/>
      <c r="I71" s="439"/>
      <c r="J71" s="439"/>
      <c r="K71" s="439"/>
      <c r="L71" s="439"/>
      <c r="M71" s="439"/>
      <c r="N71" s="439"/>
      <c r="O71" s="439"/>
      <c r="P71" s="439"/>
      <c r="Q71" s="439"/>
      <c r="R71" s="439"/>
      <c r="S71" s="439"/>
      <c r="T71" s="439"/>
    </row>
    <row r="72" spans="1:24">
      <c r="B72" s="437"/>
      <c r="D72" s="438"/>
      <c r="E72" s="438"/>
      <c r="H72" s="439"/>
      <c r="I72" s="439"/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</row>
    <row r="73" spans="1:24">
      <c r="B73" s="437"/>
      <c r="D73" s="438"/>
      <c r="E73" s="438"/>
      <c r="H73" s="439"/>
      <c r="I73" s="439"/>
      <c r="J73" s="439"/>
      <c r="K73" s="439"/>
      <c r="L73" s="439"/>
      <c r="M73" s="439"/>
      <c r="N73" s="439"/>
      <c r="O73" s="439"/>
      <c r="P73" s="439"/>
      <c r="Q73" s="439"/>
      <c r="R73" s="439"/>
      <c r="S73" s="439"/>
      <c r="T73" s="439"/>
    </row>
    <row r="74" spans="1:24">
      <c r="B74" s="437"/>
      <c r="D74" s="438"/>
      <c r="E74" s="438"/>
      <c r="H74" s="439"/>
      <c r="I74" s="439"/>
      <c r="J74" s="439"/>
      <c r="K74" s="439"/>
      <c r="L74" s="439"/>
      <c r="M74" s="439"/>
      <c r="N74" s="439"/>
      <c r="O74" s="439"/>
      <c r="P74" s="439"/>
      <c r="Q74" s="439"/>
      <c r="R74" s="439"/>
      <c r="S74" s="439"/>
      <c r="T74" s="439"/>
    </row>
    <row r="75" spans="1:24">
      <c r="B75" s="437"/>
      <c r="D75" s="438"/>
      <c r="E75" s="438"/>
      <c r="H75" s="439"/>
      <c r="I75" s="439"/>
      <c r="J75" s="439"/>
      <c r="K75" s="439"/>
      <c r="L75" s="439"/>
      <c r="M75" s="439"/>
      <c r="N75" s="439"/>
      <c r="O75" s="439"/>
      <c r="P75" s="439"/>
      <c r="Q75" s="439"/>
      <c r="R75" s="439"/>
      <c r="S75" s="439"/>
      <c r="T75" s="439"/>
    </row>
    <row r="76" spans="1:24">
      <c r="B76" s="437"/>
      <c r="D76" s="438"/>
      <c r="E76" s="438"/>
      <c r="H76" s="439"/>
      <c r="I76" s="439"/>
      <c r="J76" s="439"/>
      <c r="K76" s="439"/>
      <c r="L76" s="439"/>
      <c r="M76" s="439"/>
      <c r="N76" s="439"/>
      <c r="O76" s="439"/>
      <c r="P76" s="439"/>
      <c r="Q76" s="439"/>
      <c r="R76" s="439"/>
      <c r="S76" s="439"/>
      <c r="T76" s="439"/>
    </row>
    <row r="77" spans="1:24">
      <c r="B77" s="437"/>
      <c r="D77" s="438"/>
      <c r="E77" s="438"/>
      <c r="H77" s="439"/>
      <c r="I77" s="439"/>
      <c r="J77" s="439"/>
      <c r="K77" s="439"/>
      <c r="L77" s="439"/>
      <c r="M77" s="439"/>
      <c r="N77" s="439"/>
      <c r="O77" s="439"/>
      <c r="P77" s="439"/>
      <c r="Q77" s="439"/>
      <c r="R77" s="439"/>
      <c r="S77" s="439"/>
      <c r="T77" s="439"/>
    </row>
    <row r="78" spans="1:24">
      <c r="B78" s="437"/>
      <c r="D78" s="438"/>
      <c r="E78" s="438"/>
      <c r="H78" s="439"/>
      <c r="I78" s="439"/>
      <c r="J78" s="439"/>
      <c r="K78" s="439"/>
      <c r="L78" s="439"/>
      <c r="M78" s="439"/>
      <c r="N78" s="439"/>
      <c r="O78" s="439"/>
      <c r="P78" s="439"/>
      <c r="Q78" s="439"/>
      <c r="R78" s="439"/>
      <c r="S78" s="439"/>
      <c r="T78" s="439"/>
    </row>
    <row r="79" spans="1:24">
      <c r="B79" s="437"/>
      <c r="D79" s="438"/>
      <c r="E79" s="438"/>
      <c r="H79" s="439"/>
      <c r="I79" s="439"/>
      <c r="J79" s="439"/>
      <c r="K79" s="439"/>
      <c r="L79" s="439"/>
      <c r="M79" s="439"/>
      <c r="N79" s="439"/>
      <c r="O79" s="439"/>
      <c r="P79" s="439"/>
      <c r="Q79" s="439"/>
      <c r="R79" s="439"/>
      <c r="S79" s="439"/>
      <c r="T79" s="439"/>
    </row>
    <row r="80" spans="1:24">
      <c r="B80" s="437"/>
      <c r="D80" s="438"/>
      <c r="E80" s="438"/>
      <c r="H80" s="439"/>
      <c r="I80" s="439"/>
      <c r="J80" s="439"/>
      <c r="K80" s="439"/>
      <c r="L80" s="439"/>
      <c r="M80" s="439"/>
      <c r="N80" s="439"/>
      <c r="O80" s="439"/>
      <c r="P80" s="439"/>
      <c r="Q80" s="439"/>
      <c r="R80" s="439"/>
      <c r="S80" s="439"/>
      <c r="T80" s="439"/>
    </row>
    <row r="81" spans="1:24">
      <c r="B81" s="437"/>
      <c r="D81" s="438"/>
      <c r="E81" s="438"/>
      <c r="H81" s="439"/>
      <c r="I81" s="439"/>
      <c r="J81" s="439"/>
      <c r="K81" s="439"/>
      <c r="L81" s="439"/>
      <c r="M81" s="439"/>
      <c r="N81" s="439"/>
      <c r="O81" s="439"/>
      <c r="P81" s="439"/>
      <c r="Q81" s="439"/>
      <c r="R81" s="439"/>
      <c r="S81" s="439"/>
      <c r="T81" s="439"/>
    </row>
    <row r="82" spans="1:24">
      <c r="B82" s="437"/>
      <c r="D82" s="438"/>
      <c r="E82" s="438"/>
      <c r="H82" s="439"/>
      <c r="I82" s="439"/>
      <c r="J82" s="439"/>
      <c r="K82" s="439"/>
      <c r="L82" s="439"/>
      <c r="M82" s="439"/>
      <c r="N82" s="439"/>
      <c r="O82" s="439"/>
      <c r="P82" s="439"/>
      <c r="Q82" s="439"/>
      <c r="R82" s="439"/>
      <c r="S82" s="439"/>
      <c r="T82" s="439"/>
    </row>
    <row r="83" spans="1:24">
      <c r="B83" s="437"/>
      <c r="D83" s="438"/>
      <c r="E83" s="438"/>
      <c r="H83" s="439"/>
      <c r="I83" s="439"/>
      <c r="J83" s="439"/>
      <c r="K83" s="439"/>
      <c r="L83" s="439"/>
      <c r="M83" s="439"/>
      <c r="N83" s="439"/>
      <c r="O83" s="439"/>
      <c r="P83" s="439"/>
      <c r="Q83" s="439"/>
      <c r="R83" s="439"/>
      <c r="S83" s="439"/>
      <c r="T83" s="439"/>
    </row>
    <row r="84" spans="1:24">
      <c r="B84" s="437"/>
      <c r="D84" s="438"/>
      <c r="E84" s="438"/>
      <c r="H84" s="439"/>
      <c r="I84" s="439"/>
      <c r="J84" s="439"/>
      <c r="K84" s="439"/>
      <c r="L84" s="439"/>
      <c r="M84" s="439"/>
      <c r="N84" s="439"/>
      <c r="O84" s="439"/>
      <c r="P84" s="439"/>
      <c r="Q84" s="439"/>
      <c r="R84" s="439"/>
      <c r="S84" s="439"/>
      <c r="T84" s="439"/>
    </row>
    <row r="85" spans="1:24">
      <c r="B85" s="437"/>
      <c r="D85" s="438"/>
      <c r="E85" s="438"/>
      <c r="H85" s="439"/>
      <c r="I85" s="439"/>
      <c r="J85" s="439"/>
      <c r="K85" s="439"/>
      <c r="L85" s="439"/>
      <c r="M85" s="439"/>
      <c r="N85" s="439"/>
      <c r="O85" s="439"/>
      <c r="P85" s="439"/>
      <c r="Q85" s="439"/>
      <c r="R85" s="439"/>
      <c r="S85" s="439"/>
      <c r="T85" s="439"/>
    </row>
    <row r="86" spans="1:24">
      <c r="B86" s="437"/>
      <c r="D86" s="438"/>
      <c r="E86" s="438"/>
      <c r="H86" s="439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</row>
    <row r="87" spans="1:24">
      <c r="B87" s="437"/>
      <c r="D87" s="438"/>
      <c r="E87" s="438"/>
      <c r="H87" s="439"/>
      <c r="I87" s="439"/>
      <c r="J87" s="439"/>
      <c r="K87" s="439"/>
      <c r="L87" s="439"/>
      <c r="M87" s="439"/>
      <c r="N87" s="439"/>
      <c r="O87" s="439"/>
      <c r="P87" s="439"/>
      <c r="Q87" s="439"/>
      <c r="R87" s="439"/>
      <c r="S87" s="439"/>
      <c r="T87" s="439"/>
    </row>
    <row r="88" spans="1:24">
      <c r="B88" s="437"/>
      <c r="D88" s="438"/>
      <c r="E88" s="438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</row>
    <row r="89" spans="1:24">
      <c r="B89" s="437"/>
      <c r="D89" s="438"/>
      <c r="E89" s="438"/>
      <c r="H89" s="439"/>
      <c r="I89" s="439"/>
      <c r="J89" s="439"/>
      <c r="K89" s="439"/>
      <c r="L89" s="439"/>
      <c r="M89" s="439"/>
      <c r="N89" s="439"/>
      <c r="O89" s="439"/>
      <c r="P89" s="439"/>
      <c r="Q89" s="439"/>
      <c r="R89" s="439"/>
      <c r="S89" s="439"/>
      <c r="T89" s="439"/>
    </row>
    <row r="90" spans="1:24">
      <c r="B90" s="437"/>
      <c r="D90" s="438"/>
      <c r="E90" s="438"/>
      <c r="H90" s="439"/>
      <c r="I90" s="439"/>
      <c r="J90" s="439"/>
      <c r="K90" s="439"/>
      <c r="L90" s="439"/>
      <c r="M90" s="439"/>
      <c r="N90" s="439"/>
      <c r="O90" s="439"/>
      <c r="P90" s="439"/>
      <c r="Q90" s="439"/>
      <c r="R90" s="439"/>
      <c r="S90" s="439"/>
      <c r="T90" s="439"/>
    </row>
    <row r="91" spans="1:24">
      <c r="B91" s="437"/>
      <c r="D91" s="438"/>
      <c r="E91" s="438"/>
      <c r="H91" s="439"/>
      <c r="I91" s="439"/>
      <c r="J91" s="439"/>
      <c r="K91" s="439"/>
      <c r="L91" s="439"/>
      <c r="M91" s="439"/>
      <c r="N91" s="439"/>
      <c r="O91" s="439"/>
      <c r="P91" s="439"/>
      <c r="Q91" s="439"/>
      <c r="R91" s="439"/>
      <c r="S91" s="439"/>
      <c r="T91" s="439"/>
    </row>
    <row r="92" spans="1:24">
      <c r="B92" s="437"/>
      <c r="D92" s="438"/>
      <c r="E92" s="438"/>
      <c r="H92" s="439"/>
      <c r="I92" s="439"/>
      <c r="J92" s="439"/>
      <c r="K92" s="439"/>
      <c r="L92" s="439"/>
      <c r="M92" s="439"/>
      <c r="N92" s="439"/>
      <c r="O92" s="439"/>
      <c r="P92" s="439"/>
      <c r="Q92" s="439"/>
      <c r="R92" s="439"/>
      <c r="S92" s="439"/>
      <c r="T92" s="439"/>
    </row>
    <row r="93" spans="1:24">
      <c r="B93" s="437"/>
      <c r="D93" s="438"/>
      <c r="E93" s="438"/>
      <c r="H93" s="439"/>
      <c r="I93" s="439"/>
      <c r="J93" s="439"/>
      <c r="K93" s="439"/>
      <c r="L93" s="439"/>
      <c r="M93" s="439"/>
      <c r="N93" s="439"/>
      <c r="O93" s="439"/>
      <c r="P93" s="439"/>
      <c r="Q93" s="439"/>
      <c r="R93" s="439"/>
      <c r="S93" s="439"/>
      <c r="T93" s="439"/>
    </row>
    <row r="94" spans="1:24">
      <c r="B94" s="437"/>
      <c r="D94" s="438"/>
      <c r="E94" s="438"/>
      <c r="H94" s="439"/>
      <c r="I94" s="439"/>
      <c r="J94" s="439"/>
      <c r="K94" s="439"/>
      <c r="L94" s="439"/>
      <c r="M94" s="439"/>
      <c r="N94" s="439"/>
      <c r="O94" s="439"/>
      <c r="P94" s="439"/>
      <c r="Q94" s="439"/>
      <c r="R94" s="439"/>
      <c r="S94" s="439"/>
      <c r="T94" s="439"/>
    </row>
    <row r="95" spans="1:24">
      <c r="B95" s="437"/>
      <c r="D95" s="438"/>
      <c r="E95" s="438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</row>
    <row r="96" spans="1:24">
      <c r="B96" s="437"/>
      <c r="D96" s="438"/>
      <c r="E96" s="438"/>
      <c r="H96" s="439"/>
      <c r="I96" s="439"/>
      <c r="J96" s="439"/>
      <c r="K96" s="439"/>
      <c r="L96" s="439"/>
      <c r="M96" s="439"/>
      <c r="N96" s="439"/>
      <c r="O96" s="439"/>
      <c r="P96" s="439"/>
      <c r="Q96" s="439"/>
      <c r="R96" s="439"/>
      <c r="S96" s="439"/>
      <c r="T96" s="439"/>
    </row>
    <row r="97" spans="1:24">
      <c r="B97" s="437"/>
      <c r="D97" s="438"/>
      <c r="E97" s="438"/>
      <c r="H97" s="439"/>
      <c r="I97" s="439"/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</row>
    <row r="98" spans="1:24">
      <c r="B98" s="437"/>
      <c r="D98" s="438"/>
      <c r="E98" s="438"/>
      <c r="H98" s="439"/>
      <c r="I98" s="439"/>
      <c r="J98" s="439"/>
      <c r="K98" s="439"/>
      <c r="L98" s="439"/>
      <c r="M98" s="439"/>
      <c r="N98" s="439"/>
      <c r="O98" s="439"/>
      <c r="P98" s="439"/>
      <c r="Q98" s="439"/>
      <c r="R98" s="439"/>
      <c r="S98" s="439"/>
      <c r="T98" s="439"/>
    </row>
    <row r="99" spans="1:24">
      <c r="B99" s="437"/>
      <c r="D99" s="438"/>
      <c r="E99" s="438"/>
      <c r="H99" s="439"/>
      <c r="I99" s="439"/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</row>
    <row r="100" spans="1:24">
      <c r="B100" s="437"/>
      <c r="D100" s="438"/>
      <c r="E100" s="438"/>
      <c r="H100" s="439"/>
      <c r="I100" s="439"/>
      <c r="J100" s="439"/>
      <c r="K100" s="439"/>
      <c r="L100" s="439"/>
      <c r="M100" s="439"/>
      <c r="N100" s="439"/>
      <c r="O100" s="439"/>
      <c r="P100" s="439"/>
      <c r="Q100" s="439"/>
      <c r="R100" s="439"/>
      <c r="S100" s="439"/>
      <c r="T100" s="439"/>
    </row>
    <row r="101" spans="1:24">
      <c r="B101" s="437"/>
      <c r="D101" s="438"/>
      <c r="E101" s="438"/>
      <c r="H101" s="439"/>
      <c r="I101" s="439"/>
      <c r="J101" s="439"/>
      <c r="K101" s="439"/>
      <c r="L101" s="439"/>
      <c r="M101" s="439"/>
      <c r="N101" s="439"/>
      <c r="O101" s="439"/>
      <c r="P101" s="439"/>
      <c r="Q101" s="439"/>
      <c r="R101" s="439"/>
      <c r="S101" s="439"/>
      <c r="T101" s="439"/>
    </row>
    <row r="102" spans="1:24">
      <c r="B102" s="437"/>
      <c r="D102" s="438"/>
      <c r="E102" s="438"/>
      <c r="H102" s="439"/>
      <c r="I102" s="439"/>
      <c r="J102" s="439"/>
      <c r="K102" s="439"/>
      <c r="L102" s="439"/>
      <c r="M102" s="439"/>
      <c r="N102" s="439"/>
      <c r="O102" s="439"/>
      <c r="P102" s="439"/>
      <c r="Q102" s="439"/>
      <c r="R102" s="439"/>
      <c r="S102" s="439"/>
      <c r="T102" s="439"/>
    </row>
    <row r="103" spans="1:24">
      <c r="B103" s="437"/>
      <c r="D103" s="438"/>
      <c r="E103" s="438"/>
      <c r="H103" s="439"/>
      <c r="I103" s="439"/>
      <c r="J103" s="439"/>
      <c r="K103" s="439"/>
      <c r="L103" s="439"/>
      <c r="M103" s="439"/>
      <c r="N103" s="439"/>
      <c r="O103" s="439"/>
      <c r="P103" s="439"/>
      <c r="Q103" s="439"/>
      <c r="R103" s="439"/>
      <c r="S103" s="439"/>
      <c r="T103" s="439"/>
    </row>
    <row r="104" spans="1:24">
      <c r="B104" s="437"/>
      <c r="D104" s="438"/>
      <c r="E104" s="438"/>
      <c r="H104" s="439"/>
      <c r="I104" s="439"/>
      <c r="J104" s="439"/>
      <c r="K104" s="439"/>
      <c r="L104" s="439"/>
      <c r="M104" s="439"/>
      <c r="N104" s="439"/>
      <c r="O104" s="439"/>
      <c r="P104" s="439"/>
      <c r="Q104" s="439"/>
      <c r="R104" s="439"/>
      <c r="S104" s="439"/>
      <c r="T104" s="439"/>
    </row>
    <row r="105" spans="1:24">
      <c r="B105" s="437"/>
      <c r="D105" s="438"/>
      <c r="E105" s="438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</row>
    <row r="106" spans="1:24">
      <c r="B106" s="437"/>
      <c r="D106" s="438"/>
      <c r="E106" s="438"/>
      <c r="H106" s="439"/>
      <c r="I106" s="439"/>
      <c r="J106" s="439"/>
      <c r="K106" s="439"/>
      <c r="L106" s="439"/>
      <c r="M106" s="439"/>
      <c r="N106" s="439"/>
      <c r="O106" s="439"/>
      <c r="P106" s="439"/>
      <c r="Q106" s="439"/>
      <c r="R106" s="439"/>
      <c r="S106" s="439"/>
      <c r="T106" s="439"/>
    </row>
    <row r="107" spans="1:24">
      <c r="B107" s="437"/>
      <c r="D107" s="438"/>
      <c r="E107" s="438"/>
      <c r="H107" s="439"/>
      <c r="I107" s="439"/>
      <c r="J107" s="439"/>
      <c r="K107" s="439"/>
      <c r="L107" s="439"/>
      <c r="M107" s="439"/>
      <c r="N107" s="439"/>
      <c r="O107" s="439"/>
      <c r="P107" s="439"/>
      <c r="Q107" s="439"/>
      <c r="R107" s="439"/>
      <c r="S107" s="439"/>
      <c r="T107" s="439"/>
    </row>
    <row r="108" spans="1:24">
      <c r="B108" s="437"/>
      <c r="D108" s="438"/>
      <c r="E108" s="438"/>
      <c r="H108" s="439"/>
      <c r="I108" s="439"/>
      <c r="J108" s="439"/>
      <c r="K108" s="439"/>
      <c r="L108" s="439"/>
      <c r="M108" s="439"/>
      <c r="N108" s="439"/>
      <c r="O108" s="439"/>
      <c r="P108" s="439"/>
      <c r="Q108" s="439"/>
      <c r="R108" s="439"/>
      <c r="S108" s="439"/>
      <c r="T108" s="439"/>
    </row>
    <row r="109" spans="1:24">
      <c r="B109" s="437"/>
      <c r="D109" s="438"/>
      <c r="E109" s="438"/>
      <c r="H109" s="439"/>
      <c r="I109" s="439"/>
      <c r="J109" s="439"/>
      <c r="K109" s="439"/>
      <c r="L109" s="439"/>
      <c r="M109" s="439"/>
      <c r="N109" s="439"/>
      <c r="O109" s="439"/>
      <c r="P109" s="439"/>
      <c r="Q109" s="439"/>
      <c r="R109" s="439"/>
      <c r="S109" s="439"/>
      <c r="T109" s="439"/>
    </row>
    <row r="110" spans="1:24">
      <c r="B110" s="437"/>
      <c r="D110" s="438"/>
      <c r="E110" s="438"/>
      <c r="H110" s="439"/>
      <c r="I110" s="439"/>
      <c r="J110" s="439"/>
      <c r="K110" s="439"/>
      <c r="L110" s="439"/>
      <c r="M110" s="439"/>
      <c r="N110" s="439"/>
      <c r="O110" s="439"/>
      <c r="P110" s="439"/>
      <c r="Q110" s="439"/>
      <c r="R110" s="439"/>
      <c r="S110" s="439"/>
      <c r="T110" s="439"/>
    </row>
    <row r="111" spans="1:24">
      <c r="B111" s="437"/>
      <c r="D111" s="438"/>
      <c r="E111" s="438"/>
      <c r="H111" s="439"/>
      <c r="I111" s="439"/>
      <c r="J111" s="439"/>
      <c r="K111" s="439"/>
      <c r="L111" s="439"/>
      <c r="M111" s="439"/>
      <c r="N111" s="439"/>
      <c r="O111" s="439"/>
      <c r="P111" s="439"/>
      <c r="Q111" s="439"/>
      <c r="R111" s="439"/>
      <c r="S111" s="439"/>
      <c r="T111" s="439"/>
    </row>
    <row r="112" spans="1:24">
      <c r="B112" s="437"/>
      <c r="D112" s="438"/>
      <c r="E112" s="438"/>
      <c r="H112" s="439"/>
      <c r="I112" s="439"/>
      <c r="J112" s="439"/>
      <c r="K112" s="439"/>
      <c r="L112" s="439"/>
      <c r="M112" s="439"/>
      <c r="N112" s="439"/>
      <c r="O112" s="439"/>
      <c r="P112" s="439"/>
      <c r="Q112" s="439"/>
      <c r="R112" s="439"/>
      <c r="S112" s="439"/>
      <c r="T112" s="439"/>
    </row>
    <row r="113" spans="1:24">
      <c r="B113" s="437"/>
      <c r="D113" s="438"/>
      <c r="E113" s="438"/>
      <c r="H113" s="439"/>
      <c r="I113" s="439"/>
      <c r="J113" s="439"/>
      <c r="K113" s="439"/>
      <c r="L113" s="439"/>
      <c r="M113" s="439"/>
      <c r="N113" s="439"/>
      <c r="O113" s="439"/>
      <c r="P113" s="439"/>
      <c r="Q113" s="439"/>
      <c r="R113" s="439"/>
      <c r="S113" s="439"/>
      <c r="T113" s="439"/>
    </row>
    <row r="114" spans="1:24">
      <c r="B114" s="437"/>
      <c r="D114" s="438"/>
      <c r="E114" s="438"/>
      <c r="H114" s="439"/>
      <c r="I114" s="439"/>
      <c r="J114" s="439"/>
      <c r="K114" s="439"/>
      <c r="L114" s="439"/>
      <c r="M114" s="439"/>
      <c r="N114" s="439"/>
      <c r="O114" s="439"/>
      <c r="P114" s="439"/>
      <c r="Q114" s="439"/>
      <c r="R114" s="439"/>
      <c r="S114" s="439"/>
      <c r="T114" s="439"/>
    </row>
    <row r="115" spans="1:24">
      <c r="B115" s="437"/>
      <c r="D115" s="438"/>
      <c r="E115" s="438"/>
      <c r="H115" s="439"/>
      <c r="I115" s="439"/>
      <c r="J115" s="439"/>
      <c r="K115" s="439"/>
      <c r="L115" s="439"/>
      <c r="M115" s="439"/>
      <c r="N115" s="439"/>
      <c r="O115" s="439"/>
      <c r="P115" s="439"/>
      <c r="Q115" s="439"/>
      <c r="R115" s="439"/>
      <c r="S115" s="439"/>
      <c r="T115" s="439"/>
    </row>
    <row r="116" spans="1:24">
      <c r="B116" s="437"/>
      <c r="D116" s="438"/>
      <c r="E116" s="438"/>
      <c r="H116" s="439"/>
      <c r="I116" s="439"/>
      <c r="J116" s="439"/>
      <c r="K116" s="439"/>
      <c r="L116" s="439"/>
      <c r="M116" s="439"/>
      <c r="N116" s="439"/>
      <c r="O116" s="439"/>
      <c r="P116" s="439"/>
      <c r="Q116" s="439"/>
      <c r="R116" s="439"/>
      <c r="S116" s="439"/>
      <c r="T116" s="439"/>
    </row>
    <row r="117" spans="1:24">
      <c r="B117" s="437"/>
      <c r="D117" s="438"/>
      <c r="E117" s="438"/>
      <c r="H117" s="439"/>
      <c r="I117" s="439"/>
      <c r="J117" s="439"/>
      <c r="K117" s="439"/>
      <c r="L117" s="439"/>
      <c r="M117" s="439"/>
      <c r="N117" s="439"/>
      <c r="O117" s="439"/>
      <c r="P117" s="439"/>
      <c r="Q117" s="439"/>
      <c r="R117" s="439"/>
      <c r="S117" s="439"/>
      <c r="T117" s="439"/>
    </row>
    <row r="118" spans="1:24">
      <c r="B118" s="437"/>
      <c r="D118" s="438"/>
      <c r="E118" s="438"/>
      <c r="H118" s="439"/>
      <c r="I118" s="439"/>
      <c r="J118" s="439"/>
      <c r="K118" s="439"/>
      <c r="L118" s="439"/>
      <c r="M118" s="439"/>
      <c r="N118" s="439"/>
      <c r="O118" s="439"/>
      <c r="P118" s="439"/>
      <c r="Q118" s="439"/>
      <c r="R118" s="439"/>
      <c r="S118" s="439"/>
      <c r="T118" s="439"/>
    </row>
    <row r="119" spans="1:24">
      <c r="B119" s="437"/>
      <c r="D119" s="438"/>
      <c r="E119" s="438"/>
      <c r="H119" s="439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</row>
    <row r="120" spans="1:24">
      <c r="B120" s="437"/>
      <c r="D120" s="438"/>
      <c r="E120" s="438"/>
      <c r="H120" s="439"/>
      <c r="I120" s="439"/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</row>
    <row r="121" spans="1:24">
      <c r="B121" s="437"/>
      <c r="D121" s="438"/>
      <c r="E121" s="438"/>
      <c r="H121" s="439"/>
      <c r="I121" s="439"/>
      <c r="J121" s="439"/>
      <c r="K121" s="439"/>
      <c r="L121" s="439"/>
      <c r="M121" s="439"/>
      <c r="N121" s="439"/>
      <c r="O121" s="439"/>
      <c r="P121" s="439"/>
      <c r="Q121" s="439"/>
      <c r="R121" s="439"/>
      <c r="S121" s="439"/>
      <c r="T121" s="439"/>
    </row>
    <row r="122" spans="1:24">
      <c r="B122" s="437"/>
      <c r="D122" s="438"/>
      <c r="E122" s="438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</row>
    <row r="123" spans="1:24">
      <c r="B123" s="437"/>
      <c r="D123" s="438"/>
      <c r="E123" s="438"/>
      <c r="H123" s="439"/>
      <c r="I123" s="439"/>
      <c r="J123" s="439"/>
      <c r="K123" s="439"/>
      <c r="L123" s="439"/>
      <c r="M123" s="439"/>
      <c r="N123" s="439"/>
      <c r="O123" s="439"/>
      <c r="P123" s="439"/>
      <c r="Q123" s="439"/>
      <c r="R123" s="439"/>
      <c r="S123" s="439"/>
      <c r="T123" s="439"/>
    </row>
    <row r="124" spans="1:24">
      <c r="B124" s="437"/>
      <c r="D124" s="438"/>
      <c r="E124" s="438"/>
      <c r="H124" s="439"/>
      <c r="I124" s="439"/>
      <c r="J124" s="439"/>
      <c r="K124" s="439"/>
      <c r="L124" s="439"/>
      <c r="M124" s="439"/>
      <c r="N124" s="439"/>
      <c r="O124" s="439"/>
      <c r="P124" s="439"/>
      <c r="Q124" s="439"/>
      <c r="R124" s="439"/>
      <c r="S124" s="439"/>
      <c r="T124" s="439"/>
    </row>
    <row r="125" spans="1:24">
      <c r="B125" s="437"/>
      <c r="D125" s="438"/>
      <c r="E125" s="438"/>
      <c r="H125" s="439"/>
      <c r="I125" s="439"/>
      <c r="J125" s="439"/>
      <c r="K125" s="439"/>
      <c r="L125" s="439"/>
      <c r="M125" s="439"/>
      <c r="N125" s="439"/>
      <c r="O125" s="439"/>
      <c r="P125" s="439"/>
      <c r="Q125" s="439"/>
      <c r="R125" s="439"/>
      <c r="S125" s="439"/>
      <c r="T125" s="439"/>
    </row>
    <row r="126" spans="1:24">
      <c r="B126" s="437"/>
      <c r="D126" s="438"/>
      <c r="E126" s="438"/>
      <c r="H126" s="439"/>
      <c r="I126" s="439"/>
      <c r="J126" s="439"/>
      <c r="K126" s="439"/>
      <c r="L126" s="439"/>
      <c r="M126" s="439"/>
      <c r="N126" s="439"/>
      <c r="O126" s="439"/>
      <c r="P126" s="439"/>
      <c r="Q126" s="439"/>
      <c r="R126" s="439"/>
      <c r="S126" s="439"/>
      <c r="T126" s="439"/>
    </row>
    <row r="127" spans="1:24">
      <c r="B127" s="437"/>
      <c r="D127" s="438"/>
      <c r="E127" s="438"/>
      <c r="H127" s="439"/>
      <c r="I127" s="439"/>
      <c r="J127" s="439"/>
      <c r="K127" s="439"/>
      <c r="L127" s="439"/>
      <c r="M127" s="439"/>
      <c r="N127" s="439"/>
      <c r="O127" s="439"/>
      <c r="P127" s="439"/>
      <c r="Q127" s="439"/>
      <c r="R127" s="439"/>
      <c r="S127" s="439"/>
      <c r="T127" s="439"/>
    </row>
    <row r="128" spans="1:24">
      <c r="B128" s="437"/>
      <c r="D128" s="438"/>
      <c r="E128" s="438"/>
      <c r="H128" s="439"/>
      <c r="I128" s="439"/>
      <c r="J128" s="439"/>
      <c r="K128" s="439"/>
      <c r="L128" s="439"/>
      <c r="M128" s="439"/>
      <c r="N128" s="439"/>
      <c r="O128" s="439"/>
      <c r="P128" s="439"/>
      <c r="Q128" s="439"/>
      <c r="R128" s="439"/>
      <c r="S128" s="439"/>
      <c r="T128" s="439"/>
    </row>
    <row r="129" spans="1:24">
      <c r="B129" s="437"/>
      <c r="D129" s="438"/>
      <c r="E129" s="438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</row>
    <row r="130" spans="1:24">
      <c r="B130" s="437"/>
      <c r="D130" s="438"/>
      <c r="E130" s="438"/>
      <c r="H130" s="439"/>
      <c r="I130" s="439"/>
      <c r="J130" s="439"/>
      <c r="K130" s="439"/>
      <c r="L130" s="439"/>
      <c r="M130" s="439"/>
      <c r="N130" s="439"/>
      <c r="O130" s="439"/>
      <c r="P130" s="439"/>
      <c r="Q130" s="439"/>
      <c r="R130" s="439"/>
      <c r="S130" s="439"/>
      <c r="T130" s="439"/>
    </row>
    <row r="131" spans="1:24">
      <c r="B131" s="437"/>
      <c r="D131" s="438"/>
      <c r="E131" s="438"/>
      <c r="H131" s="439"/>
      <c r="I131" s="439"/>
      <c r="J131" s="439"/>
      <c r="K131" s="439"/>
      <c r="L131" s="439"/>
      <c r="M131" s="439"/>
      <c r="N131" s="439"/>
      <c r="O131" s="439"/>
      <c r="P131" s="439"/>
      <c r="Q131" s="439"/>
      <c r="R131" s="439"/>
      <c r="S131" s="439"/>
      <c r="T131" s="439"/>
    </row>
    <row r="132" spans="1:24">
      <c r="B132" s="437"/>
      <c r="D132" s="438"/>
      <c r="E132" s="438"/>
      <c r="H132" s="439"/>
      <c r="I132" s="439"/>
      <c r="J132" s="439"/>
      <c r="K132" s="439"/>
      <c r="L132" s="439"/>
      <c r="M132" s="439"/>
      <c r="N132" s="439"/>
      <c r="O132" s="439"/>
      <c r="P132" s="439"/>
      <c r="Q132" s="439"/>
      <c r="R132" s="439"/>
      <c r="S132" s="439"/>
      <c r="T132" s="439"/>
    </row>
    <row r="133" spans="1:24">
      <c r="B133" s="437"/>
      <c r="D133" s="438"/>
      <c r="E133" s="438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</row>
    <row r="134" spans="1:24">
      <c r="B134" s="437"/>
      <c r="D134" s="438"/>
      <c r="E134" s="438"/>
      <c r="H134" s="439"/>
      <c r="I134" s="439"/>
      <c r="J134" s="439"/>
      <c r="K134" s="439"/>
      <c r="L134" s="439"/>
      <c r="M134" s="439"/>
      <c r="N134" s="439"/>
      <c r="O134" s="439"/>
      <c r="P134" s="439"/>
      <c r="Q134" s="439"/>
      <c r="R134" s="439"/>
      <c r="S134" s="439"/>
      <c r="T134" s="439"/>
    </row>
    <row r="135" spans="1:24">
      <c r="B135" s="437"/>
      <c r="D135" s="438"/>
      <c r="E135" s="438"/>
      <c r="H135" s="439"/>
      <c r="I135" s="439"/>
      <c r="J135" s="439"/>
      <c r="K135" s="439"/>
      <c r="L135" s="439"/>
      <c r="M135" s="439"/>
      <c r="N135" s="439"/>
      <c r="O135" s="439"/>
      <c r="P135" s="439"/>
      <c r="Q135" s="439"/>
      <c r="R135" s="439"/>
      <c r="S135" s="439"/>
      <c r="T135" s="439"/>
    </row>
    <row r="136" spans="1:24">
      <c r="B136" s="437"/>
      <c r="D136" s="438"/>
      <c r="E136" s="438"/>
      <c r="H136" s="439"/>
      <c r="I136" s="439"/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</row>
    <row r="137" spans="1:24">
      <c r="B137" s="437"/>
      <c r="D137" s="438"/>
      <c r="E137" s="438"/>
      <c r="H137" s="439"/>
      <c r="I137" s="439"/>
      <c r="J137" s="439"/>
      <c r="K137" s="439"/>
      <c r="L137" s="439"/>
      <c r="M137" s="439"/>
      <c r="N137" s="439"/>
      <c r="O137" s="439"/>
      <c r="P137" s="439"/>
      <c r="Q137" s="439"/>
      <c r="R137" s="439"/>
      <c r="S137" s="439"/>
      <c r="T137" s="439"/>
    </row>
    <row r="138" spans="1:24">
      <c r="B138" s="437"/>
      <c r="D138" s="438"/>
      <c r="E138" s="438"/>
      <c r="H138" s="439"/>
      <c r="I138" s="439"/>
      <c r="J138" s="439"/>
      <c r="K138" s="439"/>
      <c r="L138" s="439"/>
      <c r="M138" s="439"/>
      <c r="N138" s="439"/>
      <c r="O138" s="439"/>
      <c r="P138" s="439"/>
      <c r="Q138" s="439"/>
      <c r="R138" s="439"/>
      <c r="S138" s="439"/>
      <c r="T138" s="439"/>
    </row>
    <row r="139" spans="1:24">
      <c r="B139" s="437"/>
      <c r="D139" s="438"/>
      <c r="E139" s="438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</row>
    <row r="140" spans="1:24">
      <c r="B140" s="437"/>
      <c r="D140" s="438"/>
      <c r="E140" s="438"/>
      <c r="H140" s="439"/>
      <c r="I140" s="439"/>
      <c r="J140" s="439"/>
      <c r="K140" s="439"/>
      <c r="L140" s="439"/>
      <c r="M140" s="439"/>
      <c r="N140" s="439"/>
      <c r="O140" s="439"/>
      <c r="P140" s="439"/>
      <c r="Q140" s="439"/>
      <c r="R140" s="439"/>
      <c r="S140" s="439"/>
      <c r="T140" s="439"/>
    </row>
    <row r="141" spans="1:24">
      <c r="B141" s="437"/>
      <c r="D141" s="438"/>
      <c r="E141" s="438"/>
      <c r="H141" s="439"/>
      <c r="I141" s="439"/>
      <c r="J141" s="439"/>
      <c r="K141" s="439"/>
      <c r="L141" s="439"/>
      <c r="M141" s="439"/>
      <c r="N141" s="439"/>
      <c r="O141" s="439"/>
      <c r="P141" s="439"/>
      <c r="Q141" s="439"/>
      <c r="R141" s="439"/>
      <c r="S141" s="439"/>
      <c r="T141" s="439"/>
    </row>
    <row r="142" spans="1:24">
      <c r="B142" s="437"/>
      <c r="D142" s="438"/>
      <c r="E142" s="438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</row>
    <row r="143" spans="1:24">
      <c r="B143" s="437"/>
      <c r="D143" s="438"/>
      <c r="E143" s="438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</row>
    <row r="144" spans="1:24">
      <c r="B144" s="437"/>
      <c r="D144" s="438"/>
      <c r="E144" s="438"/>
      <c r="H144" s="439"/>
      <c r="I144" s="439"/>
      <c r="J144" s="439"/>
      <c r="K144" s="439"/>
      <c r="L144" s="439"/>
      <c r="M144" s="439"/>
      <c r="N144" s="439"/>
      <c r="O144" s="439"/>
      <c r="P144" s="439"/>
      <c r="Q144" s="439"/>
      <c r="R144" s="439"/>
      <c r="S144" s="439"/>
      <c r="T144" s="439"/>
    </row>
    <row r="145" spans="1:24">
      <c r="B145" s="437"/>
      <c r="D145" s="438"/>
      <c r="E145" s="438"/>
      <c r="H145" s="439"/>
      <c r="I145" s="439"/>
      <c r="J145" s="439"/>
      <c r="K145" s="439"/>
      <c r="L145" s="439"/>
      <c r="M145" s="439"/>
      <c r="N145" s="439"/>
      <c r="O145" s="439"/>
      <c r="P145" s="439"/>
      <c r="Q145" s="439"/>
      <c r="R145" s="439"/>
      <c r="S145" s="439"/>
      <c r="T145" s="439"/>
    </row>
    <row r="146" spans="1:24">
      <c r="B146" s="437"/>
      <c r="D146" s="438"/>
      <c r="E146" s="438"/>
      <c r="H146" s="439"/>
      <c r="I146" s="439"/>
      <c r="J146" s="439"/>
      <c r="K146" s="439"/>
      <c r="L146" s="439"/>
      <c r="M146" s="439"/>
      <c r="N146" s="439"/>
      <c r="O146" s="439"/>
      <c r="P146" s="439"/>
      <c r="Q146" s="439"/>
      <c r="R146" s="439"/>
      <c r="S146" s="439"/>
      <c r="T146" s="439"/>
    </row>
    <row r="147" spans="1:24">
      <c r="B147" s="437"/>
      <c r="D147" s="438"/>
      <c r="E147" s="438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</row>
    <row r="148" spans="1:24">
      <c r="B148" s="437"/>
      <c r="D148" s="438"/>
      <c r="E148" s="438"/>
      <c r="H148" s="439"/>
      <c r="I148" s="439"/>
      <c r="J148" s="439"/>
      <c r="K148" s="439"/>
      <c r="L148" s="439"/>
      <c r="M148" s="439"/>
      <c r="N148" s="439"/>
      <c r="O148" s="439"/>
      <c r="P148" s="439"/>
      <c r="Q148" s="439"/>
      <c r="R148" s="439"/>
      <c r="S148" s="439"/>
      <c r="T148" s="439"/>
    </row>
    <row r="149" spans="1:24">
      <c r="B149" s="437"/>
      <c r="D149" s="438"/>
      <c r="E149" s="438"/>
      <c r="H149" s="439"/>
      <c r="I149" s="439"/>
      <c r="J149" s="439"/>
      <c r="K149" s="439"/>
      <c r="L149" s="439"/>
      <c r="M149" s="439"/>
      <c r="N149" s="439"/>
      <c r="O149" s="439"/>
      <c r="P149" s="439"/>
      <c r="Q149" s="439"/>
      <c r="R149" s="439"/>
      <c r="S149" s="439"/>
      <c r="T149" s="439"/>
    </row>
    <row r="150" spans="1:24">
      <c r="B150" s="437"/>
      <c r="D150" s="438"/>
      <c r="E150" s="438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</row>
    <row r="151" spans="1:24">
      <c r="B151" s="437"/>
      <c r="D151" s="438"/>
      <c r="E151" s="438"/>
      <c r="H151" s="439"/>
      <c r="I151" s="439"/>
      <c r="J151" s="439"/>
      <c r="K151" s="439"/>
      <c r="L151" s="439"/>
      <c r="M151" s="439"/>
      <c r="N151" s="439"/>
      <c r="O151" s="439"/>
      <c r="P151" s="439"/>
      <c r="Q151" s="439"/>
      <c r="R151" s="439"/>
      <c r="S151" s="439"/>
      <c r="T151" s="439"/>
    </row>
    <row r="152" spans="1:24">
      <c r="B152" s="437"/>
      <c r="D152" s="438"/>
      <c r="E152" s="438"/>
      <c r="H152" s="439"/>
      <c r="I152" s="439"/>
      <c r="J152" s="439"/>
      <c r="K152" s="439"/>
      <c r="L152" s="439"/>
      <c r="M152" s="439"/>
      <c r="N152" s="439"/>
      <c r="O152" s="439"/>
      <c r="P152" s="439"/>
      <c r="Q152" s="439"/>
      <c r="R152" s="439"/>
      <c r="S152" s="439"/>
      <c r="T152" s="439"/>
    </row>
    <row r="153" spans="1:24">
      <c r="B153" s="437"/>
      <c r="D153" s="438"/>
      <c r="E153" s="438"/>
      <c r="H153" s="439"/>
      <c r="I153" s="439"/>
      <c r="J153" s="439"/>
      <c r="K153" s="439"/>
      <c r="L153" s="439"/>
      <c r="M153" s="439"/>
      <c r="N153" s="439"/>
      <c r="O153" s="439"/>
      <c r="P153" s="439"/>
      <c r="Q153" s="439"/>
      <c r="R153" s="439"/>
      <c r="S153" s="439"/>
      <c r="T153" s="439"/>
    </row>
    <row r="154" spans="1:24">
      <c r="B154" s="437"/>
      <c r="D154" s="438"/>
      <c r="E154" s="438"/>
      <c r="H154" s="439"/>
      <c r="I154" s="439"/>
      <c r="J154" s="439"/>
      <c r="K154" s="439"/>
      <c r="L154" s="439"/>
      <c r="M154" s="439"/>
      <c r="N154" s="439"/>
      <c r="O154" s="439"/>
      <c r="P154" s="439"/>
      <c r="Q154" s="439"/>
      <c r="R154" s="439"/>
      <c r="S154" s="439"/>
      <c r="T154" s="439"/>
    </row>
    <row r="155" spans="1:24">
      <c r="B155" s="437"/>
      <c r="D155" s="438"/>
      <c r="E155" s="438"/>
      <c r="H155" s="439"/>
      <c r="I155" s="439"/>
      <c r="J155" s="439"/>
      <c r="K155" s="439"/>
      <c r="L155" s="439"/>
      <c r="M155" s="439"/>
      <c r="N155" s="439"/>
      <c r="O155" s="439"/>
      <c r="P155" s="439"/>
      <c r="Q155" s="439"/>
      <c r="R155" s="439"/>
      <c r="S155" s="439"/>
      <c r="T155" s="439"/>
    </row>
    <row r="156" spans="1:24">
      <c r="B156" s="437"/>
      <c r="D156" s="438"/>
      <c r="E156" s="438"/>
      <c r="H156" s="439"/>
      <c r="I156" s="439"/>
      <c r="J156" s="439"/>
      <c r="K156" s="439"/>
      <c r="L156" s="439"/>
      <c r="M156" s="439"/>
      <c r="N156" s="439"/>
      <c r="O156" s="439"/>
      <c r="P156" s="439"/>
      <c r="Q156" s="439"/>
      <c r="R156" s="439"/>
      <c r="S156" s="439"/>
      <c r="T156" s="439"/>
    </row>
    <row r="157" spans="1:24">
      <c r="B157" s="437"/>
      <c r="D157" s="438"/>
      <c r="E157" s="438"/>
      <c r="H157" s="439"/>
      <c r="I157" s="439"/>
      <c r="J157" s="439"/>
      <c r="K157" s="439"/>
      <c r="L157" s="439"/>
      <c r="M157" s="439"/>
      <c r="N157" s="439"/>
      <c r="O157" s="439"/>
      <c r="P157" s="439"/>
      <c r="Q157" s="439"/>
      <c r="R157" s="439"/>
      <c r="S157" s="439"/>
      <c r="T157" s="439"/>
    </row>
    <row r="158" spans="1:24">
      <c r="B158" s="437"/>
      <c r="D158" s="438"/>
      <c r="E158" s="438"/>
      <c r="H158" s="439"/>
      <c r="I158" s="439"/>
      <c r="J158" s="439"/>
      <c r="K158" s="439"/>
      <c r="L158" s="439"/>
      <c r="M158" s="439"/>
      <c r="N158" s="439"/>
      <c r="O158" s="439"/>
      <c r="P158" s="439"/>
      <c r="Q158" s="439"/>
      <c r="R158" s="439"/>
      <c r="S158" s="439"/>
      <c r="T158" s="439"/>
    </row>
    <row r="159" spans="1:24">
      <c r="B159" s="437"/>
      <c r="D159" s="438"/>
      <c r="E159" s="438"/>
      <c r="H159" s="439"/>
      <c r="I159" s="439"/>
      <c r="J159" s="439"/>
      <c r="K159" s="439"/>
      <c r="L159" s="439"/>
      <c r="M159" s="439"/>
      <c r="N159" s="439"/>
      <c r="O159" s="439"/>
      <c r="P159" s="439"/>
      <c r="Q159" s="439"/>
      <c r="R159" s="439"/>
      <c r="S159" s="439"/>
      <c r="T159" s="439"/>
    </row>
    <row r="160" spans="1:24">
      <c r="B160" s="437"/>
      <c r="D160" s="438"/>
      <c r="E160" s="438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</row>
    <row r="161" spans="1:24">
      <c r="B161" s="437"/>
      <c r="D161" s="438"/>
      <c r="E161" s="438"/>
      <c r="H161" s="439"/>
      <c r="I161" s="439"/>
      <c r="J161" s="439"/>
      <c r="K161" s="439"/>
      <c r="L161" s="439"/>
      <c r="M161" s="439"/>
      <c r="N161" s="439"/>
      <c r="O161" s="439"/>
      <c r="P161" s="439"/>
      <c r="Q161" s="439"/>
      <c r="R161" s="439"/>
      <c r="S161" s="439"/>
      <c r="T161" s="439"/>
    </row>
    <row r="162" spans="1:24">
      <c r="B162" s="437"/>
      <c r="D162" s="438"/>
      <c r="E162" s="438"/>
      <c r="H162" s="439"/>
      <c r="I162" s="439"/>
      <c r="J162" s="439"/>
      <c r="K162" s="439"/>
      <c r="L162" s="439"/>
      <c r="M162" s="439"/>
      <c r="N162" s="439"/>
      <c r="O162" s="439"/>
      <c r="P162" s="439"/>
      <c r="Q162" s="439"/>
      <c r="R162" s="439"/>
      <c r="S162" s="439"/>
      <c r="T162" s="439"/>
    </row>
    <row r="163" spans="1:24">
      <c r="B163" s="437"/>
      <c r="D163" s="438"/>
      <c r="E163" s="438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</row>
    <row r="164" spans="1:24">
      <c r="B164" s="437"/>
      <c r="D164" s="438"/>
      <c r="E164" s="438"/>
      <c r="H164" s="439"/>
      <c r="I164" s="439"/>
      <c r="J164" s="439"/>
      <c r="K164" s="439"/>
      <c r="L164" s="439"/>
      <c r="M164" s="439"/>
      <c r="N164" s="439"/>
      <c r="O164" s="439"/>
      <c r="P164" s="439"/>
      <c r="Q164" s="439"/>
      <c r="R164" s="439"/>
      <c r="S164" s="439"/>
      <c r="T164" s="439"/>
    </row>
    <row r="165" spans="1:24">
      <c r="B165" s="437"/>
      <c r="D165" s="438"/>
      <c r="E165" s="438"/>
      <c r="H165" s="439"/>
      <c r="I165" s="439"/>
      <c r="J165" s="439"/>
      <c r="K165" s="439"/>
      <c r="L165" s="439"/>
      <c r="M165" s="439"/>
      <c r="N165" s="439"/>
      <c r="O165" s="439"/>
      <c r="P165" s="439"/>
      <c r="Q165" s="439"/>
      <c r="R165" s="439"/>
      <c r="S165" s="439"/>
      <c r="T165" s="439"/>
    </row>
    <row r="166" spans="1:24">
      <c r="B166" s="437"/>
      <c r="D166" s="438"/>
      <c r="E166" s="438"/>
      <c r="H166" s="439"/>
      <c r="I166" s="439"/>
      <c r="J166" s="439"/>
      <c r="K166" s="439"/>
      <c r="L166" s="439"/>
      <c r="M166" s="439"/>
      <c r="N166" s="439"/>
      <c r="O166" s="439"/>
      <c r="P166" s="439"/>
      <c r="Q166" s="439"/>
      <c r="R166" s="439"/>
      <c r="S166" s="439"/>
      <c r="T166" s="439"/>
    </row>
    <row r="167" spans="1:24">
      <c r="B167" s="437"/>
      <c r="D167" s="438"/>
      <c r="E167" s="438"/>
      <c r="H167" s="439"/>
      <c r="I167" s="439"/>
      <c r="J167" s="439"/>
      <c r="K167" s="439"/>
      <c r="L167" s="439"/>
      <c r="M167" s="439"/>
      <c r="N167" s="439"/>
      <c r="O167" s="439"/>
      <c r="P167" s="439"/>
      <c r="Q167" s="439"/>
      <c r="R167" s="439"/>
      <c r="S167" s="439"/>
      <c r="T167" s="439"/>
    </row>
    <row r="168" spans="1:24">
      <c r="B168" s="437"/>
      <c r="D168" s="438"/>
      <c r="E168" s="438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</row>
    <row r="169" spans="1:24">
      <c r="B169" s="437"/>
      <c r="D169" s="438"/>
      <c r="E169" s="438"/>
      <c r="H169" s="439"/>
      <c r="I169" s="439"/>
      <c r="J169" s="439"/>
      <c r="K169" s="439"/>
      <c r="L169" s="439"/>
      <c r="M169" s="439"/>
      <c r="N169" s="439"/>
      <c r="O169" s="439"/>
      <c r="P169" s="439"/>
      <c r="Q169" s="439"/>
      <c r="R169" s="439"/>
      <c r="S169" s="439"/>
      <c r="T169" s="439"/>
    </row>
    <row r="170" spans="1:24">
      <c r="B170" s="437"/>
      <c r="D170" s="438"/>
      <c r="E170" s="438"/>
      <c r="H170" s="439"/>
      <c r="I170" s="439"/>
      <c r="J170" s="439"/>
      <c r="K170" s="439"/>
      <c r="L170" s="439"/>
      <c r="M170" s="439"/>
      <c r="N170" s="439"/>
      <c r="O170" s="439"/>
      <c r="P170" s="439"/>
      <c r="Q170" s="439"/>
      <c r="R170" s="439"/>
      <c r="S170" s="439"/>
      <c r="T170" s="439"/>
    </row>
    <row r="171" spans="1:24">
      <c r="B171" s="437"/>
      <c r="D171" s="438"/>
      <c r="E171" s="438"/>
      <c r="H171" s="439"/>
      <c r="I171" s="439"/>
      <c r="J171" s="439"/>
      <c r="K171" s="439"/>
      <c r="L171" s="439"/>
      <c r="M171" s="439"/>
      <c r="N171" s="439"/>
      <c r="O171" s="439"/>
      <c r="P171" s="439"/>
      <c r="Q171" s="439"/>
      <c r="R171" s="439"/>
      <c r="S171" s="439"/>
      <c r="T171" s="439"/>
    </row>
    <row r="172" spans="1:24">
      <c r="B172" s="437"/>
      <c r="D172" s="438"/>
      <c r="E172" s="438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</row>
    <row r="173" spans="1:24">
      <c r="B173" s="437"/>
      <c r="D173" s="438"/>
      <c r="E173" s="438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</row>
    <row r="174" spans="1:24">
      <c r="B174" s="437"/>
      <c r="D174" s="438"/>
      <c r="E174" s="438"/>
      <c r="H174" s="439"/>
      <c r="I174" s="439"/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</row>
    <row r="175" spans="1:24">
      <c r="B175" s="437"/>
      <c r="D175" s="438"/>
      <c r="E175" s="438"/>
      <c r="H175" s="439"/>
      <c r="I175" s="439"/>
      <c r="J175" s="439"/>
      <c r="K175" s="439"/>
      <c r="L175" s="439"/>
      <c r="M175" s="439"/>
      <c r="N175" s="439"/>
      <c r="O175" s="439"/>
      <c r="P175" s="439"/>
      <c r="Q175" s="439"/>
      <c r="R175" s="439"/>
      <c r="S175" s="439"/>
      <c r="T175" s="439"/>
    </row>
    <row r="176" spans="1:24">
      <c r="B176" s="437"/>
      <c r="D176" s="438"/>
      <c r="E176" s="438"/>
      <c r="H176" s="439"/>
      <c r="I176" s="439"/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</row>
    <row r="177" spans="1:24">
      <c r="B177" s="437"/>
      <c r="D177" s="438"/>
      <c r="E177" s="438"/>
      <c r="H177" s="439"/>
      <c r="I177" s="439"/>
      <c r="J177" s="439"/>
      <c r="K177" s="439"/>
      <c r="L177" s="439"/>
      <c r="M177" s="439"/>
      <c r="N177" s="439"/>
      <c r="O177" s="439"/>
      <c r="P177" s="439"/>
      <c r="Q177" s="439"/>
      <c r="R177" s="439"/>
      <c r="S177" s="439"/>
      <c r="T177" s="439"/>
    </row>
    <row r="178" spans="1:24">
      <c r="B178" s="437"/>
      <c r="D178" s="438"/>
      <c r="E178" s="438"/>
      <c r="H178" s="439"/>
      <c r="I178" s="439"/>
      <c r="J178" s="439"/>
      <c r="K178" s="439"/>
      <c r="L178" s="439"/>
      <c r="M178" s="439"/>
      <c r="N178" s="439"/>
      <c r="O178" s="439"/>
      <c r="P178" s="439"/>
      <c r="Q178" s="439"/>
      <c r="R178" s="439"/>
      <c r="S178" s="439"/>
      <c r="T178" s="439"/>
    </row>
    <row r="179" spans="1:24">
      <c r="B179" s="437"/>
      <c r="D179" s="438"/>
      <c r="E179" s="438"/>
      <c r="H179" s="439"/>
      <c r="I179" s="439"/>
      <c r="J179" s="439"/>
      <c r="K179" s="439"/>
      <c r="L179" s="439"/>
      <c r="M179" s="439"/>
      <c r="N179" s="439"/>
      <c r="O179" s="439"/>
      <c r="P179" s="439"/>
      <c r="Q179" s="439"/>
      <c r="R179" s="439"/>
      <c r="S179" s="439"/>
      <c r="T179" s="439"/>
    </row>
    <row r="180" spans="1:24">
      <c r="B180" s="437"/>
      <c r="D180" s="438"/>
      <c r="E180" s="438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</row>
    <row r="181" spans="1:24">
      <c r="B181" s="437"/>
      <c r="D181" s="438"/>
      <c r="E181" s="438"/>
      <c r="H181" s="439"/>
      <c r="I181" s="439"/>
      <c r="J181" s="439"/>
      <c r="K181" s="439"/>
      <c r="L181" s="439"/>
      <c r="M181" s="439"/>
      <c r="N181" s="439"/>
      <c r="O181" s="439"/>
      <c r="P181" s="439"/>
      <c r="Q181" s="439"/>
      <c r="R181" s="439"/>
      <c r="S181" s="439"/>
      <c r="T181" s="439"/>
    </row>
    <row r="182" spans="1:24">
      <c r="B182" s="437"/>
      <c r="D182" s="438"/>
      <c r="E182" s="438"/>
      <c r="H182" s="439"/>
      <c r="I182" s="439"/>
      <c r="J182" s="439"/>
      <c r="K182" s="439"/>
      <c r="L182" s="439"/>
      <c r="M182" s="439"/>
      <c r="N182" s="439"/>
      <c r="O182" s="439"/>
      <c r="P182" s="439"/>
      <c r="Q182" s="439"/>
      <c r="R182" s="439"/>
      <c r="S182" s="439"/>
      <c r="T182" s="439"/>
    </row>
    <row r="183" spans="1:24">
      <c r="B183" s="437"/>
      <c r="D183" s="438"/>
      <c r="E183" s="438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</row>
    <row r="184" spans="1:24">
      <c r="B184" s="437"/>
      <c r="D184" s="438"/>
      <c r="E184" s="438"/>
      <c r="H184" s="439"/>
      <c r="I184" s="439"/>
      <c r="J184" s="439"/>
      <c r="K184" s="439"/>
      <c r="L184" s="439"/>
      <c r="M184" s="439"/>
      <c r="N184" s="439"/>
      <c r="O184" s="439"/>
      <c r="P184" s="439"/>
      <c r="Q184" s="439"/>
      <c r="R184" s="439"/>
      <c r="S184" s="439"/>
      <c r="T184" s="439"/>
    </row>
    <row r="185" spans="1:24">
      <c r="B185" s="437"/>
      <c r="D185" s="438"/>
      <c r="E185" s="438"/>
      <c r="H185" s="439"/>
      <c r="I185" s="439"/>
      <c r="J185" s="439"/>
      <c r="K185" s="439"/>
      <c r="L185" s="439"/>
      <c r="M185" s="439"/>
      <c r="N185" s="439"/>
      <c r="O185" s="439"/>
      <c r="P185" s="439"/>
      <c r="Q185" s="439"/>
      <c r="R185" s="439"/>
      <c r="S185" s="439"/>
      <c r="T185" s="439"/>
    </row>
    <row r="186" spans="1:24">
      <c r="B186" s="437"/>
      <c r="D186" s="438"/>
      <c r="E186" s="438"/>
      <c r="H186" s="439"/>
      <c r="I186" s="439"/>
      <c r="J186" s="439"/>
      <c r="K186" s="439"/>
      <c r="L186" s="439"/>
      <c r="M186" s="439"/>
      <c r="N186" s="439"/>
      <c r="O186" s="439"/>
      <c r="P186" s="439"/>
      <c r="Q186" s="439"/>
      <c r="R186" s="439"/>
      <c r="S186" s="439"/>
      <c r="T186" s="439"/>
    </row>
    <row r="187" spans="1:24">
      <c r="B187" s="437"/>
      <c r="D187" s="438"/>
      <c r="E187" s="438"/>
      <c r="H187" s="439"/>
      <c r="I187" s="439"/>
      <c r="J187" s="439"/>
      <c r="K187" s="439"/>
      <c r="L187" s="439"/>
      <c r="M187" s="439"/>
      <c r="N187" s="439"/>
      <c r="O187" s="439"/>
      <c r="P187" s="439"/>
      <c r="Q187" s="439"/>
      <c r="R187" s="439"/>
      <c r="S187" s="439"/>
      <c r="T187" s="439"/>
    </row>
    <row r="188" spans="1:24">
      <c r="B188" s="437"/>
      <c r="D188" s="438"/>
      <c r="E188" s="438"/>
      <c r="H188" s="439"/>
      <c r="I188" s="439"/>
      <c r="J188" s="439"/>
      <c r="K188" s="439"/>
      <c r="L188" s="439"/>
      <c r="M188" s="439"/>
      <c r="N188" s="439"/>
      <c r="O188" s="439"/>
      <c r="P188" s="439"/>
      <c r="Q188" s="439"/>
      <c r="R188" s="439"/>
      <c r="S188" s="439"/>
      <c r="T188" s="439"/>
    </row>
    <row r="189" spans="1:24">
      <c r="B189" s="437"/>
      <c r="D189" s="438"/>
      <c r="E189" s="438"/>
      <c r="H189" s="439"/>
      <c r="I189" s="439"/>
      <c r="J189" s="439"/>
      <c r="K189" s="439"/>
      <c r="L189" s="439"/>
      <c r="M189" s="439"/>
      <c r="N189" s="439"/>
      <c r="O189" s="439"/>
      <c r="P189" s="439"/>
      <c r="Q189" s="439"/>
      <c r="R189" s="439"/>
      <c r="S189" s="439"/>
      <c r="T189" s="439"/>
    </row>
    <row r="190" spans="1:24">
      <c r="B190" s="437"/>
      <c r="D190" s="438"/>
      <c r="E190" s="438"/>
      <c r="H190" s="439"/>
      <c r="I190" s="439"/>
      <c r="J190" s="439"/>
      <c r="K190" s="439"/>
      <c r="L190" s="439"/>
      <c r="M190" s="439"/>
      <c r="N190" s="439"/>
      <c r="O190" s="439"/>
      <c r="P190" s="439"/>
      <c r="Q190" s="439"/>
      <c r="R190" s="439"/>
      <c r="S190" s="439"/>
      <c r="T190" s="439"/>
    </row>
    <row r="191" spans="1:24">
      <c r="B191" s="437"/>
      <c r="D191" s="438"/>
      <c r="E191" s="438"/>
      <c r="H191" s="439"/>
      <c r="I191" s="439"/>
      <c r="J191" s="439"/>
      <c r="K191" s="439"/>
      <c r="L191" s="439"/>
      <c r="M191" s="439"/>
      <c r="N191" s="439"/>
      <c r="O191" s="439"/>
      <c r="P191" s="439"/>
      <c r="Q191" s="439"/>
      <c r="R191" s="439"/>
      <c r="S191" s="439"/>
      <c r="T191" s="439"/>
    </row>
    <row r="192" spans="1:24">
      <c r="B192" s="437"/>
      <c r="D192" s="438"/>
      <c r="E192" s="438"/>
      <c r="H192" s="439"/>
      <c r="I192" s="439"/>
      <c r="J192" s="439"/>
      <c r="K192" s="439"/>
      <c r="L192" s="439"/>
      <c r="M192" s="439"/>
      <c r="N192" s="439"/>
      <c r="O192" s="439"/>
      <c r="P192" s="439"/>
      <c r="Q192" s="439"/>
      <c r="R192" s="439"/>
      <c r="S192" s="439"/>
      <c r="T192" s="439"/>
    </row>
    <row r="193" spans="1:24">
      <c r="B193" s="437"/>
      <c r="D193" s="438"/>
      <c r="E193" s="438"/>
      <c r="H193" s="439"/>
      <c r="I193" s="439"/>
      <c r="J193" s="439"/>
      <c r="K193" s="439"/>
      <c r="L193" s="439"/>
      <c r="M193" s="439"/>
      <c r="N193" s="439"/>
      <c r="O193" s="439"/>
      <c r="P193" s="439"/>
      <c r="Q193" s="439"/>
      <c r="R193" s="439"/>
      <c r="S193" s="439"/>
      <c r="T193" s="439"/>
    </row>
    <row r="194" spans="1:24">
      <c r="B194" s="437"/>
      <c r="D194" s="438"/>
      <c r="E194" s="438"/>
      <c r="H194" s="439"/>
      <c r="I194" s="439"/>
      <c r="J194" s="439"/>
      <c r="K194" s="439"/>
      <c r="L194" s="439"/>
      <c r="M194" s="439"/>
      <c r="N194" s="439"/>
      <c r="O194" s="439"/>
      <c r="P194" s="439"/>
      <c r="Q194" s="439"/>
      <c r="R194" s="439"/>
      <c r="S194" s="439"/>
      <c r="T194" s="439"/>
    </row>
    <row r="195" spans="1:24">
      <c r="B195" s="437"/>
      <c r="D195" s="438"/>
      <c r="E195" s="438"/>
      <c r="H195" s="439"/>
      <c r="I195" s="439"/>
      <c r="J195" s="439"/>
      <c r="K195" s="439"/>
      <c r="L195" s="439"/>
      <c r="M195" s="439"/>
      <c r="N195" s="439"/>
      <c r="O195" s="439"/>
      <c r="P195" s="439"/>
      <c r="Q195" s="439"/>
      <c r="R195" s="439"/>
      <c r="S195" s="439"/>
      <c r="T195" s="439"/>
    </row>
    <row r="196" spans="1:24">
      <c r="B196" s="437"/>
      <c r="D196" s="438"/>
      <c r="E196" s="438"/>
      <c r="H196" s="439"/>
      <c r="I196" s="439"/>
      <c r="J196" s="439"/>
      <c r="K196" s="439"/>
      <c r="L196" s="439"/>
      <c r="M196" s="439"/>
      <c r="N196" s="439"/>
      <c r="O196" s="439"/>
      <c r="P196" s="439"/>
      <c r="Q196" s="439"/>
      <c r="R196" s="439"/>
      <c r="S196" s="439"/>
      <c r="T196" s="439"/>
    </row>
    <row r="197" spans="1:24">
      <c r="B197" s="437"/>
      <c r="D197" s="438"/>
      <c r="E197" s="438"/>
      <c r="H197" s="439"/>
      <c r="I197" s="439"/>
      <c r="J197" s="439"/>
      <c r="K197" s="439"/>
      <c r="L197" s="439"/>
      <c r="M197" s="439"/>
      <c r="N197" s="439"/>
      <c r="O197" s="439"/>
      <c r="P197" s="439"/>
      <c r="Q197" s="439"/>
      <c r="R197" s="439"/>
      <c r="S197" s="439"/>
      <c r="T197" s="439"/>
    </row>
    <row r="198" spans="1:24">
      <c r="B198" s="437"/>
      <c r="D198" s="438"/>
      <c r="E198" s="438"/>
      <c r="H198" s="439"/>
      <c r="I198" s="439"/>
      <c r="J198" s="439"/>
      <c r="K198" s="439"/>
      <c r="L198" s="439"/>
      <c r="M198" s="439"/>
      <c r="N198" s="439"/>
      <c r="O198" s="439"/>
      <c r="P198" s="439"/>
      <c r="Q198" s="439"/>
      <c r="R198" s="439"/>
      <c r="S198" s="439"/>
      <c r="T198" s="439"/>
    </row>
    <row r="199" spans="1:24">
      <c r="B199" s="437"/>
      <c r="D199" s="438"/>
      <c r="E199" s="438"/>
      <c r="H199" s="439"/>
      <c r="I199" s="439"/>
      <c r="J199" s="439"/>
      <c r="K199" s="439"/>
      <c r="L199" s="439"/>
      <c r="M199" s="439"/>
      <c r="N199" s="439"/>
      <c r="O199" s="439"/>
      <c r="P199" s="439"/>
      <c r="Q199" s="439"/>
      <c r="R199" s="439"/>
      <c r="S199" s="439"/>
      <c r="T199" s="439"/>
    </row>
    <row r="200" spans="1:24">
      <c r="B200" s="437"/>
      <c r="D200" s="438"/>
      <c r="E200" s="438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</row>
    <row r="201" spans="1:24">
      <c r="B201" s="437"/>
      <c r="D201" s="438"/>
      <c r="E201" s="438"/>
      <c r="H201" s="439"/>
      <c r="I201" s="439"/>
      <c r="J201" s="439"/>
      <c r="K201" s="439"/>
      <c r="L201" s="439"/>
      <c r="M201" s="439"/>
      <c r="N201" s="439"/>
      <c r="O201" s="439"/>
      <c r="P201" s="439"/>
      <c r="Q201" s="439"/>
      <c r="R201" s="439"/>
      <c r="S201" s="439"/>
      <c r="T201" s="439"/>
    </row>
    <row r="202" spans="1:24">
      <c r="B202" s="437"/>
      <c r="D202" s="438"/>
      <c r="E202" s="438"/>
      <c r="H202" s="439"/>
      <c r="I202" s="439"/>
      <c r="J202" s="439"/>
      <c r="K202" s="439"/>
      <c r="L202" s="439"/>
      <c r="M202" s="439"/>
      <c r="N202" s="439"/>
      <c r="O202" s="439"/>
      <c r="P202" s="439"/>
      <c r="Q202" s="439"/>
      <c r="R202" s="439"/>
      <c r="S202" s="439"/>
      <c r="T202" s="439"/>
    </row>
    <row r="203" spans="1:24">
      <c r="B203" s="437"/>
      <c r="D203" s="438"/>
      <c r="E203" s="438"/>
      <c r="H203" s="439"/>
      <c r="I203" s="439"/>
      <c r="J203" s="439"/>
      <c r="K203" s="439"/>
      <c r="L203" s="439"/>
      <c r="M203" s="439"/>
      <c r="N203" s="439"/>
      <c r="O203" s="439"/>
      <c r="P203" s="439"/>
      <c r="Q203" s="439"/>
      <c r="R203" s="439"/>
      <c r="S203" s="439"/>
      <c r="T203" s="439"/>
    </row>
    <row r="204" spans="1:24">
      <c r="B204" s="437"/>
      <c r="D204" s="438"/>
      <c r="E204" s="438"/>
      <c r="H204" s="439"/>
      <c r="I204" s="439"/>
      <c r="J204" s="439"/>
      <c r="K204" s="439"/>
      <c r="L204" s="439"/>
      <c r="M204" s="439"/>
      <c r="N204" s="439"/>
      <c r="O204" s="439"/>
      <c r="P204" s="439"/>
      <c r="Q204" s="439"/>
      <c r="R204" s="439"/>
      <c r="S204" s="439"/>
      <c r="T204" s="439"/>
    </row>
    <row r="205" spans="1:24">
      <c r="B205" s="437"/>
      <c r="D205" s="438"/>
      <c r="E205" s="438"/>
      <c r="H205" s="439"/>
      <c r="I205" s="439"/>
      <c r="J205" s="439"/>
      <c r="K205" s="439"/>
      <c r="L205" s="439"/>
      <c r="M205" s="439"/>
      <c r="N205" s="439"/>
      <c r="O205" s="439"/>
      <c r="P205" s="439"/>
      <c r="Q205" s="439"/>
      <c r="R205" s="439"/>
      <c r="S205" s="439"/>
      <c r="T205" s="439"/>
    </row>
    <row r="206" spans="1:24">
      <c r="B206" s="437"/>
      <c r="D206" s="438"/>
      <c r="E206" s="438"/>
      <c r="H206" s="439"/>
      <c r="I206" s="439"/>
      <c r="J206" s="439"/>
      <c r="K206" s="439"/>
      <c r="L206" s="439"/>
      <c r="M206" s="439"/>
      <c r="N206" s="439"/>
      <c r="O206" s="439"/>
      <c r="P206" s="439"/>
      <c r="Q206" s="439"/>
      <c r="R206" s="439"/>
      <c r="S206" s="439"/>
      <c r="T206" s="439"/>
    </row>
    <row r="207" spans="1:24">
      <c r="B207" s="437"/>
      <c r="D207" s="438"/>
      <c r="E207" s="438"/>
      <c r="H207" s="439"/>
      <c r="I207" s="439"/>
      <c r="J207" s="439"/>
      <c r="K207" s="439"/>
      <c r="L207" s="439"/>
      <c r="M207" s="439"/>
      <c r="N207" s="439"/>
      <c r="O207" s="439"/>
      <c r="P207" s="439"/>
      <c r="Q207" s="439"/>
      <c r="R207" s="439"/>
      <c r="S207" s="439"/>
      <c r="T207" s="439"/>
    </row>
    <row r="208" spans="1:24">
      <c r="B208" s="437"/>
      <c r="D208" s="438"/>
      <c r="E208" s="438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</row>
    <row r="209" spans="1:24">
      <c r="B209" s="437"/>
      <c r="D209" s="438"/>
      <c r="E209" s="438"/>
      <c r="H209" s="439"/>
      <c r="I209" s="439"/>
      <c r="J209" s="439"/>
      <c r="K209" s="439"/>
      <c r="L209" s="439"/>
      <c r="M209" s="439"/>
      <c r="N209" s="439"/>
      <c r="O209" s="439"/>
      <c r="P209" s="439"/>
      <c r="Q209" s="439"/>
      <c r="R209" s="439"/>
      <c r="S209" s="439"/>
      <c r="T209" s="439"/>
    </row>
    <row r="210" spans="1:24">
      <c r="B210" s="437"/>
      <c r="D210" s="438"/>
      <c r="E210" s="438"/>
      <c r="H210" s="439"/>
      <c r="I210" s="439"/>
      <c r="J210" s="439"/>
      <c r="K210" s="439"/>
      <c r="L210" s="439"/>
      <c r="M210" s="439"/>
      <c r="N210" s="439"/>
      <c r="O210" s="439"/>
      <c r="P210" s="439"/>
      <c r="Q210" s="439"/>
      <c r="R210" s="439"/>
      <c r="S210" s="439"/>
      <c r="T210" s="439"/>
    </row>
    <row r="211" spans="1:24">
      <c r="B211" s="437"/>
      <c r="D211" s="438"/>
      <c r="E211" s="438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</row>
    <row r="212" spans="1:24">
      <c r="B212" s="437"/>
      <c r="D212" s="438"/>
      <c r="E212" s="438"/>
      <c r="H212" s="439"/>
      <c r="I212" s="439"/>
      <c r="J212" s="439"/>
      <c r="K212" s="439"/>
      <c r="L212" s="439"/>
      <c r="M212" s="439"/>
      <c r="N212" s="439"/>
      <c r="O212" s="439"/>
      <c r="P212" s="439"/>
      <c r="Q212" s="439"/>
      <c r="R212" s="439"/>
      <c r="S212" s="439"/>
      <c r="T212" s="439"/>
    </row>
    <row r="213" spans="1:24">
      <c r="B213" s="437"/>
      <c r="D213" s="438"/>
      <c r="E213" s="438"/>
      <c r="H213" s="439"/>
      <c r="I213" s="439"/>
      <c r="J213" s="439"/>
      <c r="K213" s="439"/>
      <c r="L213" s="439"/>
      <c r="M213" s="439"/>
      <c r="N213" s="439"/>
      <c r="O213" s="439"/>
      <c r="P213" s="439"/>
      <c r="Q213" s="439"/>
      <c r="R213" s="439"/>
      <c r="S213" s="439"/>
      <c r="T213" s="439"/>
    </row>
    <row r="214" spans="1:24">
      <c r="B214" s="437"/>
      <c r="D214" s="438"/>
      <c r="E214" s="438"/>
      <c r="H214" s="439"/>
      <c r="I214" s="439"/>
      <c r="J214" s="439"/>
      <c r="K214" s="439"/>
      <c r="L214" s="439"/>
      <c r="M214" s="439"/>
      <c r="N214" s="439"/>
      <c r="O214" s="439"/>
      <c r="P214" s="439"/>
      <c r="Q214" s="439"/>
      <c r="R214" s="439"/>
      <c r="S214" s="439"/>
      <c r="T214" s="439"/>
    </row>
    <row r="215" spans="1:24">
      <c r="B215" s="437"/>
      <c r="D215" s="438"/>
      <c r="E215" s="438"/>
      <c r="H215" s="439"/>
      <c r="I215" s="439"/>
      <c r="J215" s="439"/>
      <c r="K215" s="439"/>
      <c r="L215" s="439"/>
      <c r="M215" s="439"/>
      <c r="N215" s="439"/>
      <c r="O215" s="439"/>
      <c r="P215" s="439"/>
      <c r="Q215" s="439"/>
      <c r="R215" s="439"/>
      <c r="S215" s="439"/>
      <c r="T215" s="439"/>
    </row>
    <row r="216" spans="1:24">
      <c r="B216" s="437"/>
      <c r="D216" s="438"/>
      <c r="E216" s="438"/>
      <c r="H216" s="439"/>
      <c r="I216" s="439"/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</row>
    <row r="217" spans="1:24">
      <c r="B217" s="437"/>
      <c r="D217" s="438"/>
      <c r="E217" s="438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</row>
    <row r="218" spans="1:24">
      <c r="B218" s="437"/>
      <c r="D218" s="438"/>
      <c r="E218" s="438"/>
      <c r="H218" s="439"/>
      <c r="I218" s="439"/>
      <c r="J218" s="439"/>
      <c r="K218" s="439"/>
      <c r="L218" s="439"/>
      <c r="M218" s="439"/>
      <c r="N218" s="439"/>
      <c r="O218" s="439"/>
      <c r="P218" s="439"/>
      <c r="Q218" s="439"/>
      <c r="R218" s="439"/>
      <c r="S218" s="439"/>
      <c r="T218" s="439"/>
    </row>
    <row r="219" spans="1:24">
      <c r="B219" s="437"/>
      <c r="D219" s="438"/>
      <c r="E219" s="438"/>
      <c r="H219" s="439"/>
      <c r="I219" s="439"/>
      <c r="J219" s="439"/>
      <c r="K219" s="439"/>
      <c r="L219" s="439"/>
      <c r="M219" s="439"/>
      <c r="N219" s="439"/>
      <c r="O219" s="439"/>
      <c r="P219" s="439"/>
      <c r="Q219" s="439"/>
      <c r="R219" s="439"/>
      <c r="S219" s="439"/>
      <c r="T219" s="439"/>
    </row>
    <row r="220" spans="1:24">
      <c r="B220" s="437"/>
      <c r="D220" s="438"/>
      <c r="E220" s="438"/>
      <c r="H220" s="439"/>
      <c r="I220" s="439"/>
      <c r="J220" s="439"/>
      <c r="K220" s="439"/>
      <c r="L220" s="439"/>
      <c r="M220" s="439"/>
      <c r="N220" s="439"/>
      <c r="O220" s="439"/>
      <c r="P220" s="439"/>
      <c r="Q220" s="439"/>
      <c r="R220" s="439"/>
      <c r="S220" s="439"/>
      <c r="T220" s="439"/>
    </row>
    <row r="221" spans="1:24">
      <c r="B221" s="437"/>
      <c r="D221" s="438"/>
      <c r="E221" s="438"/>
      <c r="H221" s="439"/>
      <c r="I221" s="439"/>
      <c r="J221" s="439"/>
      <c r="K221" s="439"/>
      <c r="L221" s="439"/>
      <c r="M221" s="439"/>
      <c r="N221" s="439"/>
      <c r="O221" s="439"/>
      <c r="P221" s="439"/>
      <c r="Q221" s="439"/>
      <c r="R221" s="439"/>
      <c r="S221" s="439"/>
      <c r="T221" s="439"/>
    </row>
    <row r="222" spans="1:24">
      <c r="B222" s="437"/>
      <c r="D222" s="438"/>
      <c r="E222" s="438"/>
      <c r="H222" s="439"/>
      <c r="I222" s="439"/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  <c r="T222" s="439"/>
    </row>
    <row r="223" spans="1:24">
      <c r="B223" s="437"/>
      <c r="D223" s="438"/>
      <c r="E223" s="438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</row>
    <row r="224" spans="1:24">
      <c r="B224" s="437"/>
      <c r="D224" s="438"/>
      <c r="E224" s="438"/>
      <c r="H224" s="439"/>
      <c r="I224" s="439"/>
      <c r="J224" s="439"/>
      <c r="K224" s="439"/>
      <c r="L224" s="439"/>
      <c r="M224" s="439"/>
      <c r="N224" s="439"/>
      <c r="O224" s="439"/>
      <c r="P224" s="439"/>
      <c r="Q224" s="439"/>
      <c r="R224" s="439"/>
      <c r="S224" s="439"/>
      <c r="T224" s="439"/>
    </row>
    <row r="225" spans="1:24">
      <c r="B225" s="437"/>
      <c r="D225" s="438"/>
      <c r="E225" s="438"/>
      <c r="H225" s="439"/>
      <c r="I225" s="439"/>
      <c r="J225" s="439"/>
      <c r="K225" s="439"/>
      <c r="L225" s="439"/>
      <c r="M225" s="439"/>
      <c r="N225" s="439"/>
      <c r="O225" s="439"/>
      <c r="P225" s="439"/>
      <c r="Q225" s="439"/>
      <c r="R225" s="439"/>
      <c r="S225" s="439"/>
      <c r="T225" s="439"/>
    </row>
    <row r="226" spans="1:24">
      <c r="B226" s="437"/>
      <c r="D226" s="438"/>
      <c r="E226" s="438"/>
      <c r="H226" s="439"/>
      <c r="I226" s="439"/>
      <c r="J226" s="439"/>
      <c r="K226" s="439"/>
      <c r="L226" s="439"/>
      <c r="M226" s="439"/>
      <c r="N226" s="439"/>
      <c r="O226" s="439"/>
      <c r="P226" s="439"/>
      <c r="Q226" s="439"/>
      <c r="R226" s="439"/>
      <c r="S226" s="439"/>
      <c r="T226" s="439"/>
    </row>
    <row r="227" spans="1:24">
      <c r="B227" s="437"/>
      <c r="D227" s="438"/>
      <c r="E227" s="438"/>
      <c r="H227" s="439"/>
      <c r="I227" s="439"/>
      <c r="J227" s="439"/>
      <c r="K227" s="439"/>
      <c r="L227" s="439"/>
      <c r="M227" s="439"/>
      <c r="N227" s="439"/>
      <c r="O227" s="439"/>
      <c r="P227" s="439"/>
      <c r="Q227" s="439"/>
      <c r="R227" s="439"/>
      <c r="S227" s="439"/>
      <c r="T227" s="439"/>
    </row>
    <row r="228" spans="1:24">
      <c r="B228" s="437"/>
      <c r="D228" s="438"/>
      <c r="E228" s="438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</row>
    <row r="229" spans="1:24">
      <c r="B229" s="437"/>
      <c r="D229" s="438"/>
      <c r="E229" s="438"/>
      <c r="H229" s="439"/>
      <c r="I229" s="439"/>
      <c r="J229" s="439"/>
      <c r="K229" s="439"/>
      <c r="L229" s="439"/>
      <c r="M229" s="439"/>
      <c r="N229" s="439"/>
      <c r="O229" s="439"/>
      <c r="P229" s="439"/>
      <c r="Q229" s="439"/>
      <c r="R229" s="439"/>
      <c r="S229" s="439"/>
      <c r="T229" s="439"/>
    </row>
    <row r="230" spans="1:24">
      <c r="B230" s="437"/>
      <c r="D230" s="438"/>
      <c r="E230" s="438"/>
      <c r="H230" s="439"/>
      <c r="I230" s="439"/>
      <c r="J230" s="439"/>
      <c r="K230" s="439"/>
      <c r="L230" s="439"/>
      <c r="M230" s="439"/>
      <c r="N230" s="439"/>
      <c r="O230" s="439"/>
      <c r="P230" s="439"/>
      <c r="Q230" s="439"/>
      <c r="R230" s="439"/>
      <c r="S230" s="439"/>
      <c r="T230" s="439"/>
    </row>
    <row r="231" spans="1:24">
      <c r="B231" s="437"/>
      <c r="D231" s="438"/>
      <c r="E231" s="438"/>
      <c r="H231" s="439"/>
      <c r="I231" s="439"/>
      <c r="J231" s="439"/>
      <c r="K231" s="439"/>
      <c r="L231" s="439"/>
      <c r="M231" s="439"/>
      <c r="N231" s="439"/>
      <c r="O231" s="439"/>
      <c r="P231" s="439"/>
      <c r="Q231" s="439"/>
      <c r="R231" s="439"/>
      <c r="S231" s="439"/>
      <c r="T231" s="439"/>
    </row>
    <row r="232" spans="1:24">
      <c r="B232" s="437"/>
      <c r="D232" s="438"/>
      <c r="E232" s="438"/>
      <c r="H232" s="439"/>
      <c r="I232" s="439"/>
      <c r="J232" s="439"/>
      <c r="K232" s="439"/>
      <c r="L232" s="439"/>
      <c r="M232" s="439"/>
      <c r="N232" s="439"/>
      <c r="O232" s="439"/>
      <c r="P232" s="439"/>
      <c r="Q232" s="439"/>
      <c r="R232" s="439"/>
      <c r="S232" s="439"/>
      <c r="T232" s="439"/>
    </row>
    <row r="233" spans="1:24">
      <c r="B233" s="437"/>
      <c r="D233" s="438"/>
      <c r="E233" s="438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</row>
    <row r="234" spans="1:24">
      <c r="B234" s="437"/>
      <c r="D234" s="438"/>
      <c r="E234" s="438"/>
      <c r="H234" s="439"/>
      <c r="I234" s="439"/>
      <c r="J234" s="439"/>
      <c r="K234" s="439"/>
      <c r="L234" s="439"/>
      <c r="M234" s="439"/>
      <c r="N234" s="439"/>
      <c r="O234" s="439"/>
      <c r="P234" s="439"/>
      <c r="Q234" s="439"/>
      <c r="R234" s="439"/>
      <c r="S234" s="439"/>
      <c r="T234" s="439"/>
    </row>
    <row r="235" spans="1:24">
      <c r="B235" s="437"/>
      <c r="D235" s="438"/>
      <c r="E235" s="438"/>
      <c r="H235" s="439"/>
      <c r="I235" s="439"/>
      <c r="J235" s="439"/>
      <c r="K235" s="439"/>
      <c r="L235" s="439"/>
      <c r="M235" s="439"/>
      <c r="N235" s="439"/>
      <c r="O235" s="439"/>
      <c r="P235" s="439"/>
      <c r="Q235" s="439"/>
      <c r="R235" s="439"/>
      <c r="S235" s="439"/>
      <c r="T235" s="439"/>
    </row>
    <row r="236" spans="1:24">
      <c r="B236" s="437"/>
      <c r="D236" s="438"/>
      <c r="E236" s="438"/>
      <c r="H236" s="439"/>
      <c r="I236" s="439"/>
      <c r="J236" s="439"/>
      <c r="K236" s="439"/>
      <c r="L236" s="439"/>
      <c r="M236" s="439"/>
      <c r="N236" s="439"/>
      <c r="O236" s="439"/>
      <c r="P236" s="439"/>
      <c r="Q236" s="439"/>
      <c r="R236" s="439"/>
      <c r="S236" s="439"/>
      <c r="T236" s="439"/>
    </row>
    <row r="237" spans="1:24">
      <c r="B237" s="437"/>
      <c r="D237" s="438"/>
      <c r="E237" s="438"/>
      <c r="H237" s="439"/>
      <c r="I237" s="439"/>
      <c r="J237" s="439"/>
      <c r="K237" s="439"/>
      <c r="L237" s="439"/>
      <c r="M237" s="439"/>
      <c r="N237" s="439"/>
      <c r="O237" s="439"/>
      <c r="P237" s="439"/>
      <c r="Q237" s="439"/>
      <c r="R237" s="439"/>
      <c r="S237" s="439"/>
      <c r="T237" s="439"/>
    </row>
    <row r="238" spans="1:24">
      <c r="B238" s="437"/>
      <c r="D238" s="438"/>
      <c r="E238" s="438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</row>
    <row r="239" spans="1:24">
      <c r="B239" s="437"/>
      <c r="D239" s="438"/>
      <c r="E239" s="438"/>
      <c r="H239" s="439"/>
      <c r="I239" s="439"/>
      <c r="J239" s="439"/>
      <c r="K239" s="439"/>
      <c r="L239" s="439"/>
      <c r="M239" s="439"/>
      <c r="N239" s="439"/>
      <c r="O239" s="439"/>
      <c r="P239" s="439"/>
      <c r="Q239" s="439"/>
      <c r="R239" s="439"/>
      <c r="S239" s="439"/>
      <c r="T239" s="439"/>
    </row>
    <row r="240" spans="1:24">
      <c r="B240" s="437"/>
      <c r="D240" s="438"/>
      <c r="E240" s="438"/>
      <c r="H240" s="439"/>
      <c r="I240" s="439"/>
      <c r="J240" s="439"/>
      <c r="K240" s="439"/>
      <c r="L240" s="439"/>
      <c r="M240" s="439"/>
      <c r="N240" s="439"/>
      <c r="O240" s="439"/>
      <c r="P240" s="439"/>
      <c r="Q240" s="439"/>
      <c r="R240" s="439"/>
      <c r="S240" s="439"/>
      <c r="T240" s="439"/>
    </row>
    <row r="241" spans="1:24">
      <c r="B241" s="437"/>
      <c r="D241" s="438"/>
      <c r="E241" s="438"/>
      <c r="H241" s="439"/>
      <c r="I241" s="439"/>
      <c r="J241" s="439"/>
      <c r="K241" s="439"/>
      <c r="L241" s="439"/>
      <c r="M241" s="439"/>
      <c r="N241" s="439"/>
      <c r="O241" s="439"/>
      <c r="P241" s="439"/>
      <c r="Q241" s="439"/>
      <c r="R241" s="439"/>
      <c r="S241" s="439"/>
      <c r="T241" s="439"/>
    </row>
    <row r="242" spans="1:24">
      <c r="B242" s="437"/>
      <c r="D242" s="438"/>
      <c r="E242" s="438"/>
      <c r="H242" s="439"/>
      <c r="I242" s="439"/>
      <c r="J242" s="439"/>
      <c r="K242" s="439"/>
      <c r="L242" s="439"/>
      <c r="M242" s="439"/>
      <c r="N242" s="439"/>
      <c r="O242" s="439"/>
      <c r="P242" s="439"/>
      <c r="Q242" s="439"/>
      <c r="R242" s="439"/>
      <c r="S242" s="439"/>
      <c r="T242" s="439"/>
    </row>
    <row r="243" spans="1:24">
      <c r="B243" s="437"/>
      <c r="D243" s="438"/>
      <c r="E243" s="438"/>
      <c r="H243" s="439"/>
      <c r="I243" s="439"/>
      <c r="J243" s="439"/>
      <c r="K243" s="439"/>
      <c r="L243" s="439"/>
      <c r="M243" s="439"/>
      <c r="N243" s="439"/>
      <c r="O243" s="439"/>
      <c r="P243" s="439"/>
      <c r="Q243" s="439"/>
      <c r="R243" s="439"/>
      <c r="S243" s="439"/>
      <c r="T243" s="439"/>
    </row>
    <row r="244" spans="1:24">
      <c r="B244" s="437"/>
      <c r="D244" s="438"/>
      <c r="E244" s="438"/>
      <c r="H244" s="439"/>
      <c r="I244" s="439"/>
      <c r="J244" s="439"/>
      <c r="K244" s="439"/>
      <c r="L244" s="439"/>
      <c r="M244" s="439"/>
      <c r="N244" s="439"/>
      <c r="O244" s="439"/>
      <c r="P244" s="439"/>
      <c r="Q244" s="439"/>
      <c r="R244" s="439"/>
      <c r="S244" s="439"/>
      <c r="T244" s="439"/>
    </row>
    <row r="245" spans="1:24">
      <c r="B245" s="437"/>
      <c r="D245" s="438"/>
      <c r="E245" s="438"/>
      <c r="H245" s="439"/>
      <c r="I245" s="439"/>
      <c r="J245" s="439"/>
      <c r="K245" s="439"/>
      <c r="L245" s="439"/>
      <c r="M245" s="439"/>
      <c r="N245" s="439"/>
      <c r="O245" s="439"/>
      <c r="P245" s="439"/>
      <c r="Q245" s="439"/>
      <c r="R245" s="439"/>
      <c r="S245" s="439"/>
      <c r="T245" s="439"/>
    </row>
    <row r="246" spans="1:24">
      <c r="B246" s="437"/>
      <c r="D246" s="438"/>
      <c r="E246" s="438"/>
      <c r="H246" s="439"/>
      <c r="I246" s="439"/>
      <c r="J246" s="439"/>
      <c r="K246" s="439"/>
      <c r="L246" s="439"/>
      <c r="M246" s="439"/>
      <c r="N246" s="439"/>
      <c r="O246" s="439"/>
      <c r="P246" s="439"/>
      <c r="Q246" s="439"/>
      <c r="R246" s="439"/>
      <c r="S246" s="439"/>
      <c r="T246" s="439"/>
    </row>
    <row r="247" spans="1:24">
      <c r="B247" s="437"/>
      <c r="D247" s="438"/>
      <c r="E247" s="438"/>
      <c r="H247" s="439"/>
      <c r="I247" s="439"/>
      <c r="J247" s="439"/>
      <c r="K247" s="439"/>
      <c r="L247" s="439"/>
      <c r="M247" s="439"/>
      <c r="N247" s="439"/>
      <c r="O247" s="439"/>
      <c r="P247" s="439"/>
      <c r="Q247" s="439"/>
      <c r="R247" s="439"/>
      <c r="S247" s="439"/>
      <c r="T247" s="439"/>
    </row>
    <row r="248" spans="1:24">
      <c r="B248" s="437"/>
      <c r="D248" s="438"/>
      <c r="E248" s="438"/>
      <c r="H248" s="439"/>
      <c r="I248" s="439"/>
      <c r="J248" s="439"/>
      <c r="K248" s="439"/>
      <c r="L248" s="439"/>
      <c r="M248" s="439"/>
      <c r="N248" s="439"/>
      <c r="O248" s="439"/>
      <c r="P248" s="439"/>
      <c r="Q248" s="439"/>
      <c r="R248" s="439"/>
      <c r="S248" s="439"/>
      <c r="T248" s="439"/>
    </row>
    <row r="249" spans="1:24">
      <c r="B249" s="437"/>
      <c r="D249" s="438"/>
      <c r="E249" s="438"/>
      <c r="H249" s="439"/>
      <c r="I249" s="439"/>
      <c r="J249" s="439"/>
      <c r="K249" s="439"/>
      <c r="L249" s="439"/>
      <c r="M249" s="439"/>
      <c r="N249" s="439"/>
      <c r="O249" s="439"/>
      <c r="P249" s="439"/>
      <c r="Q249" s="439"/>
      <c r="R249" s="439"/>
      <c r="S249" s="439"/>
      <c r="T249" s="439"/>
    </row>
    <row r="250" spans="1:24">
      <c r="B250" s="437"/>
      <c r="D250" s="438"/>
      <c r="E250" s="438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</row>
    <row r="251" spans="1:24">
      <c r="B251" s="437"/>
      <c r="D251" s="438"/>
      <c r="E251" s="438"/>
      <c r="H251" s="439"/>
      <c r="I251" s="439"/>
      <c r="J251" s="439"/>
      <c r="K251" s="439"/>
      <c r="L251" s="439"/>
      <c r="M251" s="439"/>
      <c r="N251" s="439"/>
      <c r="O251" s="439"/>
      <c r="P251" s="439"/>
      <c r="Q251" s="439"/>
      <c r="R251" s="439"/>
      <c r="S251" s="439"/>
      <c r="T251" s="439"/>
    </row>
    <row r="252" spans="1:24">
      <c r="B252" s="437"/>
      <c r="D252" s="438"/>
      <c r="E252" s="438"/>
      <c r="H252" s="439"/>
      <c r="I252" s="439"/>
      <c r="J252" s="439"/>
      <c r="K252" s="439"/>
      <c r="L252" s="439"/>
      <c r="M252" s="439"/>
      <c r="N252" s="439"/>
      <c r="O252" s="439"/>
      <c r="P252" s="439"/>
      <c r="Q252" s="439"/>
      <c r="R252" s="439"/>
      <c r="S252" s="439"/>
      <c r="T252" s="439"/>
    </row>
    <row r="253" spans="1:24">
      <c r="B253" s="437"/>
      <c r="D253" s="438"/>
      <c r="E253" s="438"/>
      <c r="H253" s="439"/>
      <c r="I253" s="439"/>
      <c r="J253" s="439"/>
      <c r="K253" s="439"/>
      <c r="L253" s="439"/>
      <c r="M253" s="439"/>
      <c r="N253" s="439"/>
      <c r="O253" s="439"/>
      <c r="P253" s="439"/>
      <c r="Q253" s="439"/>
      <c r="R253" s="439"/>
      <c r="S253" s="439"/>
      <c r="T253" s="439"/>
    </row>
    <row r="254" spans="1:24">
      <c r="B254" s="437"/>
      <c r="D254" s="438"/>
      <c r="E254" s="438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</row>
    <row r="255" spans="1:24">
      <c r="B255" s="437"/>
      <c r="D255" s="438"/>
      <c r="E255" s="438"/>
      <c r="H255" s="439"/>
      <c r="I255" s="439"/>
      <c r="J255" s="439"/>
      <c r="K255" s="439"/>
      <c r="L255" s="439"/>
      <c r="M255" s="439"/>
      <c r="N255" s="439"/>
      <c r="O255" s="439"/>
      <c r="P255" s="439"/>
      <c r="Q255" s="439"/>
      <c r="R255" s="439"/>
      <c r="S255" s="439"/>
      <c r="T255" s="439"/>
    </row>
    <row r="256" spans="1:24">
      <c r="B256" s="437"/>
      <c r="D256" s="438"/>
      <c r="E256" s="438"/>
      <c r="H256" s="439"/>
      <c r="I256" s="439"/>
      <c r="J256" s="439"/>
      <c r="K256" s="439"/>
      <c r="L256" s="439"/>
      <c r="M256" s="439"/>
      <c r="N256" s="439"/>
      <c r="O256" s="439"/>
      <c r="P256" s="439"/>
      <c r="Q256" s="439"/>
      <c r="R256" s="439"/>
      <c r="S256" s="439"/>
      <c r="T256" s="439"/>
    </row>
    <row r="257" spans="1:24">
      <c r="B257" s="437"/>
      <c r="D257" s="438"/>
      <c r="E257" s="438"/>
      <c r="H257" s="439"/>
      <c r="I257" s="439"/>
      <c r="J257" s="439"/>
      <c r="K257" s="439"/>
      <c r="L257" s="439"/>
      <c r="M257" s="439"/>
      <c r="N257" s="439"/>
      <c r="O257" s="439"/>
      <c r="P257" s="439"/>
      <c r="Q257" s="439"/>
      <c r="R257" s="439"/>
      <c r="S257" s="439"/>
      <c r="T257" s="439"/>
    </row>
    <row r="258" spans="1:24">
      <c r="B258" s="437"/>
      <c r="D258" s="438"/>
      <c r="E258" s="438"/>
      <c r="H258" s="439"/>
      <c r="I258" s="439"/>
      <c r="J258" s="439"/>
      <c r="K258" s="439"/>
      <c r="L258" s="439"/>
      <c r="M258" s="439"/>
      <c r="N258" s="439"/>
      <c r="O258" s="439"/>
      <c r="P258" s="439"/>
      <c r="Q258" s="439"/>
      <c r="R258" s="439"/>
      <c r="S258" s="439"/>
      <c r="T258" s="439"/>
    </row>
    <row r="259" spans="1:24">
      <c r="B259" s="437"/>
      <c r="D259" s="438"/>
      <c r="E259" s="438"/>
      <c r="H259" s="439"/>
      <c r="I259" s="439"/>
      <c r="J259" s="439"/>
      <c r="K259" s="439"/>
      <c r="L259" s="439"/>
      <c r="M259" s="439"/>
      <c r="N259" s="439"/>
      <c r="O259" s="439"/>
      <c r="P259" s="439"/>
      <c r="Q259" s="439"/>
      <c r="R259" s="439"/>
      <c r="S259" s="439"/>
      <c r="T259" s="439"/>
    </row>
    <row r="260" spans="1:24">
      <c r="B260" s="437"/>
      <c r="D260" s="438"/>
      <c r="E260" s="438"/>
      <c r="H260" s="439"/>
      <c r="I260" s="439"/>
      <c r="J260" s="439"/>
      <c r="K260" s="439"/>
      <c r="L260" s="439"/>
      <c r="M260" s="439"/>
      <c r="N260" s="439"/>
      <c r="O260" s="439"/>
      <c r="P260" s="439"/>
      <c r="Q260" s="439"/>
      <c r="R260" s="439"/>
      <c r="S260" s="439"/>
      <c r="T260" s="439"/>
    </row>
    <row r="261" spans="1:24">
      <c r="B261" s="437"/>
      <c r="D261" s="438"/>
      <c r="E261" s="438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</row>
    <row r="262" spans="1:24">
      <c r="B262" s="437"/>
      <c r="D262" s="438"/>
      <c r="E262" s="438"/>
      <c r="H262" s="439"/>
      <c r="I262" s="439"/>
      <c r="J262" s="439"/>
      <c r="K262" s="439"/>
      <c r="L262" s="439"/>
      <c r="M262" s="439"/>
      <c r="N262" s="439"/>
      <c r="O262" s="439"/>
      <c r="P262" s="439"/>
      <c r="Q262" s="439"/>
      <c r="R262" s="439"/>
      <c r="S262" s="439"/>
      <c r="T262" s="439"/>
    </row>
    <row r="263" spans="1:24">
      <c r="B263" s="437"/>
      <c r="D263" s="438"/>
      <c r="E263" s="438"/>
      <c r="H263" s="439"/>
      <c r="I263" s="439"/>
      <c r="J263" s="439"/>
      <c r="K263" s="439"/>
      <c r="L263" s="439"/>
      <c r="M263" s="439"/>
      <c r="N263" s="439"/>
      <c r="O263" s="439"/>
      <c r="P263" s="439"/>
      <c r="Q263" s="439"/>
      <c r="R263" s="439"/>
      <c r="S263" s="439"/>
      <c r="T263" s="439"/>
    </row>
    <row r="264" spans="1:24">
      <c r="B264" s="437"/>
      <c r="D264" s="438"/>
      <c r="E264" s="438"/>
      <c r="H264" s="439"/>
      <c r="I264" s="439"/>
      <c r="J264" s="439"/>
      <c r="K264" s="439"/>
      <c r="L264" s="439"/>
      <c r="M264" s="439"/>
      <c r="N264" s="439"/>
      <c r="O264" s="439"/>
      <c r="P264" s="439"/>
      <c r="Q264" s="439"/>
      <c r="R264" s="439"/>
      <c r="S264" s="439"/>
      <c r="T264" s="439"/>
    </row>
    <row r="265" spans="1:24">
      <c r="B265" s="437"/>
      <c r="D265" s="438"/>
      <c r="E265" s="438"/>
      <c r="H265" s="439"/>
      <c r="I265" s="439"/>
      <c r="J265" s="439"/>
      <c r="K265" s="439"/>
      <c r="L265" s="439"/>
      <c r="M265" s="439"/>
      <c r="N265" s="439"/>
      <c r="O265" s="439"/>
      <c r="P265" s="439"/>
      <c r="Q265" s="439"/>
      <c r="R265" s="439"/>
      <c r="S265" s="439"/>
      <c r="T265" s="439"/>
    </row>
    <row r="266" spans="1:24">
      <c r="B266" s="437"/>
      <c r="D266" s="438"/>
      <c r="E266" s="438"/>
      <c r="H266" s="439"/>
      <c r="I266" s="439"/>
      <c r="J266" s="439"/>
      <c r="K266" s="439"/>
      <c r="L266" s="439"/>
      <c r="M266" s="439"/>
      <c r="N266" s="439"/>
      <c r="O266" s="439"/>
      <c r="P266" s="439"/>
      <c r="Q266" s="439"/>
      <c r="R266" s="439"/>
      <c r="S266" s="439"/>
      <c r="T266" s="439"/>
    </row>
    <row r="267" spans="1:24">
      <c r="B267" s="437"/>
      <c r="D267" s="438"/>
      <c r="E267" s="438"/>
      <c r="H267" s="439"/>
      <c r="I267" s="439"/>
      <c r="J267" s="439"/>
      <c r="K267" s="439"/>
      <c r="L267" s="439"/>
      <c r="M267" s="439"/>
      <c r="N267" s="439"/>
      <c r="O267" s="439"/>
      <c r="P267" s="439"/>
      <c r="Q267" s="439"/>
      <c r="R267" s="439"/>
      <c r="S267" s="439"/>
      <c r="T267" s="439"/>
    </row>
    <row r="268" spans="1:24">
      <c r="B268" s="437"/>
      <c r="D268" s="438"/>
      <c r="E268" s="438"/>
      <c r="H268" s="439"/>
      <c r="I268" s="439"/>
      <c r="J268" s="439"/>
      <c r="K268" s="439"/>
      <c r="L268" s="439"/>
      <c r="M268" s="439"/>
      <c r="N268" s="439"/>
      <c r="O268" s="439"/>
      <c r="P268" s="439"/>
      <c r="Q268" s="439"/>
      <c r="R268" s="439"/>
      <c r="S268" s="439"/>
      <c r="T268" s="439"/>
    </row>
    <row r="269" spans="1:24">
      <c r="B269" s="437"/>
      <c r="D269" s="438"/>
      <c r="E269" s="438"/>
      <c r="H269" s="439"/>
      <c r="I269" s="439"/>
      <c r="J269" s="439"/>
      <c r="K269" s="439"/>
      <c r="L269" s="439"/>
      <c r="M269" s="439"/>
      <c r="N269" s="439"/>
      <c r="O269" s="439"/>
      <c r="P269" s="439"/>
      <c r="Q269" s="439"/>
      <c r="R269" s="439"/>
      <c r="S269" s="439"/>
      <c r="T269" s="439"/>
    </row>
    <row r="270" spans="1:24">
      <c r="B270" s="437"/>
      <c r="D270" s="438"/>
      <c r="E270" s="438"/>
      <c r="H270" s="439"/>
      <c r="I270" s="439"/>
      <c r="J270" s="439"/>
      <c r="K270" s="439"/>
      <c r="L270" s="439"/>
      <c r="M270" s="439"/>
      <c r="N270" s="439"/>
      <c r="O270" s="439"/>
      <c r="P270" s="439"/>
      <c r="Q270" s="439"/>
      <c r="R270" s="439"/>
      <c r="S270" s="439"/>
      <c r="T270" s="439"/>
    </row>
    <row r="271" spans="1:24">
      <c r="B271" s="437"/>
      <c r="D271" s="438"/>
      <c r="E271" s="438"/>
      <c r="H271" s="439"/>
      <c r="I271" s="439"/>
      <c r="J271" s="439"/>
      <c r="K271" s="439"/>
      <c r="L271" s="439"/>
      <c r="M271" s="439"/>
      <c r="N271" s="439"/>
      <c r="O271" s="439"/>
      <c r="P271" s="439"/>
      <c r="Q271" s="439"/>
      <c r="R271" s="439"/>
      <c r="S271" s="439"/>
      <c r="T271" s="439"/>
    </row>
    <row r="272" spans="1:24">
      <c r="B272" s="437"/>
      <c r="D272" s="438"/>
      <c r="E272" s="438"/>
      <c r="H272" s="439"/>
      <c r="I272" s="439"/>
      <c r="J272" s="439"/>
      <c r="K272" s="439"/>
      <c r="L272" s="439"/>
      <c r="M272" s="439"/>
      <c r="N272" s="439"/>
      <c r="O272" s="439"/>
      <c r="P272" s="439"/>
      <c r="Q272" s="439"/>
      <c r="R272" s="439"/>
      <c r="S272" s="439"/>
      <c r="T272" s="439"/>
    </row>
    <row r="273" spans="1:24">
      <c r="B273" s="437"/>
      <c r="D273" s="438"/>
      <c r="E273" s="438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</row>
    <row r="274" spans="1:24">
      <c r="B274" s="437"/>
      <c r="D274" s="438"/>
      <c r="E274" s="438"/>
      <c r="H274" s="439"/>
      <c r="I274" s="439"/>
      <c r="J274" s="439"/>
      <c r="K274" s="439"/>
      <c r="L274" s="439"/>
      <c r="M274" s="439"/>
      <c r="N274" s="439"/>
      <c r="O274" s="439"/>
      <c r="P274" s="439"/>
      <c r="Q274" s="439"/>
      <c r="R274" s="439"/>
      <c r="S274" s="439"/>
      <c r="T274" s="439"/>
    </row>
    <row r="275" spans="1:24">
      <c r="B275" s="437"/>
      <c r="D275" s="438"/>
      <c r="E275" s="438"/>
      <c r="H275" s="439"/>
      <c r="I275" s="439"/>
      <c r="J275" s="439"/>
      <c r="K275" s="439"/>
      <c r="L275" s="439"/>
      <c r="M275" s="439"/>
      <c r="N275" s="439"/>
      <c r="O275" s="439"/>
      <c r="P275" s="439"/>
      <c r="Q275" s="439"/>
      <c r="R275" s="439"/>
      <c r="S275" s="439"/>
      <c r="T275" s="439"/>
    </row>
    <row r="276" spans="1:24">
      <c r="B276" s="437"/>
      <c r="D276" s="438"/>
      <c r="E276" s="438"/>
      <c r="H276" s="439"/>
      <c r="I276" s="439"/>
      <c r="J276" s="439"/>
      <c r="K276" s="439"/>
      <c r="L276" s="439"/>
      <c r="M276" s="439"/>
      <c r="N276" s="439"/>
      <c r="O276" s="439"/>
      <c r="P276" s="439"/>
      <c r="Q276" s="439"/>
      <c r="R276" s="439"/>
      <c r="S276" s="439"/>
      <c r="T276" s="439"/>
    </row>
    <row r="277" spans="1:24">
      <c r="B277" s="437"/>
      <c r="D277" s="438"/>
      <c r="E277" s="438"/>
      <c r="H277" s="439"/>
      <c r="I277" s="439"/>
      <c r="J277" s="439"/>
      <c r="K277" s="439"/>
      <c r="L277" s="439"/>
      <c r="M277" s="439"/>
      <c r="N277" s="439"/>
      <c r="O277" s="439"/>
      <c r="P277" s="439"/>
      <c r="Q277" s="439"/>
      <c r="R277" s="439"/>
      <c r="S277" s="439"/>
      <c r="T277" s="439"/>
    </row>
    <row r="278" spans="1:24">
      <c r="B278" s="437"/>
      <c r="D278" s="438"/>
      <c r="E278" s="438"/>
      <c r="H278" s="439"/>
      <c r="I278" s="439"/>
      <c r="J278" s="439"/>
      <c r="K278" s="439"/>
      <c r="L278" s="439"/>
      <c r="M278" s="439"/>
      <c r="N278" s="439"/>
      <c r="O278" s="439"/>
      <c r="P278" s="439"/>
      <c r="Q278" s="439"/>
      <c r="R278" s="439"/>
      <c r="S278" s="439"/>
      <c r="T278" s="439"/>
    </row>
    <row r="279" spans="1:24">
      <c r="B279" s="437"/>
      <c r="D279" s="438"/>
      <c r="E279" s="438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</row>
    <row r="280" spans="1:24">
      <c r="B280" s="437"/>
      <c r="D280" s="438"/>
      <c r="E280" s="438"/>
      <c r="H280" s="439"/>
      <c r="I280" s="439"/>
      <c r="J280" s="439"/>
      <c r="K280" s="439"/>
      <c r="L280" s="439"/>
      <c r="M280" s="439"/>
      <c r="N280" s="439"/>
      <c r="O280" s="439"/>
      <c r="P280" s="439"/>
      <c r="Q280" s="439"/>
      <c r="R280" s="439"/>
      <c r="S280" s="439"/>
      <c r="T280" s="439"/>
    </row>
    <row r="281" spans="1:24">
      <c r="B281" s="437"/>
      <c r="D281" s="438"/>
      <c r="E281" s="438"/>
      <c r="H281" s="439"/>
      <c r="I281" s="439"/>
      <c r="J281" s="439"/>
      <c r="K281" s="439"/>
      <c r="L281" s="439"/>
      <c r="M281" s="439"/>
      <c r="N281" s="439"/>
      <c r="O281" s="439"/>
      <c r="P281" s="439"/>
      <c r="Q281" s="439"/>
      <c r="R281" s="439"/>
      <c r="S281" s="439"/>
      <c r="T281" s="439"/>
    </row>
    <row r="282" spans="1:24">
      <c r="B282" s="437"/>
      <c r="D282" s="438"/>
      <c r="E282" s="438"/>
      <c r="H282" s="439"/>
      <c r="I282" s="439"/>
      <c r="J282" s="439"/>
      <c r="K282" s="439"/>
      <c r="L282" s="439"/>
      <c r="M282" s="439"/>
      <c r="N282" s="439"/>
      <c r="O282" s="439"/>
      <c r="P282" s="439"/>
      <c r="Q282" s="439"/>
      <c r="R282" s="439"/>
      <c r="S282" s="439"/>
      <c r="T282" s="439"/>
    </row>
    <row r="283" spans="1:24">
      <c r="B283" s="437"/>
      <c r="D283" s="438"/>
      <c r="E283" s="438"/>
      <c r="H283" s="439"/>
      <c r="I283" s="439"/>
      <c r="J283" s="439"/>
      <c r="K283" s="439"/>
      <c r="L283" s="439"/>
      <c r="M283" s="439"/>
      <c r="N283" s="439"/>
      <c r="O283" s="439"/>
      <c r="P283" s="439"/>
      <c r="Q283" s="439"/>
      <c r="R283" s="439"/>
      <c r="S283" s="439"/>
      <c r="T283" s="439"/>
    </row>
    <row r="284" spans="1:24">
      <c r="B284" s="437"/>
      <c r="D284" s="438"/>
      <c r="E284" s="438"/>
      <c r="H284" s="439"/>
      <c r="I284" s="439"/>
      <c r="J284" s="439"/>
      <c r="K284" s="439"/>
      <c r="L284" s="439"/>
      <c r="M284" s="439"/>
      <c r="N284" s="439"/>
      <c r="O284" s="439"/>
      <c r="P284" s="439"/>
      <c r="Q284" s="439"/>
      <c r="R284" s="439"/>
      <c r="S284" s="439"/>
      <c r="T284" s="439"/>
    </row>
    <row r="285" spans="1:24">
      <c r="B285" s="437"/>
      <c r="D285" s="438"/>
      <c r="E285" s="438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</row>
    <row r="286" spans="1:24">
      <c r="B286" s="437"/>
      <c r="D286" s="438"/>
      <c r="E286" s="438"/>
      <c r="H286" s="439"/>
      <c r="I286" s="439"/>
      <c r="J286" s="439"/>
      <c r="K286" s="439"/>
      <c r="L286" s="439"/>
      <c r="M286" s="439"/>
      <c r="N286" s="439"/>
      <c r="O286" s="439"/>
      <c r="P286" s="439"/>
      <c r="Q286" s="439"/>
      <c r="R286" s="439"/>
      <c r="S286" s="439"/>
      <c r="T286" s="439"/>
    </row>
    <row r="287" spans="1:24">
      <c r="B287" s="437"/>
      <c r="D287" s="438"/>
      <c r="E287" s="438"/>
      <c r="H287" s="439"/>
      <c r="I287" s="439"/>
      <c r="J287" s="439"/>
      <c r="K287" s="439"/>
      <c r="L287" s="439"/>
      <c r="M287" s="439"/>
      <c r="N287" s="439"/>
      <c r="O287" s="439"/>
      <c r="P287" s="439"/>
      <c r="Q287" s="439"/>
      <c r="R287" s="439"/>
      <c r="S287" s="439"/>
      <c r="T287" s="439"/>
    </row>
    <row r="288" spans="1:24">
      <c r="B288" s="437"/>
      <c r="D288" s="438"/>
      <c r="E288" s="438"/>
      <c r="H288" s="439"/>
      <c r="I288" s="439"/>
      <c r="J288" s="439"/>
      <c r="K288" s="439"/>
      <c r="L288" s="439"/>
      <c r="M288" s="439"/>
      <c r="N288" s="439"/>
      <c r="O288" s="439"/>
      <c r="P288" s="439"/>
      <c r="Q288" s="439"/>
      <c r="R288" s="439"/>
      <c r="S288" s="439"/>
      <c r="T288" s="439"/>
    </row>
    <row r="289" spans="1:24">
      <c r="B289" s="437"/>
      <c r="D289" s="438"/>
      <c r="E289" s="438"/>
      <c r="H289" s="439"/>
      <c r="I289" s="439"/>
      <c r="J289" s="439"/>
      <c r="K289" s="439"/>
      <c r="L289" s="439"/>
      <c r="M289" s="439"/>
      <c r="N289" s="439"/>
      <c r="O289" s="439"/>
      <c r="P289" s="439"/>
      <c r="Q289" s="439"/>
      <c r="R289" s="439"/>
      <c r="S289" s="439"/>
      <c r="T289" s="439"/>
    </row>
    <row r="290" spans="1:24">
      <c r="B290" s="437"/>
      <c r="D290" s="438"/>
      <c r="E290" s="438"/>
      <c r="H290" s="439"/>
      <c r="I290" s="439"/>
      <c r="J290" s="439"/>
      <c r="K290" s="439"/>
      <c r="L290" s="439"/>
      <c r="M290" s="439"/>
      <c r="N290" s="439"/>
      <c r="O290" s="439"/>
      <c r="P290" s="439"/>
      <c r="Q290" s="439"/>
      <c r="R290" s="439"/>
      <c r="S290" s="439"/>
      <c r="T290" s="439"/>
    </row>
    <row r="291" spans="1:24">
      <c r="B291" s="437"/>
      <c r="D291" s="438"/>
      <c r="E291" s="438"/>
      <c r="H291" s="439"/>
      <c r="I291" s="439"/>
      <c r="J291" s="439"/>
      <c r="K291" s="439"/>
      <c r="L291" s="439"/>
      <c r="M291" s="439"/>
      <c r="N291" s="439"/>
      <c r="O291" s="439"/>
      <c r="P291" s="439"/>
      <c r="Q291" s="439"/>
      <c r="R291" s="439"/>
      <c r="S291" s="439"/>
      <c r="T291" s="439"/>
    </row>
    <row r="292" spans="1:24">
      <c r="B292" s="437"/>
      <c r="D292" s="438"/>
      <c r="E292" s="438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</row>
    <row r="293" spans="1:24">
      <c r="B293" s="437"/>
      <c r="D293" s="438"/>
      <c r="E293" s="438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</row>
    <row r="294" spans="1:24">
      <c r="B294" s="437"/>
      <c r="D294" s="438"/>
      <c r="E294" s="438"/>
      <c r="H294" s="439"/>
      <c r="I294" s="439"/>
      <c r="J294" s="439"/>
      <c r="K294" s="439"/>
      <c r="L294" s="439"/>
      <c r="M294" s="439"/>
      <c r="N294" s="439"/>
      <c r="O294" s="439"/>
      <c r="P294" s="439"/>
      <c r="Q294" s="439"/>
      <c r="R294" s="439"/>
      <c r="S294" s="439"/>
      <c r="T294" s="439"/>
    </row>
    <row r="295" spans="1:24">
      <c r="B295" s="437"/>
      <c r="D295" s="438"/>
      <c r="E295" s="438"/>
      <c r="H295" s="439"/>
      <c r="I295" s="439"/>
      <c r="J295" s="439"/>
      <c r="K295" s="439"/>
      <c r="L295" s="439"/>
      <c r="M295" s="439"/>
      <c r="N295" s="439"/>
      <c r="O295" s="439"/>
      <c r="P295" s="439"/>
      <c r="Q295" s="439"/>
      <c r="R295" s="439"/>
      <c r="S295" s="439"/>
      <c r="T295" s="439"/>
    </row>
    <row r="296" spans="1:24">
      <c r="B296" s="437"/>
      <c r="D296" s="438"/>
      <c r="E296" s="438"/>
      <c r="H296" s="439"/>
      <c r="I296" s="439"/>
      <c r="J296" s="439"/>
      <c r="K296" s="439"/>
      <c r="L296" s="439"/>
      <c r="M296" s="439"/>
      <c r="N296" s="439"/>
      <c r="O296" s="439"/>
      <c r="P296" s="439"/>
      <c r="Q296" s="439"/>
      <c r="R296" s="439"/>
      <c r="S296" s="439"/>
      <c r="T296" s="439"/>
    </row>
    <row r="297" spans="1:24">
      <c r="B297" s="437"/>
      <c r="D297" s="438"/>
      <c r="E297" s="438"/>
      <c r="H297" s="439"/>
      <c r="I297" s="439"/>
      <c r="J297" s="439"/>
      <c r="K297" s="439"/>
      <c r="L297" s="439"/>
      <c r="M297" s="439"/>
      <c r="N297" s="439"/>
      <c r="O297" s="439"/>
      <c r="P297" s="439"/>
      <c r="Q297" s="439"/>
      <c r="R297" s="439"/>
      <c r="S297" s="439"/>
      <c r="T297" s="439"/>
    </row>
    <row r="298" spans="1:24">
      <c r="B298" s="437"/>
      <c r="D298" s="438"/>
      <c r="E298" s="438"/>
      <c r="H298" s="439"/>
      <c r="I298" s="439"/>
      <c r="J298" s="439"/>
      <c r="K298" s="439"/>
      <c r="L298" s="439"/>
      <c r="M298" s="439"/>
      <c r="N298" s="439"/>
      <c r="O298" s="439"/>
      <c r="P298" s="439"/>
      <c r="Q298" s="439"/>
      <c r="R298" s="439"/>
      <c r="S298" s="439"/>
      <c r="T298" s="439"/>
    </row>
    <row r="299" spans="1:24">
      <c r="B299" s="437"/>
      <c r="D299" s="438"/>
      <c r="E299" s="438"/>
      <c r="H299" s="439"/>
      <c r="I299" s="439"/>
      <c r="J299" s="439"/>
      <c r="K299" s="439"/>
      <c r="L299" s="439"/>
      <c r="M299" s="439"/>
      <c r="N299" s="439"/>
      <c r="O299" s="439"/>
      <c r="P299" s="439"/>
      <c r="Q299" s="439"/>
      <c r="R299" s="439"/>
      <c r="S299" s="439"/>
      <c r="T299" s="439"/>
    </row>
    <row r="300" spans="1:24">
      <c r="B300" s="437"/>
      <c r="D300" s="438"/>
      <c r="E300" s="438"/>
      <c r="H300" s="439"/>
      <c r="I300" s="439"/>
      <c r="J300" s="439"/>
      <c r="K300" s="439"/>
      <c r="L300" s="439"/>
      <c r="M300" s="439"/>
      <c r="N300" s="439"/>
      <c r="O300" s="439"/>
      <c r="P300" s="439"/>
      <c r="Q300" s="439"/>
      <c r="R300" s="439"/>
      <c r="S300" s="439"/>
      <c r="T300" s="439"/>
    </row>
    <row r="301" spans="1:24">
      <c r="B301" s="437"/>
      <c r="D301" s="438"/>
      <c r="E301" s="438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</row>
    <row r="302" spans="1:24">
      <c r="B302" s="437"/>
      <c r="D302" s="438"/>
      <c r="E302" s="438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</row>
    <row r="303" spans="1:24">
      <c r="B303" s="437"/>
      <c r="D303" s="438"/>
      <c r="E303" s="438"/>
      <c r="H303" s="439"/>
      <c r="I303" s="439"/>
      <c r="J303" s="439"/>
      <c r="K303" s="439"/>
      <c r="L303" s="439"/>
      <c r="M303" s="439"/>
      <c r="N303" s="439"/>
      <c r="O303" s="439"/>
      <c r="P303" s="439"/>
      <c r="Q303" s="439"/>
      <c r="R303" s="439"/>
      <c r="S303" s="439"/>
      <c r="T303" s="439"/>
    </row>
    <row r="304" spans="1:24">
      <c r="B304" s="437"/>
      <c r="D304" s="438"/>
      <c r="E304" s="438"/>
      <c r="H304" s="439"/>
      <c r="I304" s="439"/>
      <c r="J304" s="439"/>
      <c r="K304" s="439"/>
      <c r="L304" s="439"/>
      <c r="M304" s="439"/>
      <c r="N304" s="439"/>
      <c r="O304" s="439"/>
      <c r="P304" s="439"/>
      <c r="Q304" s="439"/>
      <c r="R304" s="439"/>
      <c r="S304" s="439"/>
      <c r="T304" s="439"/>
    </row>
    <row r="305" spans="1:24">
      <c r="B305" s="437"/>
      <c r="D305" s="438"/>
      <c r="E305" s="438"/>
      <c r="H305" s="439"/>
      <c r="I305" s="439"/>
      <c r="J305" s="439"/>
      <c r="K305" s="439"/>
      <c r="L305" s="439"/>
      <c r="M305" s="439"/>
      <c r="N305" s="439"/>
      <c r="O305" s="439"/>
      <c r="P305" s="439"/>
      <c r="Q305" s="439"/>
      <c r="R305" s="439"/>
      <c r="S305" s="439"/>
      <c r="T305" s="439"/>
    </row>
    <row r="306" spans="1:24">
      <c r="B306" s="437"/>
      <c r="D306" s="438"/>
      <c r="E306" s="438"/>
      <c r="H306" s="439"/>
      <c r="I306" s="439"/>
      <c r="J306" s="439"/>
      <c r="K306" s="439"/>
      <c r="L306" s="439"/>
      <c r="M306" s="439"/>
      <c r="N306" s="439"/>
      <c r="O306" s="439"/>
      <c r="P306" s="439"/>
      <c r="Q306" s="439"/>
      <c r="R306" s="439"/>
      <c r="S306" s="439"/>
      <c r="T306" s="439"/>
    </row>
    <row r="307" spans="1:24">
      <c r="B307" s="437"/>
      <c r="D307" s="438"/>
      <c r="E307" s="438"/>
      <c r="H307" s="439"/>
      <c r="I307" s="439"/>
      <c r="J307" s="439"/>
      <c r="K307" s="439"/>
      <c r="L307" s="439"/>
      <c r="M307" s="439"/>
      <c r="N307" s="439"/>
      <c r="O307" s="439"/>
      <c r="P307" s="439"/>
      <c r="Q307" s="439"/>
      <c r="R307" s="439"/>
      <c r="S307" s="439"/>
      <c r="T307" s="439"/>
    </row>
    <row r="308" spans="1:24">
      <c r="B308" s="437"/>
      <c r="D308" s="438"/>
      <c r="E308" s="438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</row>
    <row r="309" spans="1:24">
      <c r="B309" s="437"/>
      <c r="D309" s="438"/>
      <c r="E309" s="438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</row>
    <row r="310" spans="1:24">
      <c r="B310" s="437"/>
      <c r="D310" s="438"/>
      <c r="E310" s="438"/>
      <c r="H310" s="439"/>
      <c r="I310" s="439"/>
      <c r="J310" s="439"/>
      <c r="K310" s="439"/>
      <c r="L310" s="439"/>
      <c r="M310" s="439"/>
      <c r="N310" s="439"/>
      <c r="O310" s="439"/>
      <c r="P310" s="439"/>
      <c r="Q310" s="439"/>
      <c r="R310" s="439"/>
      <c r="S310" s="439"/>
      <c r="T310" s="439"/>
    </row>
    <row r="311" spans="1:24">
      <c r="B311" s="437"/>
      <c r="D311" s="438"/>
      <c r="E311" s="438"/>
      <c r="H311" s="439"/>
      <c r="I311" s="439"/>
      <c r="J311" s="439"/>
      <c r="K311" s="439"/>
      <c r="L311" s="439"/>
      <c r="M311" s="439"/>
      <c r="N311" s="439"/>
      <c r="O311" s="439"/>
      <c r="P311" s="439"/>
      <c r="Q311" s="439"/>
      <c r="R311" s="439"/>
      <c r="S311" s="439"/>
      <c r="T311" s="439"/>
    </row>
    <row r="312" spans="1:24">
      <c r="B312" s="437"/>
      <c r="D312" s="438"/>
      <c r="E312" s="438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</row>
    <row r="313" spans="1:24">
      <c r="B313" s="437"/>
      <c r="D313" s="438"/>
      <c r="E313" s="438"/>
      <c r="H313" s="439"/>
      <c r="I313" s="439"/>
      <c r="J313" s="439"/>
      <c r="K313" s="439"/>
      <c r="L313" s="439"/>
      <c r="M313" s="439"/>
      <c r="N313" s="439"/>
      <c r="O313" s="439"/>
      <c r="P313" s="439"/>
      <c r="Q313" s="439"/>
      <c r="R313" s="439"/>
      <c r="S313" s="439"/>
      <c r="T313" s="439"/>
    </row>
    <row r="314" spans="1:24">
      <c r="B314" s="437"/>
      <c r="D314" s="438"/>
      <c r="E314" s="438"/>
      <c r="H314" s="439"/>
      <c r="I314" s="439"/>
      <c r="J314" s="439"/>
      <c r="K314" s="439"/>
      <c r="L314" s="439"/>
      <c r="M314" s="439"/>
      <c r="N314" s="439"/>
      <c r="O314" s="439"/>
      <c r="P314" s="439"/>
      <c r="Q314" s="439"/>
      <c r="R314" s="439"/>
      <c r="S314" s="439"/>
      <c r="T314" s="439"/>
    </row>
    <row r="315" spans="1:24">
      <c r="B315" s="437"/>
      <c r="D315" s="438"/>
      <c r="E315" s="438"/>
      <c r="H315" s="439"/>
      <c r="I315" s="439"/>
      <c r="J315" s="439"/>
      <c r="K315" s="439"/>
      <c r="L315" s="439"/>
      <c r="M315" s="439"/>
      <c r="N315" s="439"/>
      <c r="O315" s="439"/>
      <c r="P315" s="439"/>
      <c r="Q315" s="439"/>
      <c r="R315" s="439"/>
      <c r="S315" s="439"/>
      <c r="T315" s="439"/>
    </row>
    <row r="316" spans="1:24">
      <c r="B316" s="437"/>
      <c r="D316" s="438"/>
      <c r="E316" s="438"/>
      <c r="H316" s="439"/>
      <c r="I316" s="439"/>
      <c r="J316" s="439"/>
      <c r="K316" s="439"/>
      <c r="L316" s="439"/>
      <c r="M316" s="439"/>
      <c r="N316" s="439"/>
      <c r="O316" s="439"/>
      <c r="P316" s="439"/>
      <c r="Q316" s="439"/>
      <c r="R316" s="439"/>
      <c r="S316" s="439"/>
      <c r="T316" s="439"/>
    </row>
    <row r="317" spans="1:24">
      <c r="B317" s="437"/>
      <c r="D317" s="438"/>
      <c r="E317" s="438"/>
      <c r="H317" s="439"/>
      <c r="I317" s="439"/>
      <c r="J317" s="439"/>
      <c r="K317" s="439"/>
      <c r="L317" s="439"/>
      <c r="M317" s="439"/>
      <c r="N317" s="439"/>
      <c r="O317" s="439"/>
      <c r="P317" s="439"/>
      <c r="Q317" s="439"/>
      <c r="R317" s="439"/>
      <c r="S317" s="439"/>
      <c r="T317" s="439"/>
    </row>
    <row r="318" spans="1:24">
      <c r="B318" s="437"/>
      <c r="D318" s="438"/>
      <c r="E318" s="438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</row>
    <row r="319" spans="1:24">
      <c r="B319" s="437"/>
      <c r="D319" s="438"/>
      <c r="E319" s="438"/>
      <c r="H319" s="439"/>
      <c r="I319" s="439"/>
      <c r="J319" s="439"/>
      <c r="K319" s="439"/>
      <c r="L319" s="439"/>
      <c r="M319" s="439"/>
      <c r="N319" s="439"/>
      <c r="O319" s="439"/>
      <c r="P319" s="439"/>
      <c r="Q319" s="439"/>
      <c r="R319" s="439"/>
      <c r="S319" s="439"/>
      <c r="T319" s="439"/>
    </row>
    <row r="320" spans="1:24">
      <c r="B320" s="437"/>
      <c r="D320" s="438"/>
      <c r="E320" s="438"/>
      <c r="H320" s="439"/>
      <c r="I320" s="439"/>
      <c r="J320" s="439"/>
      <c r="K320" s="439"/>
      <c r="L320" s="439"/>
      <c r="M320" s="439"/>
      <c r="N320" s="439"/>
      <c r="O320" s="439"/>
      <c r="P320" s="439"/>
      <c r="Q320" s="439"/>
      <c r="R320" s="439"/>
      <c r="S320" s="439"/>
      <c r="T320" s="439"/>
    </row>
    <row r="321" spans="1:24">
      <c r="B321" s="437"/>
      <c r="D321" s="438"/>
      <c r="E321" s="438"/>
      <c r="H321" s="439"/>
      <c r="I321" s="439"/>
      <c r="J321" s="439"/>
      <c r="K321" s="439"/>
      <c r="L321" s="439"/>
      <c r="M321" s="439"/>
      <c r="N321" s="439"/>
      <c r="O321" s="439"/>
      <c r="P321" s="439"/>
      <c r="Q321" s="439"/>
      <c r="R321" s="439"/>
      <c r="S321" s="439"/>
      <c r="T321" s="439"/>
    </row>
    <row r="322" spans="1:24">
      <c r="B322" s="437"/>
      <c r="D322" s="438"/>
      <c r="E322" s="438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</row>
    <row r="323" spans="1:24">
      <c r="B323" s="437"/>
      <c r="D323" s="438"/>
      <c r="E323" s="438"/>
      <c r="H323" s="439"/>
      <c r="I323" s="439"/>
      <c r="J323" s="439"/>
      <c r="K323" s="439"/>
      <c r="L323" s="439"/>
      <c r="M323" s="439"/>
      <c r="N323" s="439"/>
      <c r="O323" s="439"/>
      <c r="P323" s="439"/>
      <c r="Q323" s="439"/>
      <c r="R323" s="439"/>
      <c r="S323" s="439"/>
      <c r="T323" s="439"/>
    </row>
    <row r="324" spans="1:24">
      <c r="B324" s="437"/>
      <c r="D324" s="438"/>
      <c r="E324" s="438"/>
      <c r="H324" s="439"/>
      <c r="I324" s="439"/>
      <c r="J324" s="439"/>
      <c r="K324" s="439"/>
      <c r="L324" s="439"/>
      <c r="M324" s="439"/>
      <c r="N324" s="439"/>
      <c r="O324" s="439"/>
      <c r="P324" s="439"/>
      <c r="Q324" s="439"/>
      <c r="R324" s="439"/>
      <c r="S324" s="439"/>
      <c r="T324" s="439"/>
    </row>
    <row r="325" spans="1:24">
      <c r="B325" s="437"/>
      <c r="D325" s="438"/>
      <c r="E325" s="438"/>
      <c r="H325" s="439"/>
      <c r="I325" s="439"/>
      <c r="J325" s="439"/>
      <c r="K325" s="439"/>
      <c r="L325" s="439"/>
      <c r="M325" s="439"/>
      <c r="N325" s="439"/>
      <c r="O325" s="439"/>
      <c r="P325" s="439"/>
      <c r="Q325" s="439"/>
      <c r="R325" s="439"/>
      <c r="S325" s="439"/>
      <c r="T325" s="439"/>
    </row>
    <row r="326" spans="1:24">
      <c r="B326" s="437"/>
      <c r="D326" s="438"/>
      <c r="E326" s="438"/>
      <c r="H326" s="439"/>
      <c r="I326" s="439"/>
      <c r="J326" s="439"/>
      <c r="K326" s="439"/>
      <c r="L326" s="439"/>
      <c r="M326" s="439"/>
      <c r="N326" s="439"/>
      <c r="O326" s="439"/>
      <c r="P326" s="439"/>
      <c r="Q326" s="439"/>
      <c r="R326" s="439"/>
      <c r="S326" s="439"/>
      <c r="T326" s="439"/>
    </row>
    <row r="327" spans="1:24">
      <c r="B327" s="437"/>
      <c r="D327" s="438"/>
      <c r="E327" s="438"/>
      <c r="H327" s="439"/>
      <c r="I327" s="439"/>
      <c r="J327" s="439"/>
      <c r="K327" s="439"/>
      <c r="L327" s="439"/>
      <c r="M327" s="439"/>
      <c r="N327" s="439"/>
      <c r="O327" s="439"/>
      <c r="P327" s="439"/>
      <c r="Q327" s="439"/>
      <c r="R327" s="439"/>
      <c r="S327" s="439"/>
      <c r="T327" s="439"/>
    </row>
    <row r="328" spans="1:24">
      <c r="B328" s="437"/>
      <c r="D328" s="438"/>
      <c r="E328" s="438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</row>
    <row r="329" spans="1:24">
      <c r="B329" s="437"/>
      <c r="D329" s="438"/>
      <c r="E329" s="438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</row>
    <row r="330" spans="1:24">
      <c r="B330" s="437"/>
      <c r="D330" s="438"/>
      <c r="E330" s="438"/>
      <c r="H330" s="439"/>
      <c r="I330" s="439"/>
      <c r="J330" s="439"/>
      <c r="K330" s="439"/>
      <c r="L330" s="439"/>
      <c r="M330" s="439"/>
      <c r="N330" s="439"/>
      <c r="O330" s="439"/>
      <c r="P330" s="439"/>
      <c r="Q330" s="439"/>
      <c r="R330" s="439"/>
      <c r="S330" s="439"/>
      <c r="T330" s="439"/>
    </row>
    <row r="331" spans="1:24">
      <c r="B331" s="437"/>
      <c r="D331" s="438"/>
      <c r="E331" s="438"/>
      <c r="H331" s="439"/>
      <c r="I331" s="439"/>
      <c r="J331" s="439"/>
      <c r="K331" s="439"/>
      <c r="L331" s="439"/>
      <c r="M331" s="439"/>
      <c r="N331" s="439"/>
      <c r="O331" s="439"/>
      <c r="P331" s="439"/>
      <c r="Q331" s="439"/>
      <c r="R331" s="439"/>
      <c r="S331" s="439"/>
      <c r="T331" s="439"/>
    </row>
    <row r="332" spans="1:24">
      <c r="B332" s="437"/>
      <c r="D332" s="438"/>
      <c r="E332" s="438"/>
      <c r="H332" s="439"/>
      <c r="I332" s="439"/>
      <c r="J332" s="439"/>
      <c r="K332" s="439"/>
      <c r="L332" s="439"/>
      <c r="M332" s="439"/>
      <c r="N332" s="439"/>
      <c r="O332" s="439"/>
      <c r="P332" s="439"/>
      <c r="Q332" s="439"/>
      <c r="R332" s="439"/>
      <c r="S332" s="439"/>
      <c r="T332" s="439"/>
    </row>
    <row r="333" spans="1:24">
      <c r="B333" s="437"/>
      <c r="D333" s="438"/>
      <c r="E333" s="438"/>
      <c r="H333" s="439"/>
      <c r="I333" s="439"/>
      <c r="J333" s="439"/>
      <c r="K333" s="439"/>
      <c r="L333" s="439"/>
      <c r="M333" s="439"/>
      <c r="N333" s="439"/>
      <c r="O333" s="439"/>
      <c r="P333" s="439"/>
      <c r="Q333" s="439"/>
      <c r="R333" s="439"/>
      <c r="S333" s="439"/>
      <c r="T333" s="439"/>
    </row>
    <row r="334" spans="1:24">
      <c r="B334" s="437"/>
      <c r="D334" s="438"/>
      <c r="E334" s="438"/>
      <c r="H334" s="439"/>
      <c r="I334" s="439"/>
      <c r="J334" s="439"/>
      <c r="K334" s="439"/>
      <c r="L334" s="439"/>
      <c r="M334" s="439"/>
      <c r="N334" s="439"/>
      <c r="O334" s="439"/>
      <c r="P334" s="439"/>
      <c r="Q334" s="439"/>
      <c r="R334" s="439"/>
      <c r="S334" s="439"/>
      <c r="T334" s="439"/>
    </row>
    <row r="335" spans="1:24">
      <c r="B335" s="437"/>
      <c r="D335" s="438"/>
      <c r="E335" s="438"/>
      <c r="H335" s="439"/>
      <c r="I335" s="439"/>
      <c r="J335" s="439"/>
      <c r="K335" s="439"/>
      <c r="L335" s="439"/>
      <c r="M335" s="439"/>
      <c r="N335" s="439"/>
      <c r="O335" s="439"/>
      <c r="P335" s="439"/>
      <c r="Q335" s="439"/>
      <c r="R335" s="439"/>
      <c r="S335" s="439"/>
      <c r="T335" s="439"/>
    </row>
    <row r="336" spans="1:24">
      <c r="B336" s="437"/>
      <c r="D336" s="438"/>
      <c r="E336" s="438"/>
      <c r="H336" s="439"/>
      <c r="I336" s="439"/>
      <c r="J336" s="439"/>
      <c r="K336" s="439"/>
      <c r="L336" s="439"/>
      <c r="M336" s="439"/>
      <c r="N336" s="439"/>
      <c r="O336" s="439"/>
      <c r="P336" s="439"/>
      <c r="Q336" s="439"/>
      <c r="R336" s="439"/>
      <c r="S336" s="439"/>
      <c r="T336" s="439"/>
    </row>
    <row r="337" spans="1:24">
      <c r="B337" s="437"/>
      <c r="D337" s="438"/>
      <c r="E337" s="438"/>
      <c r="H337" s="439"/>
      <c r="I337" s="439"/>
      <c r="J337" s="439"/>
      <c r="K337" s="439"/>
      <c r="L337" s="439"/>
      <c r="M337" s="439"/>
      <c r="N337" s="439"/>
      <c r="O337" s="439"/>
      <c r="P337" s="439"/>
      <c r="Q337" s="439"/>
      <c r="R337" s="439"/>
      <c r="S337" s="439"/>
      <c r="T337" s="439"/>
    </row>
    <row r="338" spans="1:24">
      <c r="B338" s="437"/>
      <c r="D338" s="438"/>
      <c r="E338" s="438"/>
      <c r="H338" s="439"/>
      <c r="I338" s="439"/>
      <c r="J338" s="439"/>
      <c r="K338" s="439"/>
      <c r="L338" s="439"/>
      <c r="M338" s="439"/>
      <c r="N338" s="439"/>
      <c r="O338" s="439"/>
      <c r="P338" s="439"/>
      <c r="Q338" s="439"/>
      <c r="R338" s="439"/>
      <c r="S338" s="439"/>
      <c r="T338" s="439"/>
    </row>
    <row r="339" spans="1:24">
      <c r="B339" s="437"/>
      <c r="D339" s="438"/>
      <c r="E339" s="438"/>
      <c r="H339" s="439"/>
      <c r="I339" s="439"/>
      <c r="J339" s="439"/>
      <c r="K339" s="439"/>
      <c r="L339" s="439"/>
      <c r="M339" s="439"/>
      <c r="N339" s="439"/>
      <c r="O339" s="439"/>
      <c r="P339" s="439"/>
      <c r="Q339" s="439"/>
      <c r="R339" s="439"/>
      <c r="S339" s="439"/>
      <c r="T339" s="439"/>
    </row>
    <row r="340" spans="1:24">
      <c r="B340" s="437"/>
      <c r="D340" s="438"/>
      <c r="E340" s="438"/>
      <c r="H340" s="439"/>
      <c r="I340" s="439"/>
      <c r="J340" s="439"/>
      <c r="K340" s="439"/>
      <c r="L340" s="439"/>
      <c r="M340" s="439"/>
      <c r="N340" s="439"/>
      <c r="O340" s="439"/>
      <c r="P340" s="439"/>
      <c r="Q340" s="439"/>
      <c r="R340" s="439"/>
      <c r="S340" s="439"/>
      <c r="T340" s="439"/>
    </row>
    <row r="341" spans="1:24">
      <c r="B341" s="437"/>
      <c r="D341" s="438"/>
      <c r="E341" s="438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</row>
    <row r="342" spans="1:24">
      <c r="B342" s="437"/>
      <c r="D342" s="438"/>
      <c r="E342" s="438"/>
      <c r="H342" s="439"/>
      <c r="I342" s="439"/>
      <c r="J342" s="439"/>
      <c r="K342" s="439"/>
      <c r="L342" s="439"/>
      <c r="M342" s="439"/>
      <c r="N342" s="439"/>
      <c r="O342" s="439"/>
      <c r="P342" s="439"/>
      <c r="Q342" s="439"/>
      <c r="R342" s="439"/>
      <c r="S342" s="439"/>
      <c r="T342" s="439"/>
    </row>
    <row r="343" spans="1:24">
      <c r="B343" s="437"/>
      <c r="D343" s="438"/>
      <c r="E343" s="438"/>
      <c r="H343" s="439"/>
      <c r="I343" s="439"/>
      <c r="J343" s="439"/>
      <c r="K343" s="439"/>
      <c r="L343" s="439"/>
      <c r="M343" s="439"/>
      <c r="N343" s="439"/>
      <c r="O343" s="439"/>
      <c r="P343" s="439"/>
      <c r="Q343" s="439"/>
      <c r="R343" s="439"/>
      <c r="S343" s="439"/>
      <c r="T343" s="439"/>
    </row>
    <row r="344" spans="1:24">
      <c r="B344" s="437"/>
      <c r="D344" s="438"/>
      <c r="E344" s="438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</row>
    <row r="345" spans="1:24">
      <c r="B345" s="437"/>
      <c r="D345" s="438"/>
      <c r="E345" s="438"/>
      <c r="H345" s="439"/>
      <c r="I345" s="439"/>
      <c r="J345" s="439"/>
      <c r="K345" s="439"/>
      <c r="L345" s="439"/>
      <c r="M345" s="439"/>
      <c r="N345" s="439"/>
      <c r="O345" s="439"/>
      <c r="P345" s="439"/>
      <c r="Q345" s="439"/>
      <c r="R345" s="439"/>
      <c r="S345" s="439"/>
      <c r="T345" s="439"/>
    </row>
    <row r="346" spans="1:24">
      <c r="B346" s="437"/>
      <c r="D346" s="438"/>
      <c r="E346" s="438"/>
      <c r="H346" s="439"/>
      <c r="I346" s="439"/>
      <c r="J346" s="439"/>
      <c r="K346" s="439"/>
      <c r="L346" s="439"/>
      <c r="M346" s="439"/>
      <c r="N346" s="439"/>
      <c r="O346" s="439"/>
      <c r="P346" s="439"/>
      <c r="Q346" s="439"/>
      <c r="R346" s="439"/>
      <c r="S346" s="439"/>
      <c r="T346" s="439"/>
    </row>
    <row r="347" spans="1:24">
      <c r="B347" s="437"/>
      <c r="D347" s="438"/>
      <c r="E347" s="438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</row>
    <row r="348" spans="1:24">
      <c r="B348" s="437"/>
      <c r="D348" s="438"/>
      <c r="E348" s="438"/>
      <c r="H348" s="439"/>
      <c r="I348" s="439"/>
      <c r="J348" s="439"/>
      <c r="K348" s="439"/>
      <c r="L348" s="439"/>
      <c r="M348" s="439"/>
      <c r="N348" s="439"/>
      <c r="O348" s="439"/>
      <c r="P348" s="439"/>
      <c r="Q348" s="439"/>
      <c r="R348" s="439"/>
      <c r="S348" s="439"/>
      <c r="T348" s="439"/>
    </row>
    <row r="349" spans="1:24">
      <c r="B349" s="437"/>
      <c r="D349" s="438"/>
      <c r="E349" s="438"/>
      <c r="H349" s="439"/>
      <c r="I349" s="439"/>
      <c r="J349" s="439"/>
      <c r="K349" s="439"/>
      <c r="L349" s="439"/>
      <c r="M349" s="439"/>
      <c r="N349" s="439"/>
      <c r="O349" s="439"/>
      <c r="P349" s="439"/>
      <c r="Q349" s="439"/>
      <c r="R349" s="439"/>
      <c r="S349" s="439"/>
      <c r="T349" s="439"/>
    </row>
    <row r="350" spans="1:24">
      <c r="B350" s="437"/>
      <c r="D350" s="438"/>
      <c r="E350" s="438"/>
      <c r="H350" s="439"/>
      <c r="I350" s="439"/>
      <c r="J350" s="439"/>
      <c r="K350" s="439"/>
      <c r="L350" s="439"/>
      <c r="M350" s="439"/>
      <c r="N350" s="439"/>
      <c r="O350" s="439"/>
      <c r="P350" s="439"/>
      <c r="Q350" s="439"/>
      <c r="R350" s="439"/>
      <c r="S350" s="439"/>
      <c r="T350" s="439"/>
    </row>
    <row r="351" spans="1:24">
      <c r="B351" s="437"/>
      <c r="D351" s="438"/>
      <c r="E351" s="438"/>
      <c r="H351" s="439"/>
      <c r="I351" s="439"/>
      <c r="J351" s="439"/>
      <c r="K351" s="439"/>
      <c r="L351" s="439"/>
      <c r="M351" s="439"/>
      <c r="N351" s="439"/>
      <c r="O351" s="439"/>
      <c r="P351" s="439"/>
      <c r="Q351" s="439"/>
      <c r="R351" s="439"/>
      <c r="S351" s="439"/>
      <c r="T351" s="439"/>
    </row>
    <row r="352" spans="1:24">
      <c r="B352" s="437"/>
      <c r="D352" s="438"/>
      <c r="E352" s="438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</row>
    <row r="353" spans="1:24">
      <c r="B353" s="437"/>
      <c r="D353" s="438"/>
      <c r="E353" s="438"/>
      <c r="H353" s="439"/>
      <c r="I353" s="439"/>
      <c r="J353" s="439"/>
      <c r="K353" s="439"/>
      <c r="L353" s="439"/>
      <c r="M353" s="439"/>
      <c r="N353" s="439"/>
      <c r="O353" s="439"/>
      <c r="P353" s="439"/>
      <c r="Q353" s="439"/>
      <c r="R353" s="439"/>
      <c r="S353" s="439"/>
      <c r="T353" s="439"/>
    </row>
    <row r="354" spans="1:24">
      <c r="B354" s="437"/>
      <c r="D354" s="438"/>
      <c r="E354" s="438"/>
      <c r="H354" s="439"/>
      <c r="I354" s="439"/>
      <c r="J354" s="439"/>
      <c r="K354" s="439"/>
      <c r="L354" s="439"/>
      <c r="M354" s="439"/>
      <c r="N354" s="439"/>
      <c r="O354" s="439"/>
      <c r="P354" s="439"/>
      <c r="Q354" s="439"/>
      <c r="R354" s="439"/>
      <c r="S354" s="439"/>
      <c r="T354" s="439"/>
    </row>
    <row r="355" spans="1:24">
      <c r="B355" s="437"/>
      <c r="D355" s="438"/>
      <c r="E355" s="438"/>
      <c r="H355" s="439"/>
      <c r="I355" s="439"/>
      <c r="J355" s="439"/>
      <c r="K355" s="439"/>
      <c r="L355" s="439"/>
      <c r="M355" s="439"/>
      <c r="N355" s="439"/>
      <c r="O355" s="439"/>
      <c r="P355" s="439"/>
      <c r="Q355" s="439"/>
      <c r="R355" s="439"/>
      <c r="S355" s="439"/>
      <c r="T355" s="439"/>
    </row>
    <row r="356" spans="1:24">
      <c r="B356" s="437"/>
      <c r="D356" s="438"/>
      <c r="E356" s="438"/>
      <c r="H356" s="439"/>
      <c r="I356" s="439"/>
      <c r="J356" s="439"/>
      <c r="K356" s="439"/>
      <c r="L356" s="439"/>
      <c r="M356" s="439"/>
      <c r="N356" s="439"/>
      <c r="O356" s="439"/>
      <c r="P356" s="439"/>
      <c r="Q356" s="439"/>
      <c r="R356" s="439"/>
      <c r="S356" s="439"/>
      <c r="T356" s="439"/>
    </row>
    <row r="357" spans="1:24">
      <c r="B357" s="437"/>
      <c r="D357" s="438"/>
      <c r="E357" s="438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</row>
    <row r="358" spans="1:24">
      <c r="B358" s="437"/>
      <c r="D358" s="438"/>
      <c r="E358" s="438"/>
      <c r="H358" s="439"/>
      <c r="I358" s="439"/>
      <c r="J358" s="439"/>
      <c r="K358" s="439"/>
      <c r="L358" s="439"/>
      <c r="M358" s="439"/>
      <c r="N358" s="439"/>
      <c r="O358" s="439"/>
      <c r="P358" s="439"/>
      <c r="Q358" s="439"/>
      <c r="R358" s="439"/>
      <c r="S358" s="439"/>
      <c r="T358" s="439"/>
    </row>
    <row r="359" spans="1:24">
      <c r="B359" s="437"/>
      <c r="D359" s="438"/>
      <c r="E359" s="438"/>
      <c r="H359" s="439"/>
      <c r="I359" s="439"/>
      <c r="J359" s="439"/>
      <c r="K359" s="439"/>
      <c r="L359" s="439"/>
      <c r="M359" s="439"/>
      <c r="N359" s="439"/>
      <c r="O359" s="439"/>
      <c r="P359" s="439"/>
      <c r="Q359" s="439"/>
      <c r="R359" s="439"/>
      <c r="S359" s="439"/>
      <c r="T359" s="439"/>
    </row>
    <row r="360" spans="1:24">
      <c r="B360" s="437"/>
      <c r="D360" s="438"/>
      <c r="E360" s="438"/>
      <c r="H360" s="439"/>
      <c r="I360" s="439"/>
      <c r="J360" s="439"/>
      <c r="K360" s="439"/>
      <c r="L360" s="439"/>
      <c r="M360" s="439"/>
      <c r="N360" s="439"/>
      <c r="O360" s="439"/>
      <c r="P360" s="439"/>
      <c r="Q360" s="439"/>
      <c r="R360" s="439"/>
      <c r="S360" s="439"/>
      <c r="T360" s="439"/>
    </row>
    <row r="361" spans="1:24">
      <c r="B361" s="437"/>
      <c r="D361" s="438"/>
      <c r="E361" s="438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</row>
    <row r="362" spans="1:24">
      <c r="B362" s="437"/>
      <c r="D362" s="438"/>
      <c r="E362" s="438"/>
      <c r="H362" s="439"/>
      <c r="I362" s="439"/>
      <c r="J362" s="439"/>
      <c r="K362" s="439"/>
      <c r="L362" s="439"/>
      <c r="M362" s="439"/>
      <c r="N362" s="439"/>
      <c r="O362" s="439"/>
      <c r="P362" s="439"/>
      <c r="Q362" s="439"/>
      <c r="R362" s="439"/>
      <c r="S362" s="439"/>
      <c r="T362" s="439"/>
    </row>
    <row r="363" spans="1:24">
      <c r="B363" s="437"/>
      <c r="D363" s="438"/>
      <c r="E363" s="438"/>
      <c r="H363" s="439"/>
      <c r="I363" s="439"/>
      <c r="J363" s="439"/>
      <c r="K363" s="439"/>
      <c r="L363" s="439"/>
      <c r="M363" s="439"/>
      <c r="N363" s="439"/>
      <c r="O363" s="439"/>
      <c r="P363" s="439"/>
      <c r="Q363" s="439"/>
      <c r="R363" s="439"/>
      <c r="S363" s="439"/>
      <c r="T363" s="439"/>
    </row>
    <row r="364" spans="1:24">
      <c r="B364" s="437"/>
      <c r="D364" s="438"/>
      <c r="E364" s="438"/>
      <c r="H364" s="439"/>
      <c r="I364" s="439"/>
      <c r="J364" s="439"/>
      <c r="K364" s="439"/>
      <c r="L364" s="439"/>
      <c r="M364" s="439"/>
      <c r="N364" s="439"/>
      <c r="O364" s="439"/>
      <c r="P364" s="439"/>
      <c r="Q364" s="439"/>
      <c r="R364" s="439"/>
      <c r="S364" s="439"/>
      <c r="T364" s="439"/>
    </row>
    <row r="365" spans="1:24">
      <c r="B365" s="437"/>
      <c r="D365" s="438"/>
      <c r="E365" s="438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</row>
    <row r="366" spans="1:24">
      <c r="B366" s="437"/>
      <c r="D366" s="438"/>
      <c r="E366" s="438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</row>
    <row r="367" spans="1:24">
      <c r="B367" s="437"/>
      <c r="D367" s="438"/>
      <c r="E367" s="438"/>
      <c r="H367" s="439"/>
      <c r="I367" s="439"/>
      <c r="J367" s="439"/>
      <c r="K367" s="439"/>
      <c r="L367" s="439"/>
      <c r="M367" s="439"/>
      <c r="N367" s="439"/>
      <c r="O367" s="439"/>
      <c r="P367" s="439"/>
      <c r="Q367" s="439"/>
      <c r="R367" s="439"/>
      <c r="S367" s="439"/>
      <c r="T367" s="439"/>
    </row>
    <row r="368" spans="1:24">
      <c r="B368" s="437"/>
      <c r="D368" s="438"/>
      <c r="E368" s="438"/>
      <c r="H368" s="439"/>
      <c r="I368" s="439"/>
      <c r="J368" s="439"/>
      <c r="K368" s="439"/>
      <c r="L368" s="439"/>
      <c r="M368" s="439"/>
      <c r="N368" s="439"/>
      <c r="O368" s="439"/>
      <c r="P368" s="439"/>
      <c r="Q368" s="439"/>
      <c r="R368" s="439"/>
      <c r="S368" s="439"/>
      <c r="T368" s="439"/>
    </row>
    <row r="369" spans="1:24">
      <c r="B369" s="437"/>
      <c r="D369" s="438"/>
      <c r="E369" s="438"/>
      <c r="H369" s="439"/>
      <c r="I369" s="439"/>
      <c r="J369" s="439"/>
      <c r="K369" s="439"/>
      <c r="L369" s="439"/>
      <c r="M369" s="439"/>
      <c r="N369" s="439"/>
      <c r="O369" s="439"/>
      <c r="P369" s="439"/>
      <c r="Q369" s="439"/>
      <c r="R369" s="439"/>
      <c r="S369" s="439"/>
      <c r="T369" s="439"/>
    </row>
    <row r="370" spans="1:24">
      <c r="B370" s="437"/>
      <c r="D370" s="438"/>
      <c r="E370" s="438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</row>
    <row r="371" spans="1:24">
      <c r="B371" s="437"/>
      <c r="D371" s="438"/>
      <c r="E371" s="438"/>
      <c r="H371" s="439"/>
      <c r="I371" s="439"/>
      <c r="J371" s="439"/>
      <c r="K371" s="439"/>
      <c r="L371" s="439"/>
      <c r="M371" s="439"/>
      <c r="N371" s="439"/>
      <c r="O371" s="439"/>
      <c r="P371" s="439"/>
      <c r="Q371" s="439"/>
      <c r="R371" s="439"/>
      <c r="S371" s="439"/>
      <c r="T371" s="439"/>
    </row>
    <row r="372" spans="1:24">
      <c r="B372" s="437"/>
      <c r="D372" s="438"/>
      <c r="E372" s="438"/>
      <c r="H372" s="439"/>
      <c r="I372" s="439"/>
      <c r="J372" s="439"/>
      <c r="K372" s="439"/>
      <c r="L372" s="439"/>
      <c r="M372" s="439"/>
      <c r="N372" s="439"/>
      <c r="O372" s="439"/>
      <c r="P372" s="439"/>
      <c r="Q372" s="439"/>
      <c r="R372" s="439"/>
      <c r="S372" s="439"/>
      <c r="T372" s="439"/>
    </row>
    <row r="373" spans="1:24">
      <c r="B373" s="437"/>
      <c r="D373" s="438"/>
      <c r="E373" s="438"/>
      <c r="H373" s="439"/>
      <c r="I373" s="439"/>
      <c r="J373" s="439"/>
      <c r="K373" s="439"/>
      <c r="L373" s="439"/>
      <c r="M373" s="439"/>
      <c r="N373" s="439"/>
      <c r="O373" s="439"/>
      <c r="P373" s="439"/>
      <c r="Q373" s="439"/>
      <c r="R373" s="439"/>
      <c r="S373" s="439"/>
      <c r="T373" s="439"/>
    </row>
    <row r="374" spans="1:24">
      <c r="B374" s="437"/>
      <c r="D374" s="438"/>
      <c r="E374" s="438"/>
      <c r="H374" s="439"/>
      <c r="I374" s="439"/>
      <c r="J374" s="439"/>
      <c r="K374" s="439"/>
      <c r="L374" s="439"/>
      <c r="M374" s="439"/>
      <c r="N374" s="439"/>
      <c r="O374" s="439"/>
      <c r="P374" s="439"/>
      <c r="Q374" s="439"/>
      <c r="R374" s="439"/>
      <c r="S374" s="439"/>
      <c r="T374" s="439"/>
    </row>
    <row r="375" spans="1:24">
      <c r="B375" s="437"/>
      <c r="D375" s="438"/>
      <c r="E375" s="438"/>
      <c r="H375" s="439"/>
      <c r="I375" s="439"/>
      <c r="J375" s="439"/>
      <c r="K375" s="439"/>
      <c r="L375" s="439"/>
      <c r="M375" s="439"/>
      <c r="N375" s="439"/>
      <c r="O375" s="439"/>
      <c r="P375" s="439"/>
      <c r="Q375" s="439"/>
      <c r="R375" s="439"/>
      <c r="S375" s="439"/>
      <c r="T375" s="439"/>
    </row>
    <row r="376" spans="1:24">
      <c r="B376" s="437"/>
      <c r="D376" s="438"/>
      <c r="E376" s="438"/>
      <c r="H376" s="439"/>
      <c r="I376" s="439"/>
      <c r="J376" s="439"/>
      <c r="K376" s="439"/>
      <c r="L376" s="439"/>
      <c r="M376" s="439"/>
      <c r="N376" s="439"/>
      <c r="O376" s="439"/>
      <c r="P376" s="439"/>
      <c r="Q376" s="439"/>
      <c r="R376" s="439"/>
      <c r="S376" s="439"/>
      <c r="T376" s="439"/>
    </row>
    <row r="377" spans="1:24">
      <c r="B377" s="437"/>
      <c r="D377" s="438"/>
      <c r="E377" s="438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</row>
    <row r="378" spans="1:24">
      <c r="B378" s="437"/>
      <c r="D378" s="438"/>
      <c r="E378" s="438"/>
      <c r="H378" s="439"/>
      <c r="I378" s="439"/>
      <c r="J378" s="439"/>
      <c r="K378" s="439"/>
      <c r="L378" s="439"/>
      <c r="M378" s="439"/>
      <c r="N378" s="439"/>
      <c r="O378" s="439"/>
      <c r="P378" s="439"/>
      <c r="Q378" s="439"/>
      <c r="R378" s="439"/>
      <c r="S378" s="439"/>
      <c r="T378" s="439"/>
    </row>
    <row r="379" spans="1:24">
      <c r="B379" s="437"/>
      <c r="D379" s="438"/>
      <c r="E379" s="438"/>
      <c r="H379" s="439"/>
      <c r="I379" s="439"/>
      <c r="J379" s="439"/>
      <c r="K379" s="439"/>
      <c r="L379" s="439"/>
      <c r="M379" s="439"/>
      <c r="N379" s="439"/>
      <c r="O379" s="439"/>
      <c r="P379" s="439"/>
      <c r="Q379" s="439"/>
      <c r="R379" s="439"/>
      <c r="S379" s="439"/>
      <c r="T379" s="439"/>
    </row>
    <row r="380" spans="1:24">
      <c r="B380" s="437"/>
      <c r="D380" s="438"/>
      <c r="E380" s="438"/>
      <c r="H380" s="439"/>
      <c r="I380" s="439"/>
      <c r="J380" s="439"/>
      <c r="K380" s="439"/>
      <c r="L380" s="439"/>
      <c r="M380" s="439"/>
      <c r="N380" s="439"/>
      <c r="O380" s="439"/>
      <c r="P380" s="439"/>
      <c r="Q380" s="439"/>
      <c r="R380" s="439"/>
      <c r="S380" s="439"/>
      <c r="T380" s="439"/>
    </row>
    <row r="381" spans="1:24">
      <c r="B381" s="437"/>
      <c r="D381" s="438"/>
      <c r="E381" s="438"/>
      <c r="H381" s="439"/>
      <c r="I381" s="439"/>
      <c r="J381" s="439"/>
      <c r="K381" s="439"/>
      <c r="L381" s="439"/>
      <c r="M381" s="439"/>
      <c r="N381" s="439"/>
      <c r="O381" s="439"/>
      <c r="P381" s="439"/>
      <c r="Q381" s="439"/>
      <c r="R381" s="439"/>
      <c r="S381" s="439"/>
      <c r="T381" s="439"/>
    </row>
    <row r="382" spans="1:24">
      <c r="B382" s="437"/>
      <c r="D382" s="438"/>
      <c r="E382" s="438"/>
      <c r="H382" s="439"/>
      <c r="I382" s="439"/>
      <c r="J382" s="439"/>
      <c r="K382" s="439"/>
      <c r="L382" s="439"/>
      <c r="M382" s="439"/>
      <c r="N382" s="439"/>
      <c r="O382" s="439"/>
      <c r="P382" s="439"/>
      <c r="Q382" s="439"/>
      <c r="R382" s="439"/>
      <c r="S382" s="439"/>
      <c r="T382" s="439"/>
    </row>
    <row r="383" spans="1:24">
      <c r="B383" s="437"/>
      <c r="D383" s="438"/>
      <c r="E383" s="438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</row>
    <row r="384" spans="1:24">
      <c r="B384" s="437"/>
      <c r="D384" s="438"/>
      <c r="E384" s="438"/>
      <c r="H384" s="439"/>
      <c r="I384" s="439"/>
      <c r="J384" s="439"/>
      <c r="K384" s="439"/>
      <c r="L384" s="439"/>
      <c r="M384" s="439"/>
      <c r="N384" s="439"/>
      <c r="O384" s="439"/>
      <c r="P384" s="439"/>
      <c r="Q384" s="439"/>
      <c r="R384" s="439"/>
      <c r="S384" s="439"/>
      <c r="T384" s="439"/>
    </row>
    <row r="385" spans="1:24">
      <c r="B385" s="437"/>
      <c r="D385" s="438"/>
      <c r="E385" s="438"/>
      <c r="H385" s="439"/>
      <c r="I385" s="439"/>
      <c r="J385" s="439"/>
      <c r="K385" s="439"/>
      <c r="L385" s="439"/>
      <c r="M385" s="439"/>
      <c r="N385" s="439"/>
      <c r="O385" s="439"/>
      <c r="P385" s="439"/>
      <c r="Q385" s="439"/>
      <c r="R385" s="439"/>
      <c r="S385" s="439"/>
      <c r="T385" s="439"/>
    </row>
    <row r="386" spans="1:24">
      <c r="B386" s="437"/>
      <c r="D386" s="438"/>
      <c r="E386" s="438"/>
      <c r="H386" s="439"/>
      <c r="I386" s="439"/>
      <c r="J386" s="439"/>
      <c r="K386" s="439"/>
      <c r="L386" s="439"/>
      <c r="M386" s="439"/>
      <c r="N386" s="439"/>
      <c r="O386" s="439"/>
      <c r="P386" s="439"/>
      <c r="Q386" s="439"/>
      <c r="R386" s="439"/>
      <c r="S386" s="439"/>
      <c r="T386" s="439"/>
    </row>
    <row r="387" spans="1:24">
      <c r="B387" s="437"/>
      <c r="D387" s="438"/>
      <c r="E387" s="438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</row>
    <row r="388" spans="1:24">
      <c r="B388" s="437"/>
      <c r="D388" s="438"/>
      <c r="E388" s="438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</row>
    <row r="389" spans="1:24">
      <c r="B389" s="437"/>
      <c r="D389" s="438"/>
      <c r="E389" s="438"/>
      <c r="H389" s="439"/>
      <c r="I389" s="439"/>
      <c r="J389" s="439"/>
      <c r="K389" s="439"/>
      <c r="L389" s="439"/>
      <c r="M389" s="439"/>
      <c r="N389" s="439"/>
      <c r="O389" s="439"/>
      <c r="P389" s="439"/>
      <c r="Q389" s="439"/>
      <c r="R389" s="439"/>
      <c r="S389" s="439"/>
      <c r="T389" s="439"/>
    </row>
    <row r="390" spans="1:24">
      <c r="B390" s="437"/>
      <c r="D390" s="438"/>
      <c r="E390" s="438"/>
      <c r="H390" s="439"/>
      <c r="I390" s="439"/>
      <c r="J390" s="439"/>
      <c r="K390" s="439"/>
      <c r="L390" s="439"/>
      <c r="M390" s="439"/>
      <c r="N390" s="439"/>
      <c r="O390" s="439"/>
      <c r="P390" s="439"/>
      <c r="Q390" s="439"/>
      <c r="R390" s="439"/>
      <c r="S390" s="439"/>
      <c r="T390" s="439"/>
    </row>
    <row r="391" spans="1:24">
      <c r="B391" s="437"/>
      <c r="D391" s="438"/>
      <c r="E391" s="438"/>
      <c r="H391" s="439"/>
      <c r="I391" s="439"/>
      <c r="J391" s="439"/>
      <c r="K391" s="439"/>
      <c r="L391" s="439"/>
      <c r="M391" s="439"/>
      <c r="N391" s="439"/>
      <c r="O391" s="439"/>
      <c r="P391" s="439"/>
      <c r="Q391" s="439"/>
      <c r="R391" s="439"/>
      <c r="S391" s="439"/>
      <c r="T391" s="439"/>
    </row>
    <row r="392" spans="1:24">
      <c r="B392" s="437"/>
      <c r="D392" s="438"/>
      <c r="E392" s="438"/>
      <c r="H392" s="439"/>
      <c r="I392" s="439"/>
      <c r="J392" s="439"/>
      <c r="K392" s="439"/>
      <c r="L392" s="439"/>
      <c r="M392" s="439"/>
      <c r="N392" s="439"/>
      <c r="O392" s="439"/>
      <c r="P392" s="439"/>
      <c r="Q392" s="439"/>
      <c r="R392" s="439"/>
      <c r="S392" s="439"/>
      <c r="T392" s="439"/>
    </row>
    <row r="393" spans="1:24">
      <c r="B393" s="437"/>
      <c r="D393" s="438"/>
      <c r="E393" s="438"/>
      <c r="H393" s="439"/>
      <c r="I393" s="439"/>
      <c r="J393" s="439"/>
      <c r="K393" s="439"/>
      <c r="L393" s="439"/>
      <c r="M393" s="439"/>
      <c r="N393" s="439"/>
      <c r="O393" s="439"/>
      <c r="P393" s="439"/>
      <c r="Q393" s="439"/>
      <c r="R393" s="439"/>
      <c r="S393" s="439"/>
      <c r="T393" s="439"/>
    </row>
    <row r="394" spans="1:24">
      <c r="B394" s="437"/>
      <c r="D394" s="438"/>
      <c r="E394" s="438"/>
      <c r="H394" s="439"/>
      <c r="I394" s="439"/>
      <c r="J394" s="439"/>
      <c r="K394" s="439"/>
      <c r="L394" s="439"/>
      <c r="M394" s="439"/>
      <c r="N394" s="439"/>
      <c r="O394" s="439"/>
      <c r="P394" s="439"/>
      <c r="Q394" s="439"/>
      <c r="R394" s="439"/>
      <c r="S394" s="439"/>
      <c r="T394" s="439"/>
    </row>
    <row r="395" spans="1:24">
      <c r="B395" s="437"/>
      <c r="D395" s="438"/>
      <c r="E395" s="438"/>
      <c r="H395" s="439"/>
      <c r="I395" s="439"/>
      <c r="J395" s="439"/>
      <c r="K395" s="439"/>
      <c r="L395" s="439"/>
      <c r="M395" s="439"/>
      <c r="N395" s="439"/>
      <c r="O395" s="439"/>
      <c r="P395" s="439"/>
      <c r="Q395" s="439"/>
      <c r="R395" s="439"/>
      <c r="S395" s="439"/>
      <c r="T395" s="439"/>
    </row>
    <row r="396" spans="1:24">
      <c r="B396" s="437"/>
      <c r="D396" s="438"/>
      <c r="E396" s="438"/>
      <c r="H396" s="439"/>
      <c r="I396" s="439"/>
      <c r="J396" s="439"/>
      <c r="K396" s="439"/>
      <c r="L396" s="439"/>
      <c r="M396" s="439"/>
      <c r="N396" s="439"/>
      <c r="O396" s="439"/>
      <c r="P396" s="439"/>
      <c r="Q396" s="439"/>
      <c r="R396" s="439"/>
      <c r="S396" s="439"/>
      <c r="T396" s="439"/>
    </row>
    <row r="397" spans="1:24">
      <c r="B397" s="437"/>
      <c r="D397" s="438"/>
      <c r="E397" s="438"/>
      <c r="H397" s="439"/>
      <c r="I397" s="439"/>
      <c r="J397" s="439"/>
      <c r="K397" s="439"/>
      <c r="L397" s="439"/>
      <c r="M397" s="439"/>
      <c r="N397" s="439"/>
      <c r="O397" s="439"/>
      <c r="P397" s="439"/>
      <c r="Q397" s="439"/>
      <c r="R397" s="439"/>
      <c r="S397" s="439"/>
      <c r="T397" s="439"/>
    </row>
    <row r="398" spans="1:24">
      <c r="B398" s="437"/>
      <c r="D398" s="438"/>
      <c r="E398" s="438"/>
      <c r="H398" s="439"/>
      <c r="I398" s="439"/>
      <c r="J398" s="439"/>
      <c r="K398" s="439"/>
      <c r="L398" s="439"/>
      <c r="M398" s="439"/>
      <c r="N398" s="439"/>
      <c r="O398" s="439"/>
      <c r="P398" s="439"/>
      <c r="Q398" s="439"/>
      <c r="R398" s="439"/>
      <c r="S398" s="439"/>
      <c r="T398" s="439"/>
    </row>
    <row r="399" spans="1:24">
      <c r="B399" s="437"/>
      <c r="D399" s="438"/>
      <c r="E399" s="438"/>
      <c r="H399" s="439"/>
      <c r="I399" s="439"/>
      <c r="J399" s="439"/>
      <c r="K399" s="439"/>
      <c r="L399" s="439"/>
      <c r="M399" s="439"/>
      <c r="N399" s="439"/>
      <c r="O399" s="439"/>
      <c r="P399" s="439"/>
      <c r="Q399" s="439"/>
      <c r="R399" s="439"/>
      <c r="S399" s="439"/>
      <c r="T399" s="439"/>
    </row>
    <row r="400" spans="1:24">
      <c r="B400" s="437"/>
      <c r="D400" s="438"/>
      <c r="E400" s="438"/>
      <c r="H400" s="439"/>
      <c r="I400" s="439"/>
      <c r="J400" s="439"/>
      <c r="K400" s="439"/>
      <c r="L400" s="439"/>
      <c r="M400" s="439"/>
      <c r="N400" s="439"/>
      <c r="O400" s="439"/>
      <c r="P400" s="439"/>
      <c r="Q400" s="439"/>
      <c r="R400" s="439"/>
      <c r="S400" s="439"/>
      <c r="T400" s="439"/>
    </row>
    <row r="401" spans="1:24">
      <c r="B401" s="437"/>
      <c r="D401" s="438"/>
      <c r="E401" s="438"/>
      <c r="H401" s="439"/>
      <c r="I401" s="439"/>
      <c r="J401" s="439"/>
      <c r="K401" s="439"/>
      <c r="L401" s="439"/>
      <c r="M401" s="439"/>
      <c r="N401" s="439"/>
      <c r="O401" s="439"/>
      <c r="P401" s="439"/>
      <c r="Q401" s="439"/>
      <c r="R401" s="439"/>
      <c r="S401" s="439"/>
      <c r="T401" s="439"/>
    </row>
    <row r="402" spans="1:24">
      <c r="B402" s="437"/>
      <c r="D402" s="438"/>
      <c r="E402" s="438"/>
      <c r="H402" s="439"/>
      <c r="I402" s="439"/>
      <c r="J402" s="439"/>
      <c r="K402" s="439"/>
      <c r="L402" s="439"/>
      <c r="M402" s="439"/>
      <c r="N402" s="439"/>
      <c r="O402" s="439"/>
      <c r="P402" s="439"/>
      <c r="Q402" s="439"/>
      <c r="R402" s="439"/>
      <c r="S402" s="439"/>
      <c r="T402" s="439"/>
    </row>
    <row r="403" spans="1:24">
      <c r="B403" s="437"/>
      <c r="D403" s="438"/>
      <c r="E403" s="438"/>
      <c r="H403" s="439"/>
      <c r="I403" s="439"/>
      <c r="J403" s="439"/>
      <c r="K403" s="439"/>
      <c r="L403" s="439"/>
      <c r="M403" s="439"/>
      <c r="N403" s="439"/>
      <c r="O403" s="439"/>
      <c r="P403" s="439"/>
      <c r="Q403" s="439"/>
      <c r="R403" s="439"/>
      <c r="S403" s="439"/>
      <c r="T403" s="439"/>
    </row>
    <row r="404" spans="1:24">
      <c r="B404" s="437"/>
      <c r="D404" s="438"/>
      <c r="E404" s="438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</row>
    <row r="405" spans="1:24">
      <c r="B405" s="437"/>
      <c r="D405" s="438"/>
      <c r="E405" s="438"/>
      <c r="H405" s="439"/>
      <c r="I405" s="439"/>
      <c r="J405" s="439"/>
      <c r="K405" s="439"/>
      <c r="L405" s="439"/>
      <c r="M405" s="439"/>
      <c r="N405" s="439"/>
      <c r="O405" s="439"/>
      <c r="P405" s="439"/>
      <c r="Q405" s="439"/>
      <c r="R405" s="439"/>
      <c r="S405" s="439"/>
      <c r="T405" s="439"/>
    </row>
    <row r="406" spans="1:24">
      <c r="B406" s="437"/>
      <c r="D406" s="438"/>
      <c r="E406" s="438"/>
      <c r="H406" s="439"/>
      <c r="I406" s="439"/>
      <c r="J406" s="439"/>
      <c r="K406" s="439"/>
      <c r="L406" s="439"/>
      <c r="M406" s="439"/>
      <c r="N406" s="439"/>
      <c r="O406" s="439"/>
      <c r="P406" s="439"/>
      <c r="Q406" s="439"/>
      <c r="R406" s="439"/>
      <c r="S406" s="439"/>
      <c r="T406" s="439"/>
    </row>
    <row r="407" spans="1:24">
      <c r="B407" s="437"/>
      <c r="D407" s="438"/>
      <c r="E407" s="438"/>
      <c r="H407" s="439"/>
      <c r="I407" s="439"/>
      <c r="J407" s="439"/>
      <c r="K407" s="439"/>
      <c r="L407" s="439"/>
      <c r="M407" s="439"/>
      <c r="N407" s="439"/>
      <c r="O407" s="439"/>
      <c r="P407" s="439"/>
      <c r="Q407" s="439"/>
      <c r="R407" s="439"/>
      <c r="S407" s="439"/>
      <c r="T407" s="439"/>
    </row>
    <row r="408" spans="1:24">
      <c r="B408" s="437"/>
      <c r="D408" s="438"/>
      <c r="E408" s="438"/>
      <c r="H408" s="439"/>
      <c r="I408" s="439"/>
      <c r="J408" s="439"/>
      <c r="K408" s="439"/>
      <c r="L408" s="439"/>
      <c r="M408" s="439"/>
      <c r="N408" s="439"/>
      <c r="O408" s="439"/>
      <c r="P408" s="439"/>
      <c r="Q408" s="439"/>
      <c r="R408" s="439"/>
      <c r="S408" s="439"/>
      <c r="T408" s="439"/>
    </row>
    <row r="409" spans="1:24">
      <c r="B409" s="437"/>
      <c r="D409" s="438"/>
      <c r="E409" s="438"/>
      <c r="H409" s="439"/>
      <c r="I409" s="439"/>
      <c r="J409" s="439"/>
      <c r="K409" s="439"/>
      <c r="L409" s="439"/>
      <c r="M409" s="439"/>
      <c r="N409" s="439"/>
      <c r="O409" s="439"/>
      <c r="P409" s="439"/>
      <c r="Q409" s="439"/>
      <c r="R409" s="439"/>
      <c r="S409" s="439"/>
      <c r="T409" s="439"/>
    </row>
    <row r="410" spans="1:24">
      <c r="B410" s="437"/>
      <c r="D410" s="438"/>
      <c r="E410" s="438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</row>
    <row r="411" spans="1:24">
      <c r="B411" s="437"/>
      <c r="D411" s="438"/>
      <c r="E411" s="438"/>
      <c r="H411" s="439"/>
      <c r="I411" s="439"/>
      <c r="J411" s="439"/>
      <c r="K411" s="439"/>
      <c r="L411" s="439"/>
      <c r="M411" s="439"/>
      <c r="N411" s="439"/>
      <c r="O411" s="439"/>
      <c r="P411" s="439"/>
      <c r="Q411" s="439"/>
      <c r="R411" s="439"/>
      <c r="S411" s="439"/>
      <c r="T411" s="439"/>
    </row>
    <row r="412" spans="1:24">
      <c r="B412" s="437"/>
      <c r="D412" s="438"/>
      <c r="E412" s="438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</row>
    <row r="413" spans="1:24">
      <c r="B413" s="437"/>
      <c r="D413" s="438"/>
      <c r="E413" s="438"/>
      <c r="H413" s="439"/>
      <c r="I413" s="439"/>
      <c r="J413" s="439"/>
      <c r="K413" s="439"/>
      <c r="L413" s="439"/>
      <c r="M413" s="439"/>
      <c r="N413" s="439"/>
      <c r="O413" s="439"/>
      <c r="P413" s="439"/>
      <c r="Q413" s="439"/>
      <c r="R413" s="439"/>
      <c r="S413" s="439"/>
      <c r="T413" s="439"/>
    </row>
    <row r="414" spans="1:24">
      <c r="B414" s="437"/>
      <c r="D414" s="438"/>
      <c r="E414" s="438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</row>
    <row r="415" spans="1:24">
      <c r="B415" s="437"/>
      <c r="D415" s="438"/>
      <c r="E415" s="438"/>
      <c r="H415" s="439"/>
      <c r="I415" s="439"/>
      <c r="J415" s="439"/>
      <c r="K415" s="439"/>
      <c r="L415" s="439"/>
      <c r="M415" s="439"/>
      <c r="N415" s="439"/>
      <c r="O415" s="439"/>
      <c r="P415" s="439"/>
      <c r="Q415" s="439"/>
      <c r="R415" s="439"/>
      <c r="S415" s="439"/>
      <c r="T415" s="439"/>
    </row>
    <row r="416" spans="1:24">
      <c r="B416" s="437"/>
      <c r="D416" s="438"/>
      <c r="E416" s="438"/>
      <c r="H416" s="439"/>
      <c r="I416" s="439"/>
      <c r="J416" s="439"/>
      <c r="K416" s="439"/>
      <c r="L416" s="439"/>
      <c r="M416" s="439"/>
      <c r="N416" s="439"/>
      <c r="O416" s="439"/>
      <c r="P416" s="439"/>
      <c r="Q416" s="439"/>
      <c r="R416" s="439"/>
      <c r="S416" s="439"/>
      <c r="T416" s="439"/>
    </row>
    <row r="417" spans="1:24">
      <c r="B417" s="437"/>
      <c r="D417" s="438"/>
      <c r="E417" s="438"/>
      <c r="H417" s="439"/>
      <c r="I417" s="439"/>
      <c r="J417" s="439"/>
      <c r="K417" s="439"/>
      <c r="L417" s="439"/>
      <c r="M417" s="439"/>
      <c r="N417" s="439"/>
      <c r="O417" s="439"/>
      <c r="P417" s="439"/>
      <c r="Q417" s="439"/>
      <c r="R417" s="439"/>
      <c r="S417" s="439"/>
      <c r="T417" s="439"/>
    </row>
    <row r="418" spans="1:24">
      <c r="B418" s="437"/>
      <c r="D418" s="438"/>
      <c r="E418" s="438"/>
      <c r="H418" s="439"/>
      <c r="I418" s="439"/>
      <c r="J418" s="439"/>
      <c r="K418" s="439"/>
      <c r="L418" s="439"/>
      <c r="M418" s="439"/>
      <c r="N418" s="439"/>
      <c r="O418" s="439"/>
      <c r="P418" s="439"/>
      <c r="Q418" s="439"/>
      <c r="R418" s="439"/>
      <c r="S418" s="439"/>
      <c r="T418" s="439"/>
    </row>
    <row r="419" spans="1:24">
      <c r="B419" s="437"/>
      <c r="D419" s="438"/>
      <c r="E419" s="438"/>
      <c r="H419" s="439"/>
      <c r="I419" s="439"/>
      <c r="J419" s="439"/>
      <c r="K419" s="439"/>
      <c r="L419" s="439"/>
      <c r="M419" s="439"/>
      <c r="N419" s="439"/>
      <c r="O419" s="439"/>
      <c r="P419" s="439"/>
      <c r="Q419" s="439"/>
      <c r="R419" s="439"/>
      <c r="S419" s="439"/>
      <c r="T419" s="439"/>
    </row>
    <row r="420" spans="1:24">
      <c r="B420" s="437"/>
      <c r="D420" s="438"/>
      <c r="E420" s="438"/>
      <c r="H420" s="439"/>
      <c r="I420" s="439"/>
      <c r="J420" s="439"/>
      <c r="K420" s="439"/>
      <c r="L420" s="439"/>
      <c r="M420" s="439"/>
      <c r="N420" s="439"/>
      <c r="O420" s="439"/>
      <c r="P420" s="439"/>
      <c r="Q420" s="439"/>
      <c r="R420" s="439"/>
      <c r="S420" s="439"/>
      <c r="T420" s="439"/>
    </row>
    <row r="421" spans="1:24">
      <c r="B421" s="437"/>
      <c r="D421" s="438"/>
      <c r="E421" s="438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</row>
    <row r="422" spans="1:24">
      <c r="B422" s="437"/>
      <c r="D422" s="438"/>
      <c r="E422" s="438"/>
      <c r="H422" s="439"/>
      <c r="I422" s="439"/>
      <c r="J422" s="439"/>
      <c r="K422" s="439"/>
      <c r="L422" s="439"/>
      <c r="M422" s="439"/>
      <c r="N422" s="439"/>
      <c r="O422" s="439"/>
      <c r="P422" s="439"/>
      <c r="Q422" s="439"/>
      <c r="R422" s="439"/>
      <c r="S422" s="439"/>
      <c r="T422" s="439"/>
    </row>
    <row r="423" spans="1:24">
      <c r="B423" s="437"/>
      <c r="D423" s="438"/>
      <c r="E423" s="438"/>
      <c r="H423" s="439"/>
      <c r="I423" s="439"/>
      <c r="J423" s="439"/>
      <c r="K423" s="439"/>
      <c r="L423" s="439"/>
      <c r="M423" s="439"/>
      <c r="N423" s="439"/>
      <c r="O423" s="439"/>
      <c r="P423" s="439"/>
      <c r="Q423" s="439"/>
      <c r="R423" s="439"/>
      <c r="S423" s="439"/>
      <c r="T423" s="439"/>
    </row>
    <row r="424" spans="1:24">
      <c r="B424" s="437"/>
      <c r="D424" s="438"/>
      <c r="E424" s="438"/>
      <c r="H424" s="439"/>
      <c r="I424" s="439"/>
      <c r="J424" s="439"/>
      <c r="K424" s="439"/>
      <c r="L424" s="439"/>
      <c r="M424" s="439"/>
      <c r="N424" s="439"/>
      <c r="O424" s="439"/>
      <c r="P424" s="439"/>
      <c r="Q424" s="439"/>
      <c r="R424" s="439"/>
      <c r="S424" s="439"/>
      <c r="T424" s="439"/>
    </row>
    <row r="425" spans="1:24">
      <c r="B425" s="437"/>
      <c r="D425" s="438"/>
      <c r="E425" s="438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</row>
    <row r="426" spans="1:24">
      <c r="B426" s="437"/>
      <c r="D426" s="438"/>
      <c r="E426" s="438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</row>
    <row r="427" spans="1:24">
      <c r="B427" s="437"/>
      <c r="D427" s="438"/>
      <c r="E427" s="438"/>
      <c r="H427" s="439"/>
      <c r="I427" s="439"/>
      <c r="J427" s="439"/>
      <c r="K427" s="439"/>
      <c r="L427" s="439"/>
      <c r="M427" s="439"/>
      <c r="N427" s="439"/>
      <c r="O427" s="439"/>
      <c r="P427" s="439"/>
      <c r="Q427" s="439"/>
      <c r="R427" s="439"/>
      <c r="S427" s="439"/>
      <c r="T427" s="439"/>
    </row>
    <row r="428" spans="1:24">
      <c r="B428" s="437"/>
      <c r="D428" s="438"/>
      <c r="E428" s="438"/>
      <c r="H428" s="439"/>
      <c r="I428" s="439"/>
      <c r="J428" s="439"/>
      <c r="K428" s="439"/>
      <c r="L428" s="439"/>
      <c r="M428" s="439"/>
      <c r="N428" s="439"/>
      <c r="O428" s="439"/>
      <c r="P428" s="439"/>
      <c r="Q428" s="439"/>
      <c r="R428" s="439"/>
      <c r="S428" s="439"/>
      <c r="T428" s="439"/>
    </row>
    <row r="429" spans="1:24">
      <c r="B429" s="437"/>
      <c r="D429" s="438"/>
      <c r="E429" s="438"/>
      <c r="H429" s="439"/>
      <c r="I429" s="439"/>
      <c r="J429" s="439"/>
      <c r="K429" s="439"/>
      <c r="L429" s="439"/>
      <c r="M429" s="439"/>
      <c r="N429" s="439"/>
      <c r="O429" s="439"/>
      <c r="P429" s="439"/>
      <c r="Q429" s="439"/>
      <c r="R429" s="439"/>
      <c r="S429" s="439"/>
      <c r="T429" s="439"/>
    </row>
    <row r="430" spans="1:24">
      <c r="B430" s="437"/>
      <c r="D430" s="438"/>
      <c r="E430" s="438"/>
      <c r="H430" s="439"/>
      <c r="I430" s="439"/>
      <c r="J430" s="439"/>
      <c r="K430" s="439"/>
      <c r="L430" s="439"/>
      <c r="M430" s="439"/>
      <c r="N430" s="439"/>
      <c r="O430" s="439"/>
      <c r="P430" s="439"/>
      <c r="Q430" s="439"/>
      <c r="R430" s="439"/>
      <c r="S430" s="439"/>
      <c r="T430" s="439"/>
    </row>
    <row r="431" spans="1:24">
      <c r="B431" s="437"/>
      <c r="D431" s="438"/>
      <c r="E431" s="438"/>
      <c r="H431" s="439"/>
      <c r="I431" s="439"/>
      <c r="J431" s="439"/>
      <c r="K431" s="439"/>
      <c r="L431" s="439"/>
      <c r="M431" s="439"/>
      <c r="N431" s="439"/>
      <c r="O431" s="439"/>
      <c r="P431" s="439"/>
      <c r="Q431" s="439"/>
      <c r="R431" s="439"/>
      <c r="S431" s="439"/>
      <c r="T431" s="439"/>
    </row>
    <row r="432" spans="1:24">
      <c r="B432" s="437"/>
      <c r="D432" s="438"/>
      <c r="E432" s="438"/>
      <c r="H432" s="439"/>
      <c r="I432" s="439"/>
      <c r="J432" s="439"/>
      <c r="K432" s="439"/>
      <c r="L432" s="439"/>
      <c r="M432" s="439"/>
      <c r="N432" s="439"/>
      <c r="O432" s="439"/>
      <c r="P432" s="439"/>
      <c r="Q432" s="439"/>
      <c r="R432" s="439"/>
      <c r="S432" s="439"/>
      <c r="T432" s="439"/>
    </row>
    <row r="433" spans="1:24">
      <c r="B433" s="437"/>
      <c r="D433" s="438"/>
      <c r="E433" s="438"/>
      <c r="H433" s="439"/>
      <c r="I433" s="439"/>
      <c r="J433" s="439"/>
      <c r="K433" s="439"/>
      <c r="L433" s="439"/>
      <c r="M433" s="439"/>
      <c r="N433" s="439"/>
      <c r="O433" s="439"/>
      <c r="P433" s="439"/>
      <c r="Q433" s="439"/>
      <c r="R433" s="439"/>
      <c r="S433" s="439"/>
      <c r="T433" s="439"/>
    </row>
    <row r="434" spans="1:24">
      <c r="B434" s="437"/>
      <c r="D434" s="438"/>
      <c r="E434" s="438"/>
      <c r="H434" s="439"/>
      <c r="I434" s="439"/>
      <c r="J434" s="439"/>
      <c r="K434" s="439"/>
      <c r="L434" s="439"/>
      <c r="M434" s="439"/>
      <c r="N434" s="439"/>
      <c r="O434" s="439"/>
      <c r="P434" s="439"/>
      <c r="Q434" s="439"/>
      <c r="R434" s="439"/>
      <c r="S434" s="439"/>
      <c r="T434" s="439"/>
    </row>
    <row r="435" spans="1:24">
      <c r="B435" s="437"/>
      <c r="D435" s="438"/>
      <c r="E435" s="438"/>
      <c r="H435" s="439"/>
      <c r="I435" s="439"/>
      <c r="J435" s="439"/>
      <c r="K435" s="439"/>
      <c r="L435" s="439"/>
      <c r="M435" s="439"/>
      <c r="N435" s="439"/>
      <c r="O435" s="439"/>
      <c r="P435" s="439"/>
      <c r="Q435" s="439"/>
      <c r="R435" s="439"/>
      <c r="S435" s="439"/>
      <c r="T435" s="439"/>
    </row>
    <row r="436" spans="1:24">
      <c r="B436" s="437"/>
      <c r="D436" s="438"/>
      <c r="E436" s="438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</row>
    <row r="437" spans="1:24">
      <c r="B437" s="437"/>
      <c r="D437" s="438"/>
      <c r="E437" s="438"/>
      <c r="H437" s="439"/>
      <c r="I437" s="439"/>
      <c r="J437" s="439"/>
      <c r="K437" s="439"/>
      <c r="L437" s="439"/>
      <c r="M437" s="439"/>
      <c r="N437" s="439"/>
      <c r="O437" s="439"/>
      <c r="P437" s="439"/>
      <c r="Q437" s="439"/>
      <c r="R437" s="439"/>
      <c r="S437" s="439"/>
      <c r="T437" s="439"/>
    </row>
    <row r="438" spans="1:24">
      <c r="B438" s="437"/>
      <c r="D438" s="438"/>
      <c r="E438" s="438"/>
      <c r="H438" s="439"/>
      <c r="I438" s="439"/>
      <c r="J438" s="439"/>
      <c r="K438" s="439"/>
      <c r="L438" s="439"/>
      <c r="M438" s="439"/>
      <c r="N438" s="439"/>
      <c r="O438" s="439"/>
      <c r="P438" s="439"/>
      <c r="Q438" s="439"/>
      <c r="R438" s="439"/>
      <c r="S438" s="439"/>
      <c r="T438" s="439"/>
    </row>
    <row r="439" spans="1:24">
      <c r="B439" s="437"/>
      <c r="D439" s="438"/>
      <c r="E439" s="438"/>
      <c r="H439" s="439"/>
      <c r="I439" s="439"/>
      <c r="J439" s="439"/>
      <c r="K439" s="439"/>
      <c r="L439" s="439"/>
      <c r="M439" s="439"/>
      <c r="N439" s="439"/>
      <c r="O439" s="439"/>
      <c r="P439" s="439"/>
      <c r="Q439" s="439"/>
      <c r="R439" s="439"/>
      <c r="S439" s="439"/>
      <c r="T439" s="439"/>
    </row>
    <row r="440" spans="1:24">
      <c r="B440" s="437"/>
      <c r="D440" s="438"/>
      <c r="E440" s="438"/>
      <c r="H440" s="439"/>
      <c r="I440" s="439"/>
      <c r="J440" s="439"/>
      <c r="K440" s="439"/>
      <c r="L440" s="439"/>
      <c r="M440" s="439"/>
      <c r="N440" s="439"/>
      <c r="O440" s="439"/>
      <c r="P440" s="439"/>
      <c r="Q440" s="439"/>
      <c r="R440" s="439"/>
      <c r="S440" s="439"/>
      <c r="T440" s="439"/>
    </row>
    <row r="441" spans="1:24">
      <c r="B441" s="437"/>
      <c r="D441" s="438"/>
      <c r="E441" s="438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</row>
    <row r="442" spans="1:24">
      <c r="B442" s="437"/>
      <c r="D442" s="438"/>
      <c r="E442" s="438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</row>
    <row r="443" spans="1:24">
      <c r="B443" s="437"/>
      <c r="D443" s="438"/>
      <c r="E443" s="438"/>
      <c r="H443" s="439"/>
      <c r="I443" s="439"/>
      <c r="J443" s="439"/>
      <c r="K443" s="439"/>
      <c r="L443" s="439"/>
      <c r="M443" s="439"/>
      <c r="N443" s="439"/>
      <c r="O443" s="439"/>
      <c r="P443" s="439"/>
      <c r="Q443" s="439"/>
      <c r="R443" s="439"/>
      <c r="S443" s="439"/>
      <c r="T443" s="439"/>
    </row>
    <row r="444" spans="1:24">
      <c r="B444" s="437"/>
      <c r="D444" s="438"/>
      <c r="E444" s="438"/>
      <c r="H444" s="439"/>
      <c r="I444" s="439"/>
      <c r="J444" s="439"/>
      <c r="K444" s="439"/>
      <c r="L444" s="439"/>
      <c r="M444" s="439"/>
      <c r="N444" s="439"/>
      <c r="O444" s="439"/>
      <c r="P444" s="439"/>
      <c r="Q444" s="439"/>
      <c r="R444" s="439"/>
      <c r="S444" s="439"/>
      <c r="T444" s="439"/>
    </row>
    <row r="445" spans="1:24">
      <c r="B445" s="437"/>
      <c r="D445" s="438"/>
      <c r="E445" s="438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</row>
    <row r="446" spans="1:24">
      <c r="B446" s="437"/>
      <c r="D446" s="438"/>
      <c r="E446" s="438"/>
      <c r="H446" s="439"/>
      <c r="I446" s="439"/>
      <c r="J446" s="439"/>
      <c r="K446" s="439"/>
      <c r="L446" s="439"/>
      <c r="M446" s="439"/>
      <c r="N446" s="439"/>
      <c r="O446" s="439"/>
      <c r="P446" s="439"/>
      <c r="Q446" s="439"/>
      <c r="R446" s="439"/>
      <c r="S446" s="439"/>
      <c r="T446" s="439"/>
    </row>
    <row r="447" spans="1:24">
      <c r="B447" s="437"/>
      <c r="D447" s="438"/>
      <c r="E447" s="438"/>
      <c r="H447" s="439"/>
      <c r="I447" s="439"/>
      <c r="J447" s="439"/>
      <c r="K447" s="439"/>
      <c r="L447" s="439"/>
      <c r="M447" s="439"/>
      <c r="N447" s="439"/>
      <c r="O447" s="439"/>
      <c r="P447" s="439"/>
      <c r="Q447" s="439"/>
      <c r="R447" s="439"/>
      <c r="S447" s="439"/>
      <c r="T447" s="439"/>
    </row>
    <row r="448" spans="1:24">
      <c r="B448" s="437"/>
      <c r="D448" s="438"/>
      <c r="E448" s="438"/>
      <c r="H448" s="439"/>
      <c r="I448" s="439"/>
      <c r="J448" s="439"/>
      <c r="K448" s="439"/>
      <c r="L448" s="439"/>
      <c r="M448" s="439"/>
      <c r="N448" s="439"/>
      <c r="O448" s="439"/>
      <c r="P448" s="439"/>
      <c r="Q448" s="439"/>
      <c r="R448" s="439"/>
      <c r="S448" s="439"/>
      <c r="T448" s="439"/>
    </row>
    <row r="449" spans="1:24">
      <c r="B449" s="437"/>
      <c r="D449" s="438"/>
      <c r="E449" s="438"/>
      <c r="H449" s="439"/>
      <c r="I449" s="439"/>
      <c r="J449" s="439"/>
      <c r="K449" s="439"/>
      <c r="L449" s="439"/>
      <c r="M449" s="439"/>
      <c r="N449" s="439"/>
      <c r="O449" s="439"/>
      <c r="P449" s="439"/>
      <c r="Q449" s="439"/>
      <c r="R449" s="439"/>
      <c r="S449" s="439"/>
      <c r="T449" s="439"/>
    </row>
    <row r="450" spans="1:24">
      <c r="B450" s="437"/>
      <c r="D450" s="438"/>
      <c r="E450" s="438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</row>
    <row r="451" spans="1:24">
      <c r="B451" s="437"/>
      <c r="D451" s="438"/>
      <c r="E451" s="438"/>
      <c r="H451" s="439"/>
      <c r="I451" s="439"/>
      <c r="J451" s="439"/>
      <c r="K451" s="439"/>
      <c r="L451" s="439"/>
      <c r="M451" s="439"/>
      <c r="N451" s="439"/>
      <c r="O451" s="439"/>
      <c r="P451" s="439"/>
      <c r="Q451" s="439"/>
      <c r="R451" s="439"/>
      <c r="S451" s="439"/>
      <c r="T451" s="439"/>
    </row>
    <row r="452" spans="1:24">
      <c r="B452" s="437"/>
      <c r="D452" s="438"/>
      <c r="E452" s="438"/>
      <c r="H452" s="439"/>
      <c r="I452" s="439"/>
      <c r="J452" s="439"/>
      <c r="K452" s="439"/>
      <c r="L452" s="439"/>
      <c r="M452" s="439"/>
      <c r="N452" s="439"/>
      <c r="O452" s="439"/>
      <c r="P452" s="439"/>
      <c r="Q452" s="439"/>
      <c r="R452" s="439"/>
      <c r="S452" s="439"/>
      <c r="T452" s="439"/>
    </row>
    <row r="453" spans="1:24">
      <c r="B453" s="437"/>
      <c r="D453" s="438"/>
      <c r="E453" s="438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</row>
    <row r="454" spans="1:24">
      <c r="B454" s="437"/>
      <c r="D454" s="438"/>
      <c r="E454" s="438"/>
      <c r="H454" s="439"/>
      <c r="I454" s="439"/>
      <c r="J454" s="439"/>
      <c r="K454" s="439"/>
      <c r="L454" s="439"/>
      <c r="M454" s="439"/>
      <c r="N454" s="439"/>
      <c r="O454" s="439"/>
      <c r="P454" s="439"/>
      <c r="Q454" s="439"/>
      <c r="R454" s="439"/>
      <c r="S454" s="439"/>
      <c r="T454" s="439"/>
    </row>
    <row r="455" spans="1:24">
      <c r="B455" s="437"/>
      <c r="D455" s="438"/>
      <c r="E455" s="438"/>
      <c r="H455" s="439"/>
      <c r="I455" s="439"/>
      <c r="J455" s="439"/>
      <c r="K455" s="439"/>
      <c r="L455" s="439"/>
      <c r="M455" s="439"/>
      <c r="N455" s="439"/>
      <c r="O455" s="439"/>
      <c r="P455" s="439"/>
      <c r="Q455" s="439"/>
      <c r="R455" s="439"/>
      <c r="S455" s="439"/>
      <c r="T455" s="439"/>
    </row>
    <row r="456" spans="1:24">
      <c r="B456" s="437"/>
      <c r="D456" s="438"/>
      <c r="E456" s="438"/>
      <c r="H456" s="439"/>
      <c r="I456" s="439"/>
      <c r="J456" s="439"/>
      <c r="K456" s="439"/>
      <c r="L456" s="439"/>
      <c r="M456" s="439"/>
      <c r="N456" s="439"/>
      <c r="O456" s="439"/>
      <c r="P456" s="439"/>
      <c r="Q456" s="439"/>
      <c r="R456" s="439"/>
      <c r="S456" s="439"/>
      <c r="T456" s="439"/>
    </row>
    <row r="457" spans="1:24">
      <c r="B457" s="437"/>
      <c r="D457" s="438"/>
      <c r="E457" s="438"/>
      <c r="H457" s="439"/>
      <c r="I457" s="439"/>
      <c r="J457" s="439"/>
      <c r="K457" s="439"/>
      <c r="L457" s="439"/>
      <c r="M457" s="439"/>
      <c r="N457" s="439"/>
      <c r="O457" s="439"/>
      <c r="P457" s="439"/>
      <c r="Q457" s="439"/>
      <c r="R457" s="439"/>
      <c r="S457" s="439"/>
      <c r="T457" s="439"/>
    </row>
    <row r="458" spans="1:24">
      <c r="B458" s="437"/>
      <c r="D458" s="438"/>
      <c r="E458" s="438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</row>
    <row r="459" spans="1:24">
      <c r="B459" s="437"/>
      <c r="D459" s="438"/>
      <c r="E459" s="438"/>
      <c r="H459" s="439"/>
      <c r="I459" s="439"/>
      <c r="J459" s="439"/>
      <c r="K459" s="439"/>
      <c r="L459" s="439"/>
      <c r="M459" s="439"/>
      <c r="N459" s="439"/>
      <c r="O459" s="439"/>
      <c r="P459" s="439"/>
      <c r="Q459" s="439"/>
      <c r="R459" s="439"/>
      <c r="S459" s="439"/>
      <c r="T459" s="439"/>
    </row>
    <row r="460" spans="1:24">
      <c r="B460" s="437"/>
      <c r="D460" s="438"/>
      <c r="E460" s="438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</row>
    <row r="461" spans="1:24">
      <c r="B461" s="437"/>
      <c r="D461" s="438"/>
      <c r="E461" s="438"/>
      <c r="H461" s="439"/>
      <c r="I461" s="439"/>
      <c r="J461" s="439"/>
      <c r="K461" s="439"/>
      <c r="L461" s="439"/>
      <c r="M461" s="439"/>
      <c r="N461" s="439"/>
      <c r="O461" s="439"/>
      <c r="P461" s="439"/>
      <c r="Q461" s="439"/>
      <c r="R461" s="439"/>
      <c r="S461" s="439"/>
      <c r="T461" s="439"/>
    </row>
    <row r="462" spans="1:24">
      <c r="B462" s="437"/>
      <c r="D462" s="438"/>
      <c r="E462" s="438"/>
      <c r="H462" s="439"/>
      <c r="I462" s="439"/>
      <c r="J462" s="439"/>
      <c r="K462" s="439"/>
      <c r="L462" s="439"/>
      <c r="M462" s="439"/>
      <c r="N462" s="439"/>
      <c r="O462" s="439"/>
      <c r="P462" s="439"/>
      <c r="Q462" s="439"/>
      <c r="R462" s="439"/>
      <c r="S462" s="439"/>
      <c r="T462" s="439"/>
    </row>
    <row r="463" spans="1:24">
      <c r="B463" s="437"/>
      <c r="D463" s="438"/>
      <c r="E463" s="438"/>
      <c r="H463" s="439"/>
      <c r="I463" s="439"/>
      <c r="J463" s="439"/>
      <c r="K463" s="439"/>
      <c r="L463" s="439"/>
      <c r="M463" s="439"/>
      <c r="N463" s="439"/>
      <c r="O463" s="439"/>
      <c r="P463" s="439"/>
      <c r="Q463" s="439"/>
      <c r="R463" s="439"/>
      <c r="S463" s="439"/>
      <c r="T463" s="439"/>
    </row>
    <row r="464" spans="1:24">
      <c r="B464" s="437"/>
      <c r="D464" s="438"/>
      <c r="E464" s="438"/>
      <c r="H464" s="439"/>
      <c r="I464" s="439"/>
      <c r="J464" s="439"/>
      <c r="K464" s="439"/>
      <c r="L464" s="439"/>
      <c r="M464" s="439"/>
      <c r="N464" s="439"/>
      <c r="O464" s="439"/>
      <c r="P464" s="439"/>
      <c r="Q464" s="439"/>
      <c r="R464" s="439"/>
      <c r="S464" s="439"/>
      <c r="T464" s="439"/>
    </row>
    <row r="465" spans="1:24">
      <c r="B465" s="437"/>
      <c r="D465" s="438"/>
      <c r="E465" s="438"/>
      <c r="H465" s="439"/>
      <c r="I465" s="439"/>
      <c r="J465" s="439"/>
      <c r="K465" s="439"/>
      <c r="L465" s="439"/>
      <c r="M465" s="439"/>
      <c r="N465" s="439"/>
      <c r="O465" s="439"/>
      <c r="P465" s="439"/>
      <c r="Q465" s="439"/>
      <c r="R465" s="439"/>
      <c r="S465" s="439"/>
      <c r="T465" s="439"/>
    </row>
    <row r="466" spans="1:24">
      <c r="B466" s="437"/>
      <c r="D466" s="438"/>
      <c r="E466" s="438"/>
      <c r="H466" s="439"/>
      <c r="I466" s="439"/>
      <c r="J466" s="439"/>
      <c r="K466" s="439"/>
      <c r="L466" s="439"/>
      <c r="M466" s="439"/>
      <c r="N466" s="439"/>
      <c r="O466" s="439"/>
      <c r="P466" s="439"/>
      <c r="Q466" s="439"/>
      <c r="R466" s="439"/>
      <c r="S466" s="439"/>
      <c r="T466" s="439"/>
    </row>
    <row r="467" spans="1:24">
      <c r="B467" s="437"/>
      <c r="D467" s="438"/>
      <c r="E467" s="438"/>
      <c r="H467" s="439"/>
      <c r="I467" s="439"/>
      <c r="J467" s="439"/>
      <c r="K467" s="439"/>
      <c r="L467" s="439"/>
      <c r="M467" s="439"/>
      <c r="N467" s="439"/>
      <c r="O467" s="439"/>
      <c r="P467" s="439"/>
      <c r="Q467" s="439"/>
      <c r="R467" s="439"/>
      <c r="S467" s="439"/>
      <c r="T467" s="439"/>
    </row>
    <row r="468" spans="1:24">
      <c r="B468" s="437"/>
      <c r="D468" s="438"/>
      <c r="E468" s="438"/>
      <c r="H468" s="439"/>
      <c r="I468" s="439"/>
      <c r="J468" s="439"/>
      <c r="K468" s="439"/>
      <c r="L468" s="439"/>
      <c r="M468" s="439"/>
      <c r="N468" s="439"/>
      <c r="O468" s="439"/>
      <c r="P468" s="439"/>
      <c r="Q468" s="439"/>
      <c r="R468" s="439"/>
      <c r="S468" s="439"/>
      <c r="T468" s="439"/>
    </row>
    <row r="469" spans="1:24">
      <c r="B469" s="437"/>
      <c r="D469" s="438"/>
      <c r="E469" s="438"/>
      <c r="H469" s="439"/>
      <c r="I469" s="439"/>
      <c r="J469" s="439"/>
      <c r="K469" s="439"/>
      <c r="L469" s="439"/>
      <c r="M469" s="439"/>
      <c r="N469" s="439"/>
      <c r="O469" s="439"/>
      <c r="P469" s="439"/>
      <c r="Q469" s="439"/>
      <c r="R469" s="439"/>
      <c r="S469" s="439"/>
      <c r="T469" s="439"/>
    </row>
    <row r="470" spans="1:24">
      <c r="B470" s="437"/>
      <c r="D470" s="438"/>
      <c r="E470" s="438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</row>
    <row r="471" spans="1:24">
      <c r="B471" s="437"/>
      <c r="D471" s="438"/>
      <c r="E471" s="438"/>
      <c r="H471" s="439"/>
      <c r="I471" s="439"/>
      <c r="J471" s="439"/>
      <c r="K471" s="439"/>
      <c r="L471" s="439"/>
      <c r="M471" s="439"/>
      <c r="N471" s="439"/>
      <c r="O471" s="439"/>
      <c r="P471" s="439"/>
      <c r="Q471" s="439"/>
      <c r="R471" s="439"/>
      <c r="S471" s="439"/>
      <c r="T471" s="439"/>
    </row>
    <row r="472" spans="1:24">
      <c r="B472" s="437"/>
      <c r="D472" s="438"/>
      <c r="E472" s="438"/>
      <c r="H472" s="439"/>
      <c r="I472" s="439"/>
      <c r="J472" s="439"/>
      <c r="K472" s="439"/>
      <c r="L472" s="439"/>
      <c r="M472" s="439"/>
      <c r="N472" s="439"/>
      <c r="O472" s="439"/>
      <c r="P472" s="439"/>
      <c r="Q472" s="439"/>
      <c r="R472" s="439"/>
      <c r="S472" s="439"/>
      <c r="T472" s="439"/>
    </row>
    <row r="473" spans="1:24">
      <c r="B473" s="437"/>
      <c r="D473" s="438"/>
      <c r="E473" s="438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</row>
    <row r="474" spans="1:24">
      <c r="B474" s="437"/>
      <c r="D474" s="438"/>
      <c r="E474" s="438"/>
      <c r="H474" s="439"/>
      <c r="I474" s="439"/>
      <c r="J474" s="439"/>
      <c r="K474" s="439"/>
      <c r="L474" s="439"/>
      <c r="M474" s="439"/>
      <c r="N474" s="439"/>
      <c r="O474" s="439"/>
      <c r="P474" s="439"/>
      <c r="Q474" s="439"/>
      <c r="R474" s="439"/>
      <c r="S474" s="439"/>
      <c r="T474" s="439"/>
    </row>
    <row r="475" spans="1:24">
      <c r="B475" s="437"/>
      <c r="D475" s="438"/>
      <c r="E475" s="438"/>
      <c r="H475" s="439"/>
      <c r="I475" s="439"/>
      <c r="J475" s="439"/>
      <c r="K475" s="439"/>
      <c r="L475" s="439"/>
      <c r="M475" s="439"/>
      <c r="N475" s="439"/>
      <c r="O475" s="439"/>
      <c r="P475" s="439"/>
      <c r="Q475" s="439"/>
      <c r="R475" s="439"/>
      <c r="S475" s="439"/>
      <c r="T475" s="439"/>
    </row>
    <row r="476" spans="1:24">
      <c r="B476" s="437"/>
      <c r="D476" s="438"/>
      <c r="E476" s="438"/>
      <c r="H476" s="439"/>
      <c r="I476" s="439"/>
      <c r="J476" s="439"/>
      <c r="K476" s="439"/>
      <c r="L476" s="439"/>
      <c r="M476" s="439"/>
      <c r="N476" s="439"/>
      <c r="O476" s="439"/>
      <c r="P476" s="439"/>
      <c r="Q476" s="439"/>
      <c r="R476" s="439"/>
      <c r="S476" s="439"/>
      <c r="T476" s="439"/>
    </row>
    <row r="477" spans="1:24">
      <c r="B477" s="437"/>
      <c r="D477" s="438"/>
      <c r="E477" s="438"/>
      <c r="H477" s="439"/>
      <c r="I477" s="439"/>
      <c r="J477" s="439"/>
      <c r="K477" s="439"/>
      <c r="L477" s="439"/>
      <c r="M477" s="439"/>
      <c r="N477" s="439"/>
      <c r="O477" s="439"/>
      <c r="P477" s="439"/>
      <c r="Q477" s="439"/>
      <c r="R477" s="439"/>
      <c r="S477" s="439"/>
      <c r="T477" s="439"/>
    </row>
    <row r="478" spans="1:24">
      <c r="B478" s="437"/>
      <c r="D478" s="438"/>
      <c r="E478" s="438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</row>
    <row r="479" spans="1:24">
      <c r="B479" s="437"/>
      <c r="D479" s="438"/>
      <c r="E479" s="438"/>
      <c r="H479" s="439"/>
      <c r="I479" s="439"/>
      <c r="J479" s="439"/>
      <c r="K479" s="439"/>
      <c r="L479" s="439"/>
      <c r="M479" s="439"/>
      <c r="N479" s="439"/>
      <c r="O479" s="439"/>
      <c r="P479" s="439"/>
      <c r="Q479" s="439"/>
      <c r="R479" s="439"/>
      <c r="S479" s="439"/>
      <c r="T479" s="439"/>
    </row>
    <row r="480" spans="1:24">
      <c r="B480" s="437"/>
      <c r="D480" s="438"/>
      <c r="E480" s="438"/>
      <c r="H480" s="439"/>
      <c r="I480" s="439"/>
      <c r="J480" s="439"/>
      <c r="K480" s="439"/>
      <c r="L480" s="439"/>
      <c r="M480" s="439"/>
      <c r="N480" s="439"/>
      <c r="O480" s="439"/>
      <c r="P480" s="439"/>
      <c r="Q480" s="439"/>
      <c r="R480" s="439"/>
      <c r="S480" s="439"/>
      <c r="T480" s="439"/>
    </row>
    <row r="481" spans="1:24">
      <c r="B481" s="437"/>
      <c r="D481" s="438"/>
      <c r="E481" s="438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</row>
    <row r="482" spans="1:24">
      <c r="B482" s="437"/>
      <c r="D482" s="438"/>
      <c r="E482" s="438"/>
      <c r="H482" s="439"/>
      <c r="I482" s="439"/>
      <c r="J482" s="439"/>
      <c r="K482" s="439"/>
      <c r="L482" s="439"/>
      <c r="M482" s="439"/>
      <c r="N482" s="439"/>
      <c r="O482" s="439"/>
      <c r="P482" s="439"/>
      <c r="Q482" s="439"/>
      <c r="R482" s="439"/>
      <c r="S482" s="439"/>
      <c r="T482" s="439"/>
    </row>
    <row r="483" spans="1:24">
      <c r="B483" s="437"/>
      <c r="D483" s="438"/>
      <c r="E483" s="438"/>
      <c r="H483" s="439"/>
      <c r="I483" s="439"/>
      <c r="J483" s="439"/>
      <c r="K483" s="439"/>
      <c r="L483" s="439"/>
      <c r="M483" s="439"/>
      <c r="N483" s="439"/>
      <c r="O483" s="439"/>
      <c r="P483" s="439"/>
      <c r="Q483" s="439"/>
      <c r="R483" s="439"/>
      <c r="S483" s="439"/>
      <c r="T483" s="439"/>
    </row>
    <row r="484" spans="1:24">
      <c r="B484" s="437"/>
      <c r="D484" s="438"/>
      <c r="E484" s="438"/>
      <c r="H484" s="439"/>
      <c r="I484" s="439"/>
      <c r="J484" s="439"/>
      <c r="K484" s="439"/>
      <c r="L484" s="439"/>
      <c r="M484" s="439"/>
      <c r="N484" s="439"/>
      <c r="O484" s="439"/>
      <c r="P484" s="439"/>
      <c r="Q484" s="439"/>
      <c r="R484" s="439"/>
      <c r="S484" s="439"/>
      <c r="T484" s="439"/>
    </row>
    <row r="485" spans="1:24">
      <c r="B485" s="437"/>
      <c r="D485" s="438"/>
      <c r="E485" s="438"/>
      <c r="H485" s="439"/>
      <c r="I485" s="439"/>
      <c r="J485" s="439"/>
      <c r="K485" s="439"/>
      <c r="L485" s="439"/>
      <c r="M485" s="439"/>
      <c r="N485" s="439"/>
      <c r="O485" s="439"/>
      <c r="P485" s="439"/>
      <c r="Q485" s="439"/>
      <c r="R485" s="439"/>
      <c r="S485" s="439"/>
      <c r="T485" s="439"/>
    </row>
    <row r="486" spans="1:24">
      <c r="B486" s="437"/>
      <c r="D486" s="438"/>
      <c r="E486" s="438"/>
      <c r="H486" s="439"/>
      <c r="I486" s="439"/>
      <c r="J486" s="439"/>
      <c r="K486" s="439"/>
      <c r="L486" s="439"/>
      <c r="M486" s="439"/>
      <c r="N486" s="439"/>
      <c r="O486" s="439"/>
      <c r="P486" s="439"/>
      <c r="Q486" s="439"/>
      <c r="R486" s="439"/>
      <c r="S486" s="439"/>
      <c r="T486" s="439"/>
    </row>
    <row r="487" spans="1:24">
      <c r="B487" s="437"/>
      <c r="D487" s="438"/>
      <c r="E487" s="438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</row>
    <row r="488" spans="1:24">
      <c r="B488" s="437"/>
      <c r="D488" s="438"/>
      <c r="E488" s="438"/>
      <c r="H488" s="439"/>
      <c r="I488" s="439"/>
      <c r="J488" s="439"/>
      <c r="K488" s="439"/>
      <c r="L488" s="439"/>
      <c r="M488" s="439"/>
      <c r="N488" s="439"/>
      <c r="O488" s="439"/>
      <c r="P488" s="439"/>
      <c r="Q488" s="439"/>
      <c r="R488" s="439"/>
      <c r="S488" s="439"/>
      <c r="T488" s="439"/>
    </row>
    <row r="489" spans="1:24">
      <c r="B489" s="437"/>
      <c r="D489" s="438"/>
      <c r="E489" s="438"/>
      <c r="H489" s="439"/>
      <c r="I489" s="439"/>
      <c r="J489" s="439"/>
      <c r="K489" s="439"/>
      <c r="L489" s="439"/>
      <c r="M489" s="439"/>
      <c r="N489" s="439"/>
      <c r="O489" s="439"/>
      <c r="P489" s="439"/>
      <c r="Q489" s="439"/>
      <c r="R489" s="439"/>
      <c r="S489" s="439"/>
      <c r="T489" s="439"/>
    </row>
    <row r="490" spans="1:24">
      <c r="B490" s="437"/>
      <c r="D490" s="438"/>
      <c r="E490" s="438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</row>
    <row r="491" spans="1:24">
      <c r="B491" s="437"/>
      <c r="D491" s="438"/>
      <c r="E491" s="438"/>
      <c r="H491" s="439"/>
      <c r="I491" s="439"/>
      <c r="J491" s="439"/>
      <c r="K491" s="439"/>
      <c r="L491" s="439"/>
      <c r="M491" s="439"/>
      <c r="N491" s="439"/>
      <c r="O491" s="439"/>
      <c r="P491" s="439"/>
      <c r="Q491" s="439"/>
      <c r="R491" s="439"/>
      <c r="S491" s="439"/>
      <c r="T491" s="439"/>
    </row>
    <row r="492" spans="1:24">
      <c r="B492" s="437"/>
      <c r="D492" s="438"/>
      <c r="E492" s="438"/>
      <c r="H492" s="439"/>
      <c r="I492" s="439"/>
      <c r="J492" s="439"/>
      <c r="K492" s="439"/>
      <c r="L492" s="439"/>
      <c r="M492" s="439"/>
      <c r="N492" s="439"/>
      <c r="O492" s="439"/>
      <c r="P492" s="439"/>
      <c r="Q492" s="439"/>
      <c r="R492" s="439"/>
      <c r="S492" s="439"/>
      <c r="T492" s="439"/>
    </row>
    <row r="493" spans="1:24">
      <c r="B493" s="437"/>
      <c r="D493" s="438"/>
      <c r="E493" s="438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</row>
    <row r="494" spans="1:24">
      <c r="B494" s="437"/>
      <c r="D494" s="438"/>
      <c r="E494" s="438"/>
      <c r="H494" s="439"/>
      <c r="I494" s="439"/>
      <c r="J494" s="439"/>
      <c r="K494" s="439"/>
      <c r="L494" s="439"/>
      <c r="M494" s="439"/>
      <c r="N494" s="439"/>
      <c r="O494" s="439"/>
      <c r="P494" s="439"/>
      <c r="Q494" s="439"/>
      <c r="R494" s="439"/>
      <c r="S494" s="439"/>
      <c r="T494" s="439"/>
    </row>
    <row r="495" spans="1:24">
      <c r="B495" s="437"/>
      <c r="D495" s="438"/>
      <c r="E495" s="438"/>
      <c r="H495" s="439"/>
      <c r="I495" s="439"/>
      <c r="J495" s="439"/>
      <c r="K495" s="439"/>
      <c r="L495" s="439"/>
      <c r="M495" s="439"/>
      <c r="N495" s="439"/>
      <c r="O495" s="439"/>
      <c r="P495" s="439"/>
      <c r="Q495" s="439"/>
      <c r="R495" s="439"/>
      <c r="S495" s="439"/>
      <c r="T495" s="439"/>
    </row>
    <row r="496" spans="1:24">
      <c r="D496" s="438"/>
      <c r="E496" s="438"/>
      <c r="H496" s="439"/>
      <c r="I496" s="439"/>
      <c r="J496" s="439"/>
      <c r="K496" s="439"/>
      <c r="L496" s="439"/>
      <c r="M496" s="439"/>
      <c r="N496" s="439"/>
      <c r="O496" s="439"/>
      <c r="P496" s="439"/>
      <c r="Q496" s="439"/>
      <c r="R496" s="439"/>
      <c r="S496" s="439"/>
      <c r="T496" s="439"/>
    </row>
    <row r="497" spans="1:24">
      <c r="D497" s="438"/>
      <c r="E497" s="438"/>
      <c r="H497" s="439"/>
      <c r="I497" s="439"/>
      <c r="J497" s="439"/>
      <c r="K497" s="439"/>
      <c r="L497" s="439"/>
      <c r="M497" s="439"/>
      <c r="N497" s="439"/>
      <c r="O497" s="439"/>
      <c r="P497" s="439"/>
      <c r="Q497" s="439"/>
      <c r="R497" s="439"/>
      <c r="S497" s="439"/>
      <c r="T497" s="439"/>
    </row>
    <row r="498" spans="1:24">
      <c r="D498" s="438"/>
      <c r="E498" s="438"/>
      <c r="H498" s="439"/>
      <c r="I498" s="439"/>
      <c r="J498" s="439"/>
      <c r="K498" s="439"/>
      <c r="L498" s="439"/>
      <c r="M498" s="439"/>
      <c r="N498" s="439"/>
      <c r="O498" s="439"/>
      <c r="P498" s="439"/>
      <c r="Q498" s="439"/>
      <c r="R498" s="439"/>
      <c r="S498" s="439"/>
      <c r="T498" s="439"/>
    </row>
    <row r="499" spans="1:24">
      <c r="D499" s="438"/>
      <c r="E499" s="438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</row>
    <row r="500" spans="1:24">
      <c r="D500" s="438"/>
      <c r="E500" s="438"/>
      <c r="H500" s="439"/>
      <c r="I500" s="439"/>
      <c r="J500" s="439"/>
      <c r="K500" s="439"/>
      <c r="L500" s="439"/>
      <c r="M500" s="439"/>
      <c r="N500" s="439"/>
      <c r="O500" s="439"/>
      <c r="P500" s="439"/>
      <c r="Q500" s="439"/>
      <c r="R500" s="439"/>
      <c r="S500" s="439"/>
      <c r="T500" s="439"/>
    </row>
    <row r="501" spans="1:24">
      <c r="D501" s="438"/>
      <c r="E501" s="438"/>
      <c r="H501" s="439"/>
      <c r="I501" s="439"/>
      <c r="J501" s="439"/>
      <c r="K501" s="439"/>
      <c r="L501" s="439"/>
      <c r="M501" s="439"/>
      <c r="N501" s="439"/>
      <c r="O501" s="439"/>
      <c r="P501" s="439"/>
      <c r="Q501" s="439"/>
      <c r="R501" s="439"/>
      <c r="S501" s="439"/>
      <c r="T501" s="439"/>
    </row>
    <row r="502" spans="1:24">
      <c r="D502" s="438"/>
      <c r="E502" s="438"/>
      <c r="H502" s="439"/>
      <c r="I502" s="439"/>
      <c r="J502" s="439"/>
      <c r="K502" s="439"/>
      <c r="L502" s="439"/>
      <c r="M502" s="439"/>
      <c r="N502" s="439"/>
      <c r="O502" s="439"/>
      <c r="P502" s="439"/>
      <c r="Q502" s="439"/>
      <c r="R502" s="439"/>
      <c r="S502" s="439"/>
      <c r="T502" s="439"/>
    </row>
    <row r="503" spans="1:24">
      <c r="D503" s="438"/>
      <c r="E503" s="438"/>
      <c r="H503" s="439"/>
      <c r="I503" s="439"/>
      <c r="J503" s="439"/>
      <c r="K503" s="439"/>
      <c r="L503" s="439"/>
      <c r="M503" s="439"/>
      <c r="N503" s="439"/>
      <c r="O503" s="439"/>
      <c r="P503" s="439"/>
      <c r="Q503" s="439"/>
      <c r="R503" s="439"/>
      <c r="S503" s="439"/>
      <c r="T503" s="439"/>
    </row>
    <row r="504" spans="1:24">
      <c r="D504" s="438"/>
      <c r="E504" s="438"/>
      <c r="H504" s="439"/>
      <c r="I504" s="439"/>
      <c r="J504" s="439"/>
      <c r="K504" s="439"/>
      <c r="L504" s="439"/>
      <c r="M504" s="439"/>
      <c r="N504" s="439"/>
      <c r="O504" s="439"/>
      <c r="P504" s="439"/>
      <c r="Q504" s="439"/>
      <c r="R504" s="439"/>
      <c r="S504" s="439"/>
      <c r="T504" s="439"/>
    </row>
    <row r="505" spans="1:24">
      <c r="D505" s="438"/>
      <c r="E505" s="438"/>
      <c r="H505" s="439"/>
      <c r="I505" s="439"/>
      <c r="J505" s="439"/>
      <c r="K505" s="439"/>
      <c r="L505" s="439"/>
      <c r="M505" s="439"/>
      <c r="N505" s="439"/>
      <c r="O505" s="439"/>
      <c r="P505" s="439"/>
      <c r="Q505" s="439"/>
      <c r="R505" s="439"/>
      <c r="S505" s="439"/>
      <c r="T505" s="439"/>
    </row>
    <row r="506" spans="1:24">
      <c r="D506" s="438"/>
      <c r="E506" s="438"/>
      <c r="H506" s="439"/>
      <c r="I506" s="439"/>
      <c r="J506" s="439"/>
      <c r="K506" s="439"/>
      <c r="L506" s="439"/>
      <c r="M506" s="439"/>
      <c r="N506" s="439"/>
      <c r="O506" s="439"/>
      <c r="P506" s="439"/>
      <c r="Q506" s="439"/>
      <c r="R506" s="439"/>
      <c r="S506" s="439"/>
      <c r="T506" s="439"/>
    </row>
    <row r="507" spans="1:24">
      <c r="D507" s="438"/>
      <c r="E507" s="438"/>
      <c r="H507" s="439"/>
      <c r="I507" s="439"/>
      <c r="J507" s="439"/>
      <c r="K507" s="439"/>
      <c r="L507" s="439"/>
      <c r="M507" s="439"/>
      <c r="N507" s="439"/>
      <c r="O507" s="439"/>
      <c r="P507" s="439"/>
      <c r="Q507" s="439"/>
      <c r="R507" s="439"/>
      <c r="S507" s="439"/>
      <c r="T507" s="439"/>
    </row>
    <row r="508" spans="1:24">
      <c r="D508" s="438"/>
      <c r="E508" s="438"/>
      <c r="H508" s="439"/>
      <c r="I508" s="439"/>
      <c r="J508" s="439"/>
      <c r="K508" s="439"/>
      <c r="L508" s="439"/>
      <c r="M508" s="439"/>
      <c r="N508" s="439"/>
      <c r="O508" s="439"/>
      <c r="P508" s="439"/>
      <c r="Q508" s="439"/>
      <c r="R508" s="439"/>
      <c r="S508" s="439"/>
      <c r="T508" s="439"/>
    </row>
    <row r="509" spans="1:24">
      <c r="D509" s="438"/>
      <c r="E509" s="438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</row>
    <row r="510" spans="1:24">
      <c r="D510" s="438"/>
      <c r="E510" s="438"/>
      <c r="H510" s="439"/>
      <c r="I510" s="439"/>
      <c r="J510" s="439"/>
      <c r="K510" s="439"/>
      <c r="L510" s="439"/>
      <c r="M510" s="439"/>
      <c r="N510" s="439"/>
      <c r="O510" s="439"/>
      <c r="P510" s="439"/>
      <c r="Q510" s="439"/>
      <c r="R510" s="439"/>
      <c r="S510" s="439"/>
      <c r="T510" s="439"/>
    </row>
    <row r="511" spans="1:24">
      <c r="D511" s="438"/>
      <c r="E511" s="438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</row>
    <row r="512" spans="1:24">
      <c r="D512" s="438"/>
      <c r="E512" s="438"/>
      <c r="H512" s="439"/>
      <c r="I512" s="439"/>
      <c r="J512" s="439"/>
      <c r="K512" s="439"/>
      <c r="L512" s="439"/>
      <c r="M512" s="439"/>
      <c r="N512" s="439"/>
      <c r="O512" s="439"/>
      <c r="P512" s="439"/>
      <c r="Q512" s="439"/>
      <c r="R512" s="439"/>
      <c r="S512" s="439"/>
      <c r="T512" s="439"/>
    </row>
    <row r="513" spans="1:24">
      <c r="D513" s="438"/>
      <c r="E513" s="438"/>
      <c r="H513" s="439"/>
      <c r="I513" s="439"/>
      <c r="J513" s="439"/>
      <c r="K513" s="439"/>
      <c r="L513" s="439"/>
      <c r="M513" s="439"/>
      <c r="N513" s="439"/>
      <c r="O513" s="439"/>
      <c r="P513" s="439"/>
      <c r="Q513" s="439"/>
      <c r="R513" s="439"/>
      <c r="S513" s="439"/>
      <c r="T513" s="439"/>
    </row>
    <row r="514" spans="1:24">
      <c r="D514" s="438"/>
      <c r="E514" s="438"/>
      <c r="H514" s="439"/>
      <c r="I514" s="439"/>
      <c r="J514" s="439"/>
      <c r="K514" s="439"/>
      <c r="L514" s="439"/>
      <c r="M514" s="439"/>
      <c r="N514" s="439"/>
      <c r="O514" s="439"/>
      <c r="P514" s="439"/>
      <c r="Q514" s="439"/>
      <c r="R514" s="439"/>
      <c r="S514" s="439"/>
      <c r="T514" s="439"/>
    </row>
    <row r="515" spans="1:24">
      <c r="D515" s="438"/>
      <c r="E515" s="438"/>
      <c r="H515" s="439"/>
      <c r="I515" s="439"/>
      <c r="J515" s="439"/>
      <c r="K515" s="439"/>
      <c r="L515" s="439"/>
      <c r="M515" s="439"/>
      <c r="N515" s="439"/>
      <c r="O515" s="439"/>
      <c r="P515" s="439"/>
      <c r="Q515" s="439"/>
      <c r="R515" s="439"/>
      <c r="S515" s="439"/>
      <c r="T515" s="439"/>
    </row>
    <row r="516" spans="1:24">
      <c r="D516" s="438"/>
      <c r="E516" s="438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</row>
    <row r="517" spans="1:24">
      <c r="D517" s="438"/>
      <c r="E517" s="438"/>
      <c r="H517" s="439"/>
      <c r="I517" s="439"/>
      <c r="J517" s="439"/>
      <c r="K517" s="439"/>
      <c r="L517" s="439"/>
      <c r="M517" s="439"/>
      <c r="N517" s="439"/>
      <c r="O517" s="439"/>
      <c r="P517" s="439"/>
      <c r="Q517" s="439"/>
      <c r="R517" s="439"/>
      <c r="S517" s="439"/>
      <c r="T517" s="439"/>
    </row>
    <row r="518" spans="1:24">
      <c r="D518" s="438"/>
      <c r="E518" s="438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</row>
    <row r="519" spans="1:24">
      <c r="D519" s="438"/>
      <c r="E519" s="438"/>
      <c r="H519" s="439"/>
      <c r="I519" s="439"/>
      <c r="J519" s="439"/>
      <c r="K519" s="439"/>
      <c r="L519" s="439"/>
      <c r="M519" s="439"/>
      <c r="N519" s="439"/>
      <c r="O519" s="439"/>
      <c r="P519" s="439"/>
      <c r="Q519" s="439"/>
      <c r="R519" s="439"/>
      <c r="S519" s="439"/>
      <c r="T519" s="439"/>
    </row>
    <row r="520" spans="1:24">
      <c r="D520" s="438"/>
      <c r="E520" s="438"/>
      <c r="H520" s="439"/>
      <c r="I520" s="439"/>
      <c r="J520" s="439"/>
      <c r="K520" s="439"/>
      <c r="L520" s="439"/>
      <c r="M520" s="439"/>
      <c r="N520" s="439"/>
      <c r="O520" s="439"/>
      <c r="P520" s="439"/>
      <c r="Q520" s="439"/>
      <c r="R520" s="439"/>
      <c r="S520" s="439"/>
      <c r="T520" s="439"/>
    </row>
    <row r="521" spans="1:24">
      <c r="D521" s="438"/>
      <c r="E521" s="438"/>
      <c r="H521" s="439"/>
      <c r="I521" s="439"/>
      <c r="J521" s="439"/>
      <c r="K521" s="439"/>
      <c r="L521" s="439"/>
      <c r="M521" s="439"/>
      <c r="N521" s="439"/>
      <c r="O521" s="439"/>
      <c r="P521" s="439"/>
      <c r="Q521" s="439"/>
      <c r="R521" s="439"/>
      <c r="S521" s="439"/>
      <c r="T521" s="439"/>
    </row>
    <row r="522" spans="1:24">
      <c r="D522" s="438"/>
      <c r="E522" s="438"/>
      <c r="H522" s="439"/>
      <c r="I522" s="439"/>
      <c r="J522" s="439"/>
      <c r="K522" s="439"/>
      <c r="L522" s="439"/>
      <c r="M522" s="439"/>
      <c r="N522" s="439"/>
      <c r="O522" s="439"/>
      <c r="P522" s="439"/>
      <c r="Q522" s="439"/>
      <c r="R522" s="439"/>
      <c r="S522" s="439"/>
      <c r="T522" s="439"/>
    </row>
    <row r="523" spans="1:24">
      <c r="D523" s="438"/>
      <c r="E523" s="438"/>
      <c r="H523" s="439"/>
      <c r="I523" s="439"/>
      <c r="J523" s="439"/>
      <c r="K523" s="439"/>
      <c r="L523" s="439"/>
      <c r="M523" s="439"/>
      <c r="N523" s="439"/>
      <c r="O523" s="439"/>
      <c r="P523" s="439"/>
      <c r="Q523" s="439"/>
      <c r="R523" s="439"/>
      <c r="S523" s="439"/>
      <c r="T523" s="439"/>
    </row>
    <row r="524" spans="1:24">
      <c r="D524" s="438"/>
      <c r="E524" s="438"/>
      <c r="H524" s="439"/>
      <c r="I524" s="439"/>
      <c r="J524" s="439"/>
      <c r="K524" s="439"/>
      <c r="L524" s="439"/>
      <c r="M524" s="439"/>
      <c r="N524" s="439"/>
      <c r="O524" s="439"/>
      <c r="P524" s="439"/>
      <c r="Q524" s="439"/>
      <c r="R524" s="439"/>
      <c r="S524" s="439"/>
      <c r="T524" s="439"/>
    </row>
    <row r="525" spans="1:24">
      <c r="D525" s="438"/>
      <c r="E525" s="438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</row>
    <row r="526" spans="1:24">
      <c r="D526" s="438"/>
      <c r="E526" s="438"/>
      <c r="H526" s="439"/>
      <c r="I526" s="439"/>
      <c r="J526" s="439"/>
      <c r="K526" s="439"/>
      <c r="L526" s="439"/>
      <c r="M526" s="439"/>
      <c r="N526" s="439"/>
      <c r="O526" s="439"/>
      <c r="P526" s="439"/>
      <c r="Q526" s="439"/>
      <c r="R526" s="439"/>
      <c r="S526" s="439"/>
      <c r="T526" s="439"/>
    </row>
    <row r="527" spans="1:24">
      <c r="D527" s="438"/>
      <c r="E527" s="438"/>
      <c r="H527" s="439"/>
      <c r="I527" s="439"/>
      <c r="J527" s="439"/>
      <c r="K527" s="439"/>
      <c r="L527" s="439"/>
      <c r="M527" s="439"/>
      <c r="N527" s="439"/>
      <c r="O527" s="439"/>
      <c r="P527" s="439"/>
      <c r="Q527" s="439"/>
      <c r="R527" s="439"/>
      <c r="S527" s="439"/>
      <c r="T527" s="439"/>
    </row>
    <row r="528" spans="1:24">
      <c r="D528" s="438"/>
      <c r="E528" s="438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</row>
    <row r="529" spans="1:24">
      <c r="D529" s="438"/>
      <c r="E529" s="438"/>
      <c r="H529" s="439"/>
      <c r="I529" s="439"/>
      <c r="J529" s="439"/>
      <c r="K529" s="439"/>
      <c r="L529" s="439"/>
      <c r="M529" s="439"/>
      <c r="N529" s="439"/>
      <c r="O529" s="439"/>
      <c r="P529" s="439"/>
      <c r="Q529" s="439"/>
      <c r="R529" s="439"/>
      <c r="S529" s="439"/>
      <c r="T529" s="439"/>
    </row>
    <row r="530" spans="1:24">
      <c r="D530" s="438"/>
      <c r="E530" s="438"/>
      <c r="H530" s="439"/>
      <c r="I530" s="439"/>
      <c r="J530" s="439"/>
      <c r="K530" s="439"/>
      <c r="L530" s="439"/>
      <c r="M530" s="439"/>
      <c r="N530" s="439"/>
      <c r="O530" s="439"/>
      <c r="P530" s="439"/>
      <c r="Q530" s="439"/>
      <c r="R530" s="439"/>
      <c r="S530" s="439"/>
      <c r="T530" s="439"/>
    </row>
    <row r="531" spans="1:24">
      <c r="D531" s="438"/>
      <c r="E531" s="438"/>
      <c r="H531" s="439"/>
      <c r="I531" s="439"/>
      <c r="J531" s="439"/>
      <c r="K531" s="439"/>
      <c r="L531" s="439"/>
      <c r="M531" s="439"/>
      <c r="N531" s="439"/>
      <c r="O531" s="439"/>
      <c r="P531" s="439"/>
      <c r="Q531" s="439"/>
      <c r="R531" s="439"/>
      <c r="S531" s="439"/>
      <c r="T531" s="439"/>
    </row>
    <row r="532" spans="1:24">
      <c r="D532" s="438"/>
      <c r="E532" s="438"/>
      <c r="H532" s="439"/>
      <c r="I532" s="439"/>
      <c r="J532" s="439"/>
      <c r="K532" s="439"/>
      <c r="L532" s="439"/>
      <c r="M532" s="439"/>
      <c r="N532" s="439"/>
      <c r="O532" s="439"/>
      <c r="P532" s="439"/>
      <c r="Q532" s="439"/>
      <c r="R532" s="439"/>
      <c r="S532" s="439"/>
      <c r="T532" s="439"/>
    </row>
    <row r="533" spans="1:24">
      <c r="D533" s="438"/>
      <c r="E533" s="438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</row>
    <row r="534" spans="1:24">
      <c r="D534" s="438"/>
      <c r="E534" s="438"/>
      <c r="H534" s="439"/>
      <c r="I534" s="439"/>
      <c r="J534" s="439"/>
      <c r="K534" s="439"/>
      <c r="L534" s="439"/>
      <c r="M534" s="439"/>
      <c r="N534" s="439"/>
      <c r="O534" s="439"/>
      <c r="P534" s="439"/>
      <c r="Q534" s="439"/>
      <c r="R534" s="439"/>
      <c r="S534" s="439"/>
      <c r="T534" s="439"/>
    </row>
    <row r="535" spans="1:24">
      <c r="D535" s="438"/>
      <c r="E535" s="438"/>
      <c r="H535" s="439"/>
      <c r="I535" s="439"/>
      <c r="J535" s="439"/>
      <c r="K535" s="439"/>
      <c r="L535" s="439"/>
      <c r="M535" s="439"/>
      <c r="N535" s="439"/>
      <c r="O535" s="439"/>
      <c r="P535" s="439"/>
      <c r="Q535" s="439"/>
      <c r="R535" s="439"/>
      <c r="S535" s="439"/>
      <c r="T535" s="439"/>
    </row>
    <row r="536" spans="1:24">
      <c r="D536" s="438"/>
      <c r="E536" s="438"/>
      <c r="H536" s="439"/>
      <c r="I536" s="439"/>
      <c r="J536" s="439"/>
      <c r="K536" s="439"/>
      <c r="L536" s="439"/>
      <c r="M536" s="439"/>
      <c r="N536" s="439"/>
      <c r="O536" s="439"/>
      <c r="P536" s="439"/>
      <c r="Q536" s="439"/>
      <c r="R536" s="439"/>
      <c r="S536" s="439"/>
      <c r="T536" s="439"/>
    </row>
    <row r="537" spans="1:24">
      <c r="D537" s="438"/>
      <c r="E537" s="438"/>
      <c r="H537" s="439"/>
      <c r="I537" s="439"/>
      <c r="J537" s="439"/>
      <c r="K537" s="439"/>
      <c r="L537" s="439"/>
      <c r="M537" s="439"/>
      <c r="N537" s="439"/>
      <c r="O537" s="439"/>
      <c r="P537" s="439"/>
      <c r="Q537" s="439"/>
      <c r="R537" s="439"/>
      <c r="S537" s="439"/>
      <c r="T537" s="439"/>
    </row>
    <row r="538" spans="1:24">
      <c r="D538" s="438"/>
      <c r="E538" s="438"/>
      <c r="H538" s="439"/>
      <c r="I538" s="439"/>
      <c r="J538" s="439"/>
      <c r="K538" s="439"/>
      <c r="L538" s="439"/>
      <c r="M538" s="439"/>
      <c r="N538" s="439"/>
      <c r="O538" s="439"/>
      <c r="P538" s="439"/>
      <c r="Q538" s="439"/>
      <c r="R538" s="439"/>
      <c r="S538" s="439"/>
      <c r="T538" s="439"/>
    </row>
    <row r="539" spans="1:24">
      <c r="D539" s="438"/>
      <c r="E539" s="438"/>
      <c r="H539" s="439"/>
      <c r="I539" s="439"/>
      <c r="J539" s="439"/>
      <c r="K539" s="439"/>
      <c r="L539" s="439"/>
      <c r="M539" s="439"/>
      <c r="N539" s="439"/>
      <c r="O539" s="439"/>
      <c r="P539" s="439"/>
      <c r="Q539" s="439"/>
      <c r="R539" s="439"/>
      <c r="S539" s="439"/>
      <c r="T539" s="439"/>
    </row>
    <row r="540" spans="1:24">
      <c r="D540" s="438"/>
      <c r="E540" s="438"/>
      <c r="H540" s="439"/>
      <c r="I540" s="439"/>
      <c r="J540" s="439"/>
      <c r="K540" s="439"/>
      <c r="L540" s="439"/>
      <c r="M540" s="439"/>
      <c r="N540" s="439"/>
      <c r="O540" s="439"/>
      <c r="P540" s="439"/>
      <c r="Q540" s="439"/>
      <c r="R540" s="439"/>
      <c r="S540" s="439"/>
      <c r="T540" s="439"/>
    </row>
    <row r="541" spans="1:24">
      <c r="D541" s="438"/>
      <c r="E541" s="438"/>
      <c r="H541" s="439"/>
      <c r="I541" s="439"/>
      <c r="J541" s="439"/>
      <c r="K541" s="439"/>
      <c r="L541" s="439"/>
      <c r="M541" s="439"/>
      <c r="N541" s="439"/>
      <c r="O541" s="439"/>
      <c r="P541" s="439"/>
      <c r="Q541" s="439"/>
      <c r="R541" s="439"/>
      <c r="S541" s="439"/>
      <c r="T541" s="439"/>
    </row>
    <row r="542" spans="1:24">
      <c r="D542" s="438"/>
      <c r="E542" s="438"/>
      <c r="H542" s="439"/>
      <c r="I542" s="439"/>
      <c r="J542" s="439"/>
      <c r="K542" s="439"/>
      <c r="L542" s="439"/>
      <c r="M542" s="439"/>
      <c r="N542" s="439"/>
      <c r="O542" s="439"/>
      <c r="P542" s="439"/>
      <c r="Q542" s="439"/>
      <c r="R542" s="439"/>
      <c r="S542" s="439"/>
      <c r="T542" s="439"/>
    </row>
    <row r="543" spans="1:24">
      <c r="D543" s="438"/>
      <c r="E543" s="438"/>
      <c r="H543" s="439"/>
      <c r="I543" s="439"/>
      <c r="J543" s="439"/>
      <c r="K543" s="439"/>
      <c r="L543" s="439"/>
      <c r="M543" s="439"/>
      <c r="N543" s="439"/>
      <c r="O543" s="439"/>
      <c r="P543" s="439"/>
      <c r="Q543" s="439"/>
      <c r="R543" s="439"/>
      <c r="S543" s="439"/>
      <c r="T543" s="439"/>
    </row>
    <row r="544" spans="1:24">
      <c r="D544" s="438"/>
      <c r="E544" s="438"/>
      <c r="H544" s="439"/>
      <c r="I544" s="439"/>
      <c r="J544" s="439"/>
      <c r="K544" s="439"/>
      <c r="L544" s="439"/>
      <c r="M544" s="439"/>
      <c r="N544" s="439"/>
      <c r="O544" s="439"/>
      <c r="P544" s="439"/>
      <c r="Q544" s="439"/>
      <c r="R544" s="439"/>
      <c r="S544" s="439"/>
      <c r="T544" s="439"/>
    </row>
    <row r="545" spans="1:24">
      <c r="D545" s="438"/>
      <c r="E545" s="438"/>
      <c r="H545" s="439"/>
      <c r="I545" s="439"/>
      <c r="J545" s="439"/>
      <c r="K545" s="439"/>
      <c r="L545" s="439"/>
      <c r="M545" s="439"/>
      <c r="N545" s="439"/>
      <c r="O545" s="439"/>
      <c r="P545" s="439"/>
      <c r="Q545" s="439"/>
      <c r="R545" s="439"/>
      <c r="S545" s="439"/>
      <c r="T545" s="439"/>
    </row>
    <row r="546" spans="1:24">
      <c r="D546" s="438"/>
      <c r="E546" s="438"/>
      <c r="H546" s="439"/>
      <c r="I546" s="439"/>
      <c r="J546" s="439"/>
      <c r="K546" s="439"/>
      <c r="L546" s="439"/>
      <c r="M546" s="439"/>
      <c r="N546" s="439"/>
      <c r="O546" s="439"/>
      <c r="P546" s="439"/>
      <c r="Q546" s="439"/>
      <c r="R546" s="439"/>
      <c r="S546" s="439"/>
      <c r="T546" s="439"/>
    </row>
    <row r="547" spans="1:24">
      <c r="D547" s="438"/>
      <c r="E547" s="438"/>
      <c r="H547" s="439"/>
      <c r="I547" s="439"/>
      <c r="J547" s="439"/>
      <c r="K547" s="439"/>
      <c r="L547" s="439"/>
      <c r="M547" s="439"/>
      <c r="N547" s="439"/>
      <c r="O547" s="439"/>
      <c r="P547" s="439"/>
      <c r="Q547" s="439"/>
      <c r="R547" s="439"/>
      <c r="S547" s="439"/>
      <c r="T547" s="439"/>
    </row>
    <row r="548" spans="1:24">
      <c r="D548" s="438"/>
      <c r="E548" s="438"/>
      <c r="H548" s="439"/>
      <c r="I548" s="439"/>
      <c r="J548" s="439"/>
      <c r="K548" s="439"/>
      <c r="L548" s="439"/>
      <c r="M548" s="439"/>
      <c r="N548" s="439"/>
      <c r="O548" s="439"/>
      <c r="P548" s="439"/>
      <c r="Q548" s="439"/>
      <c r="R548" s="439"/>
      <c r="S548" s="439"/>
      <c r="T548" s="439"/>
    </row>
    <row r="549" spans="1:24">
      <c r="D549" s="438"/>
      <c r="E549" s="438"/>
      <c r="H549" s="439"/>
      <c r="I549" s="439"/>
      <c r="J549" s="439"/>
      <c r="K549" s="439"/>
      <c r="L549" s="439"/>
      <c r="M549" s="439"/>
      <c r="N549" s="439"/>
      <c r="O549" s="439"/>
      <c r="P549" s="439"/>
      <c r="Q549" s="439"/>
      <c r="R549" s="439"/>
      <c r="S549" s="439"/>
      <c r="T549" s="439"/>
    </row>
    <row r="550" spans="1:24">
      <c r="D550" s="438"/>
      <c r="E550" s="438"/>
      <c r="H550" s="439"/>
      <c r="I550" s="439"/>
      <c r="J550" s="439"/>
      <c r="K550" s="439"/>
      <c r="L550" s="439"/>
      <c r="M550" s="439"/>
      <c r="N550" s="439"/>
      <c r="O550" s="439"/>
      <c r="P550" s="439"/>
      <c r="Q550" s="439"/>
      <c r="R550" s="439"/>
      <c r="S550" s="439"/>
      <c r="T550" s="439"/>
    </row>
    <row r="551" spans="1:24">
      <c r="D551" s="438"/>
      <c r="E551" s="438"/>
      <c r="H551" s="439"/>
      <c r="I551" s="439"/>
      <c r="J551" s="439"/>
      <c r="K551" s="439"/>
      <c r="L551" s="439"/>
      <c r="M551" s="439"/>
      <c r="N551" s="439"/>
      <c r="O551" s="439"/>
      <c r="P551" s="439"/>
      <c r="Q551" s="439"/>
      <c r="R551" s="439"/>
      <c r="S551" s="439"/>
      <c r="T551" s="439"/>
    </row>
    <row r="552" spans="1:24">
      <c r="D552" s="438"/>
      <c r="E552" s="438"/>
      <c r="H552" s="439"/>
      <c r="I552" s="439"/>
      <c r="J552" s="439"/>
      <c r="K552" s="439"/>
      <c r="L552" s="439"/>
      <c r="M552" s="439"/>
      <c r="N552" s="439"/>
      <c r="O552" s="439"/>
      <c r="P552" s="439"/>
      <c r="Q552" s="439"/>
      <c r="R552" s="439"/>
      <c r="S552" s="439"/>
      <c r="T552" s="439"/>
    </row>
    <row r="553" spans="1:24">
      <c r="D553" s="438"/>
      <c r="E553" s="438"/>
      <c r="H553" s="439"/>
      <c r="I553" s="439"/>
      <c r="J553" s="439"/>
      <c r="K553" s="439"/>
      <c r="L553" s="439"/>
      <c r="M553" s="439"/>
      <c r="N553" s="439"/>
      <c r="O553" s="439"/>
      <c r="P553" s="439"/>
      <c r="Q553" s="439"/>
      <c r="R553" s="439"/>
      <c r="S553" s="439"/>
      <c r="T553" s="439"/>
    </row>
    <row r="554" spans="1:24">
      <c r="D554" s="438"/>
      <c r="E554" s="438"/>
      <c r="H554" s="439"/>
      <c r="I554" s="439"/>
      <c r="J554" s="439"/>
      <c r="K554" s="439"/>
      <c r="L554" s="439"/>
      <c r="M554" s="439"/>
      <c r="N554" s="439"/>
      <c r="O554" s="439"/>
      <c r="P554" s="439"/>
      <c r="Q554" s="439"/>
      <c r="R554" s="439"/>
      <c r="S554" s="439"/>
      <c r="T554" s="439"/>
    </row>
    <row r="555" spans="1:24">
      <c r="D555" s="438"/>
      <c r="E555" s="438"/>
      <c r="H555" s="439"/>
      <c r="I555" s="439"/>
      <c r="J555" s="439"/>
      <c r="K555" s="439"/>
      <c r="L555" s="439"/>
      <c r="M555" s="439"/>
      <c r="N555" s="439"/>
      <c r="O555" s="439"/>
      <c r="P555" s="439"/>
      <c r="Q555" s="439"/>
      <c r="R555" s="439"/>
      <c r="S555" s="439"/>
      <c r="T555" s="439"/>
    </row>
    <row r="556" spans="1:24">
      <c r="D556" s="438"/>
      <c r="E556" s="438"/>
      <c r="H556" s="439"/>
      <c r="I556" s="439"/>
      <c r="J556" s="439"/>
      <c r="K556" s="439"/>
      <c r="L556" s="439"/>
      <c r="M556" s="439"/>
      <c r="N556" s="439"/>
      <c r="O556" s="439"/>
      <c r="P556" s="439"/>
      <c r="Q556" s="439"/>
      <c r="R556" s="439"/>
      <c r="S556" s="439"/>
      <c r="T556" s="439"/>
    </row>
    <row r="557" spans="1:24">
      <c r="D557" s="438"/>
      <c r="E557" s="438"/>
      <c r="H557" s="439"/>
      <c r="I557" s="439"/>
      <c r="J557" s="439"/>
      <c r="K557" s="439"/>
      <c r="L557" s="439"/>
      <c r="M557" s="439"/>
      <c r="N557" s="439"/>
      <c r="O557" s="439"/>
      <c r="P557" s="439"/>
      <c r="Q557" s="439"/>
      <c r="R557" s="439"/>
      <c r="S557" s="439"/>
      <c r="T557" s="439"/>
    </row>
    <row r="558" spans="1:24">
      <c r="D558" s="438"/>
      <c r="E558" s="438"/>
      <c r="H558" s="439"/>
      <c r="I558" s="439"/>
      <c r="J558" s="439"/>
      <c r="K558" s="439"/>
      <c r="L558" s="439"/>
      <c r="M558" s="439"/>
      <c r="N558" s="439"/>
      <c r="O558" s="439"/>
      <c r="P558" s="439"/>
      <c r="Q558" s="439"/>
      <c r="R558" s="439"/>
      <c r="S558" s="439"/>
      <c r="T558" s="439"/>
    </row>
    <row r="559" spans="1:24">
      <c r="D559" s="438"/>
      <c r="E559" s="438"/>
      <c r="H559" s="439"/>
      <c r="I559" s="439"/>
      <c r="J559" s="439"/>
      <c r="K559" s="439"/>
      <c r="L559" s="439"/>
      <c r="M559" s="439"/>
      <c r="N559" s="439"/>
      <c r="O559" s="439"/>
      <c r="P559" s="439"/>
      <c r="Q559" s="439"/>
      <c r="R559" s="439"/>
      <c r="S559" s="439"/>
      <c r="T559" s="439"/>
    </row>
    <row r="560" spans="1:24">
      <c r="D560" s="438"/>
      <c r="E560" s="438"/>
      <c r="H560" s="439"/>
      <c r="I560" s="439"/>
      <c r="J560" s="439"/>
      <c r="K560" s="439"/>
      <c r="L560" s="439"/>
      <c r="M560" s="439"/>
      <c r="N560" s="439"/>
      <c r="O560" s="439"/>
      <c r="P560" s="439"/>
      <c r="Q560" s="439"/>
      <c r="R560" s="439"/>
      <c r="S560" s="439"/>
      <c r="T560" s="439"/>
    </row>
    <row r="561" spans="1:24">
      <c r="D561" s="438"/>
      <c r="E561" s="438"/>
      <c r="H561" s="439"/>
      <c r="I561" s="439"/>
      <c r="J561" s="439"/>
      <c r="K561" s="439"/>
      <c r="L561" s="439"/>
      <c r="M561" s="439"/>
      <c r="N561" s="439"/>
      <c r="O561" s="439"/>
      <c r="P561" s="439"/>
      <c r="Q561" s="439"/>
      <c r="R561" s="439"/>
      <c r="S561" s="439"/>
      <c r="T561" s="439"/>
    </row>
    <row r="562" spans="1:24">
      <c r="D562" s="438"/>
      <c r="E562" s="438"/>
      <c r="H562" s="439"/>
      <c r="I562" s="439"/>
      <c r="J562" s="439"/>
      <c r="K562" s="439"/>
      <c r="L562" s="439"/>
      <c r="M562" s="439"/>
      <c r="N562" s="439"/>
      <c r="O562" s="439"/>
      <c r="P562" s="439"/>
      <c r="Q562" s="439"/>
      <c r="R562" s="439"/>
      <c r="S562" s="439"/>
      <c r="T562" s="439"/>
    </row>
    <row r="563" spans="1:24">
      <c r="D563" s="438"/>
      <c r="E563" s="438"/>
      <c r="H563" s="439"/>
      <c r="I563" s="439"/>
      <c r="J563" s="439"/>
      <c r="K563" s="439"/>
      <c r="L563" s="439"/>
      <c r="M563" s="439"/>
      <c r="N563" s="439"/>
      <c r="O563" s="439"/>
      <c r="P563" s="439"/>
      <c r="Q563" s="439"/>
      <c r="R563" s="439"/>
      <c r="S563" s="439"/>
      <c r="T563" s="439"/>
    </row>
    <row r="564" spans="1:24">
      <c r="D564" s="438"/>
      <c r="E564" s="438"/>
      <c r="H564" s="439"/>
      <c r="I564" s="439"/>
      <c r="J564" s="439"/>
      <c r="K564" s="439"/>
      <c r="L564" s="439"/>
      <c r="M564" s="439"/>
      <c r="N564" s="439"/>
      <c r="O564" s="439"/>
      <c r="P564" s="439"/>
      <c r="Q564" s="439"/>
      <c r="R564" s="439"/>
      <c r="S564" s="439"/>
      <c r="T564" s="439"/>
    </row>
    <row r="565" spans="1:24">
      <c r="D565" s="438"/>
      <c r="E565" s="438"/>
      <c r="H565" s="439"/>
      <c r="I565" s="439"/>
      <c r="J565" s="439"/>
      <c r="K565" s="439"/>
      <c r="L565" s="439"/>
      <c r="M565" s="439"/>
      <c r="N565" s="439"/>
      <c r="O565" s="439"/>
      <c r="P565" s="439"/>
      <c r="Q565" s="439"/>
      <c r="R565" s="439"/>
      <c r="S565" s="439"/>
      <c r="T565" s="439"/>
    </row>
    <row r="566" spans="1:24">
      <c r="D566" s="438"/>
      <c r="E566" s="438"/>
      <c r="H566" s="439"/>
      <c r="I566" s="439"/>
      <c r="J566" s="439"/>
      <c r="K566" s="439"/>
      <c r="L566" s="439"/>
      <c r="M566" s="439"/>
      <c r="N566" s="439"/>
      <c r="O566" s="439"/>
      <c r="P566" s="439"/>
      <c r="Q566" s="439"/>
      <c r="R566" s="439"/>
      <c r="S566" s="439"/>
      <c r="T566" s="439"/>
    </row>
    <row r="567" spans="1:24">
      <c r="D567" s="438"/>
      <c r="E567" s="438"/>
      <c r="H567" s="439"/>
      <c r="I567" s="439"/>
      <c r="J567" s="439"/>
      <c r="K567" s="439"/>
      <c r="L567" s="439"/>
      <c r="M567" s="439"/>
      <c r="N567" s="439"/>
      <c r="O567" s="439"/>
      <c r="P567" s="439"/>
      <c r="Q567" s="439"/>
      <c r="R567" s="439"/>
      <c r="S567" s="439"/>
      <c r="T567" s="439"/>
    </row>
    <row r="568" spans="1:24">
      <c r="D568" s="438"/>
      <c r="E568" s="438"/>
      <c r="H568" s="439"/>
      <c r="I568" s="439"/>
      <c r="J568" s="439"/>
      <c r="K568" s="439"/>
      <c r="L568" s="439"/>
      <c r="M568" s="439"/>
      <c r="N568" s="439"/>
      <c r="O568" s="439"/>
      <c r="P568" s="439"/>
      <c r="Q568" s="439"/>
      <c r="R568" s="439"/>
      <c r="S568" s="439"/>
      <c r="T568" s="439"/>
    </row>
    <row r="569" spans="1:24">
      <c r="D569" s="438"/>
      <c r="E569" s="438"/>
      <c r="H569" s="439"/>
      <c r="I569" s="439"/>
      <c r="J569" s="439"/>
      <c r="K569" s="439"/>
      <c r="L569" s="439"/>
      <c r="M569" s="439"/>
      <c r="N569" s="439"/>
      <c r="O569" s="439"/>
      <c r="P569" s="439"/>
      <c r="Q569" s="439"/>
      <c r="R569" s="439"/>
      <c r="S569" s="439"/>
      <c r="T569" s="439"/>
    </row>
    <row r="570" spans="1:24">
      <c r="D570" s="438"/>
      <c r="E570" s="438"/>
      <c r="H570" s="439"/>
      <c r="I570" s="439"/>
      <c r="J570" s="439"/>
      <c r="K570" s="439"/>
      <c r="L570" s="439"/>
      <c r="M570" s="439"/>
      <c r="N570" s="439"/>
      <c r="O570" s="439"/>
      <c r="P570" s="439"/>
      <c r="Q570" s="439"/>
      <c r="R570" s="439"/>
      <c r="S570" s="439"/>
      <c r="T570" s="439"/>
    </row>
    <row r="571" spans="1:24">
      <c r="D571" s="438"/>
      <c r="E571" s="438"/>
      <c r="H571" s="439"/>
      <c r="I571" s="439"/>
      <c r="J571" s="439"/>
      <c r="K571" s="439"/>
      <c r="L571" s="439"/>
      <c r="M571" s="439"/>
      <c r="N571" s="439"/>
      <c r="O571" s="439"/>
      <c r="P571" s="439"/>
      <c r="Q571" s="439"/>
      <c r="R571" s="439"/>
      <c r="S571" s="439"/>
      <c r="T571" s="439"/>
    </row>
    <row r="572" spans="1:24">
      <c r="D572" s="438"/>
      <c r="E572" s="438"/>
      <c r="H572" s="439"/>
      <c r="I572" s="439"/>
      <c r="J572" s="439"/>
      <c r="K572" s="439"/>
      <c r="L572" s="439"/>
      <c r="M572" s="439"/>
      <c r="N572" s="439"/>
      <c r="O572" s="439"/>
      <c r="P572" s="439"/>
      <c r="Q572" s="439"/>
      <c r="R572" s="439"/>
      <c r="S572" s="439"/>
      <c r="T572" s="439"/>
    </row>
    <row r="573" spans="1:24">
      <c r="D573" s="438"/>
      <c r="E573" s="438"/>
      <c r="H573" s="439"/>
      <c r="I573" s="439"/>
      <c r="J573" s="439"/>
      <c r="K573" s="439"/>
      <c r="L573" s="439"/>
      <c r="M573" s="439"/>
      <c r="N573" s="439"/>
      <c r="O573" s="439"/>
      <c r="P573" s="439"/>
      <c r="Q573" s="439"/>
      <c r="R573" s="439"/>
      <c r="S573" s="439"/>
      <c r="T573" s="439"/>
    </row>
    <row r="574" spans="1:24">
      <c r="D574" s="438"/>
      <c r="E574" s="438"/>
      <c r="H574" s="439"/>
      <c r="I574" s="439"/>
      <c r="J574" s="439"/>
      <c r="K574" s="439"/>
      <c r="L574" s="439"/>
      <c r="M574" s="439"/>
      <c r="N574" s="439"/>
      <c r="O574" s="439"/>
      <c r="P574" s="439"/>
      <c r="Q574" s="439"/>
      <c r="R574" s="439"/>
      <c r="S574" s="439"/>
      <c r="T574" s="439"/>
    </row>
    <row r="575" spans="1:24">
      <c r="D575" s="438"/>
      <c r="E575" s="438"/>
      <c r="H575" s="439"/>
      <c r="I575" s="439"/>
      <c r="J575" s="439"/>
      <c r="K575" s="439"/>
      <c r="L575" s="439"/>
      <c r="M575" s="439"/>
      <c r="N575" s="439"/>
      <c r="O575" s="439"/>
      <c r="P575" s="439"/>
      <c r="Q575" s="439"/>
      <c r="R575" s="439"/>
      <c r="S575" s="439"/>
      <c r="T575" s="439"/>
    </row>
    <row r="576" spans="1:24">
      <c r="D576" s="438"/>
      <c r="E576" s="438"/>
      <c r="H576" s="439"/>
      <c r="I576" s="439"/>
      <c r="J576" s="439"/>
      <c r="K576" s="439"/>
      <c r="L576" s="439"/>
      <c r="M576" s="439"/>
      <c r="N576" s="439"/>
      <c r="O576" s="439"/>
      <c r="P576" s="439"/>
      <c r="Q576" s="439"/>
      <c r="R576" s="439"/>
      <c r="S576" s="439"/>
      <c r="T576" s="439"/>
    </row>
    <row r="577" spans="1:24">
      <c r="D577" s="438"/>
      <c r="E577" s="438"/>
      <c r="H577" s="439"/>
      <c r="I577" s="439"/>
      <c r="J577" s="439"/>
      <c r="K577" s="439"/>
      <c r="L577" s="439"/>
      <c r="M577" s="439"/>
      <c r="N577" s="439"/>
      <c r="O577" s="439"/>
      <c r="P577" s="439"/>
      <c r="Q577" s="439"/>
      <c r="R577" s="439"/>
      <c r="S577" s="439"/>
      <c r="T577" s="439"/>
    </row>
    <row r="578" spans="1:24">
      <c r="D578" s="438"/>
      <c r="E578" s="438"/>
      <c r="H578" s="439"/>
      <c r="I578" s="439"/>
      <c r="J578" s="439"/>
      <c r="K578" s="439"/>
      <c r="L578" s="439"/>
      <c r="M578" s="439"/>
      <c r="N578" s="439"/>
      <c r="O578" s="439"/>
      <c r="P578" s="439"/>
      <c r="Q578" s="439"/>
      <c r="R578" s="439"/>
      <c r="S578" s="439"/>
      <c r="T578" s="439"/>
    </row>
    <row r="579" spans="1:24">
      <c r="D579" s="438"/>
      <c r="E579" s="438"/>
      <c r="H579" s="439"/>
      <c r="I579" s="439"/>
      <c r="J579" s="439"/>
      <c r="K579" s="439"/>
      <c r="L579" s="439"/>
      <c r="M579" s="439"/>
      <c r="N579" s="439"/>
      <c r="O579" s="439"/>
      <c r="P579" s="439"/>
      <c r="Q579" s="439"/>
      <c r="R579" s="439"/>
      <c r="S579" s="439"/>
      <c r="T579" s="439"/>
    </row>
    <row r="580" spans="1:24">
      <c r="D580" s="438"/>
      <c r="E580" s="438"/>
      <c r="H580" s="439"/>
      <c r="I580" s="439"/>
      <c r="J580" s="439"/>
      <c r="K580" s="439"/>
      <c r="L580" s="439"/>
      <c r="M580" s="439"/>
      <c r="N580" s="439"/>
      <c r="O580" s="439"/>
      <c r="P580" s="439"/>
      <c r="Q580" s="439"/>
      <c r="R580" s="439"/>
      <c r="S580" s="439"/>
      <c r="T580" s="439"/>
    </row>
    <row r="581" spans="1:24">
      <c r="D581" s="438"/>
      <c r="E581" s="438"/>
      <c r="H581" s="439"/>
      <c r="I581" s="439"/>
      <c r="J581" s="439"/>
      <c r="K581" s="439"/>
      <c r="L581" s="439"/>
      <c r="M581" s="439"/>
      <c r="N581" s="439"/>
      <c r="O581" s="439"/>
      <c r="P581" s="439"/>
      <c r="Q581" s="439"/>
      <c r="R581" s="439"/>
      <c r="S581" s="439"/>
      <c r="T581" s="439"/>
    </row>
    <row r="582" spans="1:24">
      <c r="D582" s="438"/>
      <c r="E582" s="438"/>
      <c r="H582" s="439"/>
      <c r="I582" s="439"/>
      <c r="J582" s="439"/>
      <c r="K582" s="439"/>
      <c r="L582" s="439"/>
      <c r="M582" s="439"/>
      <c r="N582" s="439"/>
      <c r="O582" s="439"/>
      <c r="P582" s="439"/>
      <c r="Q582" s="439"/>
      <c r="R582" s="439"/>
      <c r="S582" s="439"/>
      <c r="T582" s="439"/>
    </row>
    <row r="583" spans="1:24">
      <c r="D583" s="438"/>
      <c r="E583" s="438"/>
      <c r="H583" s="439"/>
      <c r="I583" s="439"/>
      <c r="J583" s="439"/>
      <c r="K583" s="439"/>
      <c r="L583" s="439"/>
      <c r="M583" s="439"/>
      <c r="N583" s="439"/>
      <c r="O583" s="439"/>
      <c r="P583" s="439"/>
      <c r="Q583" s="439"/>
      <c r="R583" s="439"/>
      <c r="S583" s="439"/>
      <c r="T583" s="439"/>
    </row>
    <row r="584" spans="1:24">
      <c r="D584" s="438"/>
      <c r="E584" s="438"/>
      <c r="H584" s="439"/>
      <c r="I584" s="439"/>
      <c r="J584" s="439"/>
      <c r="K584" s="439"/>
      <c r="L584" s="439"/>
      <c r="M584" s="439"/>
      <c r="N584" s="439"/>
      <c r="O584" s="439"/>
      <c r="P584" s="439"/>
      <c r="Q584" s="439"/>
      <c r="R584" s="439"/>
      <c r="S584" s="439"/>
      <c r="T584" s="439"/>
    </row>
    <row r="585" spans="1:24">
      <c r="D585" s="438"/>
      <c r="E585" s="438"/>
      <c r="H585" s="439"/>
      <c r="I585" s="439"/>
      <c r="J585" s="439"/>
      <c r="K585" s="439"/>
      <c r="L585" s="439"/>
      <c r="M585" s="439"/>
      <c r="N585" s="439"/>
      <c r="O585" s="439"/>
      <c r="P585" s="439"/>
      <c r="Q585" s="439"/>
      <c r="R585" s="439"/>
      <c r="S585" s="439"/>
      <c r="T585" s="439"/>
    </row>
    <row r="586" spans="1:24">
      <c r="D586" s="438"/>
      <c r="E586" s="438"/>
      <c r="H586" s="439"/>
      <c r="I586" s="439"/>
      <c r="J586" s="439"/>
      <c r="K586" s="439"/>
      <c r="L586" s="439"/>
      <c r="M586" s="439"/>
      <c r="N586" s="439"/>
      <c r="O586" s="439"/>
      <c r="P586" s="439"/>
      <c r="Q586" s="439"/>
      <c r="R586" s="439"/>
      <c r="S586" s="439"/>
      <c r="T586" s="439"/>
    </row>
    <row r="587" spans="1:24">
      <c r="D587" s="438"/>
      <c r="E587" s="438"/>
      <c r="H587" s="439"/>
      <c r="I587" s="439"/>
      <c r="J587" s="439"/>
      <c r="K587" s="439"/>
      <c r="L587" s="439"/>
      <c r="M587" s="439"/>
      <c r="N587" s="439"/>
      <c r="O587" s="439"/>
      <c r="P587" s="439"/>
      <c r="Q587" s="439"/>
      <c r="R587" s="439"/>
      <c r="S587" s="439"/>
      <c r="T587" s="439"/>
    </row>
    <row r="588" spans="1:24">
      <c r="D588" s="438"/>
      <c r="E588" s="438"/>
      <c r="H588" s="439"/>
      <c r="I588" s="439"/>
      <c r="J588" s="439"/>
      <c r="K588" s="439"/>
      <c r="L588" s="439"/>
      <c r="M588" s="439"/>
      <c r="N588" s="439"/>
      <c r="O588" s="439"/>
      <c r="P588" s="439"/>
      <c r="Q588" s="439"/>
      <c r="R588" s="439"/>
      <c r="S588" s="439"/>
      <c r="T588" s="439"/>
    </row>
    <row r="589" spans="1:24">
      <c r="D589" s="438"/>
      <c r="E589" s="438"/>
      <c r="H589" s="439"/>
      <c r="I589" s="439"/>
      <c r="J589" s="439"/>
      <c r="K589" s="439"/>
      <c r="L589" s="439"/>
      <c r="M589" s="439"/>
      <c r="N589" s="439"/>
      <c r="O589" s="439"/>
      <c r="P589" s="439"/>
      <c r="Q589" s="439"/>
      <c r="R589" s="439"/>
      <c r="S589" s="439"/>
      <c r="T589" s="439"/>
    </row>
    <row r="590" spans="1:24">
      <c r="D590" s="438"/>
      <c r="E590" s="438"/>
      <c r="H590" s="439"/>
      <c r="I590" s="439"/>
      <c r="J590" s="439"/>
      <c r="K590" s="439"/>
      <c r="L590" s="439"/>
      <c r="M590" s="439"/>
      <c r="N590" s="439"/>
      <c r="O590" s="439"/>
      <c r="P590" s="439"/>
      <c r="Q590" s="439"/>
      <c r="R590" s="439"/>
      <c r="S590" s="439"/>
      <c r="T590" s="439"/>
    </row>
    <row r="591" spans="1:24">
      <c r="D591" s="438"/>
      <c r="E591" s="438"/>
      <c r="H591" s="439"/>
      <c r="I591" s="439"/>
      <c r="J591" s="439"/>
      <c r="K591" s="439"/>
      <c r="L591" s="439"/>
      <c r="M591" s="439"/>
      <c r="N591" s="439"/>
      <c r="O591" s="439"/>
      <c r="P591" s="439"/>
      <c r="Q591" s="439"/>
      <c r="R591" s="439"/>
      <c r="S591" s="439"/>
      <c r="T591" s="439"/>
    </row>
    <row r="592" spans="1:24">
      <c r="D592" s="438"/>
      <c r="E592" s="438"/>
      <c r="H592" s="439"/>
      <c r="I592" s="439"/>
      <c r="J592" s="439"/>
      <c r="K592" s="439"/>
      <c r="L592" s="439"/>
      <c r="M592" s="439"/>
      <c r="N592" s="439"/>
      <c r="O592" s="439"/>
      <c r="P592" s="439"/>
      <c r="Q592" s="439"/>
      <c r="R592" s="439"/>
      <c r="S592" s="439"/>
      <c r="T592" s="439"/>
    </row>
    <row r="593" spans="1:24">
      <c r="D593" s="438"/>
      <c r="E593" s="438"/>
      <c r="H593" s="439"/>
      <c r="I593" s="439"/>
      <c r="J593" s="439"/>
      <c r="K593" s="439"/>
      <c r="L593" s="439"/>
      <c r="M593" s="439"/>
      <c r="N593" s="439"/>
      <c r="O593" s="439"/>
      <c r="P593" s="439"/>
      <c r="Q593" s="439"/>
      <c r="R593" s="439"/>
      <c r="S593" s="439"/>
      <c r="T593" s="439"/>
    </row>
    <row r="594" spans="1:24">
      <c r="D594" s="438"/>
      <c r="E594" s="438"/>
      <c r="H594" s="439"/>
      <c r="I594" s="439"/>
      <c r="J594" s="439"/>
      <c r="K594" s="439"/>
      <c r="L594" s="439"/>
      <c r="M594" s="439"/>
      <c r="N594" s="439"/>
      <c r="O594" s="439"/>
      <c r="P594" s="439"/>
      <c r="Q594" s="439"/>
      <c r="R594" s="439"/>
      <c r="S594" s="439"/>
      <c r="T594" s="439"/>
    </row>
    <row r="595" spans="1:24">
      <c r="D595" s="438"/>
      <c r="E595" s="438"/>
      <c r="H595" s="439"/>
      <c r="I595" s="439"/>
      <c r="J595" s="439"/>
      <c r="K595" s="439"/>
      <c r="L595" s="439"/>
      <c r="M595" s="439"/>
      <c r="N595" s="439"/>
      <c r="O595" s="439"/>
      <c r="P595" s="439"/>
      <c r="Q595" s="439"/>
      <c r="R595" s="439"/>
      <c r="S595" s="439"/>
      <c r="T595" s="439"/>
    </row>
    <row r="596" spans="1:24">
      <c r="D596" s="438"/>
      <c r="E596" s="438"/>
      <c r="H596" s="439"/>
      <c r="I596" s="439"/>
      <c r="J596" s="439"/>
      <c r="K596" s="439"/>
      <c r="L596" s="439"/>
      <c r="M596" s="439"/>
      <c r="N596" s="439"/>
      <c r="O596" s="439"/>
      <c r="P596" s="439"/>
      <c r="Q596" s="439"/>
      <c r="R596" s="439"/>
      <c r="S596" s="439"/>
      <c r="T596" s="439"/>
    </row>
    <row r="597" spans="1:24">
      <c r="D597" s="438"/>
      <c r="E597" s="438"/>
      <c r="H597" s="439"/>
      <c r="I597" s="439"/>
      <c r="J597" s="439"/>
      <c r="K597" s="439"/>
      <c r="L597" s="439"/>
      <c r="M597" s="439"/>
      <c r="N597" s="439"/>
      <c r="O597" s="439"/>
      <c r="P597" s="439"/>
      <c r="Q597" s="439"/>
      <c r="R597" s="439"/>
      <c r="S597" s="439"/>
      <c r="T597" s="439"/>
    </row>
    <row r="598" spans="1:24">
      <c r="D598" s="438"/>
      <c r="E598" s="438"/>
      <c r="H598" s="439"/>
      <c r="I598" s="439"/>
      <c r="J598" s="439"/>
      <c r="K598" s="439"/>
      <c r="L598" s="439"/>
      <c r="M598" s="439"/>
      <c r="N598" s="439"/>
      <c r="O598" s="439"/>
      <c r="P598" s="439"/>
      <c r="Q598" s="439"/>
      <c r="R598" s="439"/>
      <c r="S598" s="439"/>
      <c r="T598" s="439"/>
    </row>
    <row r="599" spans="1:24">
      <c r="D599" s="438"/>
      <c r="E599" s="438"/>
      <c r="H599" s="439"/>
      <c r="I599" s="439"/>
      <c r="J599" s="439"/>
      <c r="K599" s="439"/>
      <c r="L599" s="439"/>
      <c r="M599" s="439"/>
      <c r="N599" s="439"/>
      <c r="O599" s="439"/>
      <c r="P599" s="439"/>
      <c r="Q599" s="439"/>
      <c r="R599" s="439"/>
      <c r="S599" s="439"/>
      <c r="T599" s="439"/>
    </row>
    <row r="600" spans="1:24">
      <c r="D600" s="438"/>
      <c r="E600" s="438"/>
      <c r="H600" s="439"/>
      <c r="I600" s="439"/>
      <c r="J600" s="439"/>
      <c r="K600" s="439"/>
      <c r="L600" s="439"/>
      <c r="M600" s="439"/>
      <c r="N600" s="439"/>
      <c r="O600" s="439"/>
      <c r="P600" s="439"/>
      <c r="Q600" s="439"/>
      <c r="R600" s="439"/>
      <c r="S600" s="439"/>
      <c r="T600" s="439"/>
    </row>
    <row r="601" spans="1:24">
      <c r="D601" s="438"/>
      <c r="E601" s="438"/>
      <c r="H601" s="439"/>
      <c r="I601" s="439"/>
      <c r="J601" s="439"/>
      <c r="K601" s="439"/>
      <c r="L601" s="439"/>
      <c r="M601" s="439"/>
      <c r="N601" s="439"/>
      <c r="O601" s="439"/>
      <c r="P601" s="439"/>
      <c r="Q601" s="439"/>
      <c r="R601" s="439"/>
      <c r="S601" s="439"/>
      <c r="T601" s="439"/>
    </row>
    <row r="602" spans="1:24">
      <c r="D602" s="438"/>
      <c r="E602" s="438"/>
      <c r="H602" s="439"/>
      <c r="I602" s="439"/>
      <c r="J602" s="439"/>
      <c r="K602" s="439"/>
      <c r="L602" s="439"/>
      <c r="M602" s="439"/>
      <c r="N602" s="439"/>
      <c r="O602" s="439"/>
      <c r="P602" s="439"/>
      <c r="Q602" s="439"/>
      <c r="R602" s="439"/>
      <c r="S602" s="439"/>
      <c r="T602" s="439"/>
    </row>
    <row r="603" spans="1:24">
      <c r="D603" s="438"/>
      <c r="E603" s="438"/>
      <c r="H603" s="439"/>
      <c r="I603" s="439"/>
      <c r="J603" s="439"/>
      <c r="K603" s="439"/>
      <c r="L603" s="439"/>
      <c r="M603" s="439"/>
      <c r="N603" s="439"/>
      <c r="O603" s="439"/>
      <c r="P603" s="439"/>
      <c r="Q603" s="439"/>
      <c r="R603" s="439"/>
      <c r="S603" s="439"/>
      <c r="T603" s="439"/>
    </row>
    <row r="604" spans="1:24">
      <c r="D604" s="438"/>
      <c r="E604" s="438"/>
      <c r="H604" s="439"/>
      <c r="I604" s="439"/>
      <c r="J604" s="439"/>
      <c r="K604" s="439"/>
      <c r="L604" s="439"/>
      <c r="M604" s="439"/>
      <c r="N604" s="439"/>
      <c r="O604" s="439"/>
      <c r="P604" s="439"/>
      <c r="Q604" s="439"/>
      <c r="R604" s="439"/>
      <c r="S604" s="439"/>
      <c r="T604" s="439"/>
    </row>
    <row r="605" spans="1:24">
      <c r="D605" s="438"/>
      <c r="E605" s="438"/>
      <c r="H605" s="439"/>
      <c r="I605" s="439"/>
      <c r="J605" s="439"/>
      <c r="K605" s="439"/>
      <c r="L605" s="439"/>
      <c r="M605" s="439"/>
      <c r="N605" s="439"/>
      <c r="O605" s="439"/>
      <c r="P605" s="439"/>
      <c r="Q605" s="439"/>
      <c r="R605" s="439"/>
      <c r="S605" s="439"/>
      <c r="T605" s="439"/>
    </row>
    <row r="606" spans="1:24">
      <c r="D606" s="438"/>
      <c r="E606" s="438"/>
      <c r="H606" s="439"/>
      <c r="I606" s="439"/>
      <c r="J606" s="439"/>
      <c r="K606" s="439"/>
      <c r="L606" s="439"/>
      <c r="M606" s="439"/>
      <c r="N606" s="439"/>
      <c r="O606" s="439"/>
      <c r="P606" s="439"/>
      <c r="Q606" s="439"/>
      <c r="R606" s="439"/>
      <c r="S606" s="439"/>
      <c r="T606" s="439"/>
    </row>
    <row r="607" spans="1:24">
      <c r="D607" s="438"/>
      <c r="E607" s="438"/>
      <c r="H607" s="439"/>
      <c r="I607" s="439"/>
      <c r="J607" s="439"/>
      <c r="K607" s="439"/>
      <c r="L607" s="439"/>
      <c r="M607" s="439"/>
      <c r="N607" s="439"/>
      <c r="O607" s="439"/>
      <c r="P607" s="439"/>
      <c r="Q607" s="439"/>
      <c r="R607" s="439"/>
      <c r="S607" s="439"/>
      <c r="T607" s="439"/>
    </row>
    <row r="608" spans="1:24">
      <c r="D608" s="438"/>
      <c r="E608" s="438"/>
      <c r="H608" s="439"/>
      <c r="I608" s="439"/>
      <c r="J608" s="439"/>
      <c r="K608" s="439"/>
      <c r="L608" s="439"/>
      <c r="M608" s="439"/>
      <c r="N608" s="439"/>
      <c r="O608" s="439"/>
      <c r="P608" s="439"/>
      <c r="Q608" s="439"/>
      <c r="R608" s="439"/>
      <c r="S608" s="439"/>
      <c r="T608" s="439"/>
    </row>
    <row r="609" spans="1:24">
      <c r="D609" s="438"/>
      <c r="E609" s="438"/>
      <c r="H609" s="439"/>
      <c r="I609" s="439"/>
      <c r="J609" s="439"/>
      <c r="K609" s="439"/>
      <c r="L609" s="439"/>
      <c r="M609" s="439"/>
      <c r="N609" s="439"/>
      <c r="O609" s="439"/>
      <c r="P609" s="439"/>
      <c r="Q609" s="439"/>
      <c r="R609" s="439"/>
      <c r="S609" s="439"/>
      <c r="T609" s="439"/>
    </row>
    <row r="610" spans="1:24">
      <c r="D610" s="438"/>
      <c r="E610" s="438"/>
      <c r="H610" s="439"/>
      <c r="I610" s="439"/>
      <c r="J610" s="439"/>
      <c r="K610" s="439"/>
      <c r="L610" s="439"/>
      <c r="M610" s="439"/>
      <c r="N610" s="439"/>
      <c r="O610" s="439"/>
      <c r="P610" s="439"/>
      <c r="Q610" s="439"/>
      <c r="R610" s="439"/>
      <c r="S610" s="439"/>
      <c r="T610" s="439"/>
    </row>
    <row r="611" spans="1:24">
      <c r="D611" s="438"/>
      <c r="E611" s="438"/>
      <c r="H611" s="439"/>
      <c r="I611" s="439"/>
      <c r="J611" s="439"/>
      <c r="K611" s="439"/>
      <c r="L611" s="439"/>
      <c r="M611" s="439"/>
      <c r="N611" s="439"/>
      <c r="O611" s="439"/>
      <c r="P611" s="439"/>
      <c r="Q611" s="439"/>
      <c r="R611" s="439"/>
      <c r="S611" s="439"/>
      <c r="T611" s="439"/>
    </row>
    <row r="612" spans="1:24">
      <c r="D612" s="438"/>
      <c r="E612" s="438"/>
      <c r="H612" s="439"/>
      <c r="I612" s="439"/>
      <c r="J612" s="439"/>
      <c r="K612" s="439"/>
      <c r="L612" s="439"/>
      <c r="M612" s="439"/>
      <c r="N612" s="439"/>
      <c r="O612" s="439"/>
      <c r="P612" s="439"/>
      <c r="Q612" s="439"/>
      <c r="R612" s="439"/>
      <c r="S612" s="439"/>
      <c r="T612" s="439"/>
    </row>
    <row r="613" spans="1:24">
      <c r="D613" s="438"/>
      <c r="E613" s="438"/>
      <c r="H613" s="439"/>
      <c r="I613" s="439"/>
      <c r="J613" s="439"/>
      <c r="K613" s="439"/>
      <c r="L613" s="439"/>
      <c r="M613" s="439"/>
      <c r="N613" s="439"/>
      <c r="O613" s="439"/>
      <c r="P613" s="439"/>
      <c r="Q613" s="439"/>
      <c r="R613" s="439"/>
      <c r="S613" s="439"/>
      <c r="T613" s="439"/>
    </row>
    <row r="614" spans="1:24">
      <c r="D614" s="438"/>
      <c r="E614" s="438"/>
      <c r="H614" s="439"/>
      <c r="I614" s="439"/>
      <c r="J614" s="439"/>
      <c r="K614" s="439"/>
      <c r="L614" s="439"/>
      <c r="M614" s="439"/>
      <c r="N614" s="439"/>
      <c r="O614" s="439"/>
      <c r="P614" s="439"/>
      <c r="Q614" s="439"/>
      <c r="R614" s="439"/>
      <c r="S614" s="439"/>
      <c r="T614" s="439"/>
    </row>
    <row r="615" spans="1:24">
      <c r="D615" s="438"/>
      <c r="E615" s="438"/>
      <c r="H615" s="439"/>
      <c r="I615" s="439"/>
      <c r="J615" s="439"/>
      <c r="K615" s="439"/>
      <c r="L615" s="439"/>
      <c r="M615" s="439"/>
      <c r="N615" s="439"/>
      <c r="O615" s="439"/>
      <c r="P615" s="439"/>
      <c r="Q615" s="439"/>
      <c r="R615" s="439"/>
      <c r="S615" s="439"/>
      <c r="T615" s="439"/>
    </row>
    <row r="616" spans="1:24">
      <c r="D616" s="438"/>
      <c r="E616" s="438"/>
      <c r="H616" s="439"/>
      <c r="I616" s="439"/>
      <c r="J616" s="439"/>
      <c r="K616" s="439"/>
      <c r="L616" s="439"/>
      <c r="M616" s="439"/>
      <c r="N616" s="439"/>
      <c r="O616" s="439"/>
      <c r="P616" s="439"/>
      <c r="Q616" s="439"/>
      <c r="R616" s="439"/>
      <c r="S616" s="439"/>
      <c r="T616" s="439"/>
    </row>
    <row r="617" spans="1:24">
      <c r="D617" s="438"/>
      <c r="E617" s="438"/>
      <c r="H617" s="439"/>
      <c r="I617" s="439"/>
      <c r="J617" s="439"/>
      <c r="K617" s="439"/>
      <c r="L617" s="439"/>
      <c r="M617" s="439"/>
      <c r="N617" s="439"/>
      <c r="O617" s="439"/>
      <c r="P617" s="439"/>
      <c r="Q617" s="439"/>
      <c r="R617" s="439"/>
      <c r="S617" s="439"/>
      <c r="T617" s="439"/>
    </row>
    <row r="618" spans="1:24">
      <c r="D618" s="438"/>
      <c r="E618" s="438"/>
      <c r="H618" s="439"/>
      <c r="I618" s="439"/>
      <c r="J618" s="439"/>
      <c r="K618" s="439"/>
      <c r="L618" s="439"/>
      <c r="M618" s="439"/>
      <c r="N618" s="439"/>
      <c r="O618" s="439"/>
      <c r="P618" s="439"/>
      <c r="Q618" s="439"/>
      <c r="R618" s="439"/>
      <c r="S618" s="439"/>
      <c r="T618" s="439"/>
    </row>
    <row r="619" spans="1:24">
      <c r="D619" s="438"/>
      <c r="E619" s="438"/>
      <c r="H619" s="439"/>
      <c r="I619" s="439"/>
      <c r="J619" s="439"/>
      <c r="K619" s="439"/>
      <c r="L619" s="439"/>
      <c r="M619" s="439"/>
      <c r="N619" s="439"/>
      <c r="O619" s="439"/>
      <c r="P619" s="439"/>
      <c r="Q619" s="439"/>
      <c r="R619" s="439"/>
      <c r="S619" s="439"/>
      <c r="T619" s="439"/>
    </row>
    <row r="620" spans="1:24">
      <c r="D620" s="438"/>
      <c r="E620" s="438"/>
      <c r="H620" s="439"/>
      <c r="I620" s="439"/>
      <c r="J620" s="439"/>
      <c r="K620" s="439"/>
      <c r="L620" s="439"/>
      <c r="M620" s="439"/>
      <c r="N620" s="439"/>
      <c r="O620" s="439"/>
      <c r="P620" s="439"/>
      <c r="Q620" s="439"/>
      <c r="R620" s="439"/>
      <c r="S620" s="439"/>
      <c r="T620" s="439"/>
    </row>
    <row r="621" spans="1:24">
      <c r="D621" s="438"/>
      <c r="E621" s="438"/>
      <c r="H621" s="439"/>
      <c r="I621" s="439"/>
      <c r="J621" s="439"/>
      <c r="K621" s="439"/>
      <c r="L621" s="439"/>
      <c r="M621" s="439"/>
      <c r="N621" s="439"/>
      <c r="O621" s="439"/>
      <c r="P621" s="439"/>
      <c r="Q621" s="439"/>
      <c r="R621" s="439"/>
      <c r="S621" s="439"/>
      <c r="T621" s="439"/>
    </row>
    <row r="622" spans="1:24">
      <c r="D622" s="438"/>
      <c r="E622" s="438"/>
      <c r="H622" s="439"/>
      <c r="I622" s="439"/>
      <c r="J622" s="439"/>
      <c r="K622" s="439"/>
      <c r="L622" s="439"/>
      <c r="M622" s="439"/>
      <c r="N622" s="439"/>
      <c r="O622" s="439"/>
      <c r="P622" s="439"/>
      <c r="Q622" s="439"/>
      <c r="R622" s="439"/>
      <c r="S622" s="439"/>
      <c r="T622" s="439"/>
    </row>
    <row r="623" spans="1:24">
      <c r="D623" s="438"/>
      <c r="E623" s="438"/>
      <c r="H623" s="439"/>
      <c r="I623" s="439"/>
      <c r="J623" s="439"/>
      <c r="K623" s="439"/>
      <c r="L623" s="439"/>
      <c r="M623" s="439"/>
      <c r="N623" s="439"/>
      <c r="O623" s="439"/>
      <c r="P623" s="439"/>
      <c r="Q623" s="439"/>
      <c r="R623" s="439"/>
      <c r="S623" s="439"/>
      <c r="T623" s="439"/>
    </row>
    <row r="624" spans="1:24">
      <c r="D624" s="438"/>
      <c r="E624" s="438"/>
      <c r="H624" s="439"/>
      <c r="I624" s="439"/>
      <c r="J624" s="439"/>
      <c r="K624" s="439"/>
      <c r="L624" s="439"/>
      <c r="M624" s="439"/>
      <c r="N624" s="439"/>
      <c r="O624" s="439"/>
      <c r="P624" s="439"/>
      <c r="Q624" s="439"/>
      <c r="R624" s="439"/>
      <c r="S624" s="439"/>
      <c r="T624" s="439"/>
    </row>
    <row r="625" spans="1:24">
      <c r="D625" s="438"/>
      <c r="E625" s="438"/>
      <c r="H625" s="439"/>
      <c r="I625" s="439"/>
      <c r="J625" s="439"/>
      <c r="K625" s="439"/>
      <c r="L625" s="439"/>
      <c r="M625" s="439"/>
      <c r="N625" s="439"/>
      <c r="O625" s="439"/>
      <c r="P625" s="439"/>
      <c r="Q625" s="439"/>
      <c r="R625" s="439"/>
      <c r="S625" s="439"/>
      <c r="T625" s="439"/>
    </row>
    <row r="626" spans="1:24">
      <c r="D626" s="438"/>
      <c r="E626" s="438"/>
      <c r="H626" s="439"/>
      <c r="I626" s="439"/>
      <c r="J626" s="439"/>
      <c r="K626" s="439"/>
      <c r="L626" s="439"/>
      <c r="M626" s="439"/>
      <c r="N626" s="439"/>
      <c r="O626" s="439"/>
      <c r="P626" s="439"/>
      <c r="Q626" s="439"/>
      <c r="R626" s="439"/>
      <c r="S626" s="439"/>
      <c r="T626" s="439"/>
    </row>
    <row r="627" spans="1:24">
      <c r="D627" s="438"/>
      <c r="E627" s="438"/>
      <c r="H627" s="439"/>
      <c r="I627" s="439"/>
      <c r="J627" s="439"/>
      <c r="K627" s="439"/>
      <c r="L627" s="439"/>
      <c r="M627" s="439"/>
      <c r="N627" s="439"/>
      <c r="O627" s="439"/>
      <c r="P627" s="439"/>
      <c r="Q627" s="439"/>
      <c r="R627" s="439"/>
      <c r="S627" s="439"/>
      <c r="T627" s="439"/>
    </row>
    <row r="628" spans="1:24">
      <c r="D628" s="438"/>
      <c r="E628" s="438"/>
      <c r="H628" s="439"/>
      <c r="I628" s="439"/>
      <c r="J628" s="439"/>
      <c r="K628" s="439"/>
      <c r="L628" s="439"/>
      <c r="M628" s="439"/>
      <c r="N628" s="439"/>
      <c r="O628" s="439"/>
      <c r="P628" s="439"/>
      <c r="Q628" s="439"/>
      <c r="R628" s="439"/>
      <c r="S628" s="439"/>
      <c r="T628" s="439"/>
    </row>
    <row r="629" spans="1:24">
      <c r="D629" s="438"/>
      <c r="E629" s="438"/>
      <c r="H629" s="439"/>
      <c r="I629" s="439"/>
      <c r="J629" s="439"/>
      <c r="K629" s="439"/>
      <c r="L629" s="439"/>
      <c r="M629" s="439"/>
      <c r="N629" s="439"/>
      <c r="O629" s="439"/>
      <c r="P629" s="439"/>
      <c r="Q629" s="439"/>
      <c r="R629" s="439"/>
      <c r="S629" s="439"/>
      <c r="T629" s="439"/>
    </row>
    <row r="630" spans="1:24">
      <c r="D630" s="438"/>
      <c r="E630" s="438"/>
      <c r="H630" s="439"/>
      <c r="I630" s="439"/>
      <c r="J630" s="439"/>
      <c r="K630" s="439"/>
      <c r="L630" s="439"/>
      <c r="M630" s="439"/>
      <c r="N630" s="439"/>
      <c r="O630" s="439"/>
      <c r="P630" s="439"/>
      <c r="Q630" s="439"/>
      <c r="R630" s="439"/>
      <c r="S630" s="439"/>
      <c r="T630" s="439"/>
    </row>
    <row r="631" spans="1:24">
      <c r="D631" s="438"/>
      <c r="E631" s="438"/>
      <c r="H631" s="439"/>
      <c r="I631" s="439"/>
      <c r="J631" s="439"/>
      <c r="K631" s="439"/>
      <c r="L631" s="439"/>
      <c r="M631" s="439"/>
      <c r="N631" s="439"/>
      <c r="O631" s="439"/>
      <c r="P631" s="439"/>
      <c r="Q631" s="439"/>
      <c r="R631" s="439"/>
      <c r="S631" s="439"/>
      <c r="T631" s="439"/>
    </row>
    <row r="632" spans="1:24">
      <c r="D632" s="438"/>
      <c r="E632" s="438"/>
      <c r="H632" s="439"/>
      <c r="I632" s="439"/>
      <c r="J632" s="439"/>
      <c r="K632" s="439"/>
      <c r="L632" s="439"/>
      <c r="M632" s="439"/>
      <c r="N632" s="439"/>
      <c r="O632" s="439"/>
      <c r="P632" s="439"/>
      <c r="Q632" s="439"/>
      <c r="R632" s="439"/>
      <c r="S632" s="439"/>
      <c r="T632" s="439"/>
    </row>
    <row r="633" spans="1:24">
      <c r="D633" s="438"/>
      <c r="E633" s="438"/>
      <c r="H633" s="439"/>
      <c r="I633" s="439"/>
      <c r="J633" s="439"/>
      <c r="K633" s="439"/>
      <c r="L633" s="439"/>
      <c r="M633" s="439"/>
      <c r="N633" s="439"/>
      <c r="O633" s="439"/>
      <c r="P633" s="439"/>
      <c r="Q633" s="439"/>
      <c r="R633" s="439"/>
      <c r="S633" s="439"/>
      <c r="T633" s="439"/>
    </row>
    <row r="634" spans="1:24">
      <c r="D634" s="438"/>
      <c r="E634" s="438"/>
      <c r="H634" s="439"/>
      <c r="I634" s="439"/>
      <c r="J634" s="439"/>
      <c r="K634" s="439"/>
      <c r="L634" s="439"/>
      <c r="M634" s="439"/>
      <c r="N634" s="439"/>
      <c r="O634" s="439"/>
      <c r="P634" s="439"/>
      <c r="Q634" s="439"/>
      <c r="R634" s="439"/>
      <c r="S634" s="439"/>
      <c r="T634" s="439"/>
    </row>
    <row r="635" spans="1:24">
      <c r="D635" s="438"/>
      <c r="E635" s="438"/>
      <c r="H635" s="439"/>
      <c r="I635" s="439"/>
      <c r="J635" s="439"/>
      <c r="K635" s="439"/>
      <c r="L635" s="439"/>
      <c r="M635" s="439"/>
      <c r="N635" s="439"/>
      <c r="O635" s="439"/>
      <c r="P635" s="439"/>
      <c r="Q635" s="439"/>
      <c r="R635" s="439"/>
      <c r="S635" s="439"/>
      <c r="T635" s="439"/>
    </row>
    <row r="636" spans="1:24">
      <c r="D636" s="438"/>
      <c r="E636" s="438"/>
      <c r="H636" s="439"/>
      <c r="I636" s="439"/>
      <c r="J636" s="439"/>
      <c r="K636" s="439"/>
      <c r="L636" s="439"/>
      <c r="M636" s="439"/>
      <c r="N636" s="439"/>
      <c r="O636" s="439"/>
      <c r="P636" s="439"/>
      <c r="Q636" s="439"/>
      <c r="R636" s="439"/>
      <c r="S636" s="439"/>
      <c r="T636" s="439"/>
    </row>
    <row r="637" spans="1:24">
      <c r="D637" s="438"/>
      <c r="E637" s="438"/>
      <c r="H637" s="439"/>
      <c r="I637" s="439"/>
      <c r="J637" s="439"/>
      <c r="K637" s="439"/>
      <c r="L637" s="439"/>
      <c r="M637" s="439"/>
      <c r="N637" s="439"/>
      <c r="O637" s="439"/>
      <c r="P637" s="439"/>
      <c r="Q637" s="439"/>
      <c r="R637" s="439"/>
      <c r="S637" s="439"/>
      <c r="T637" s="439"/>
    </row>
    <row r="638" spans="1:24">
      <c r="D638" s="438"/>
      <c r="E638" s="438"/>
      <c r="H638" s="439"/>
      <c r="I638" s="439"/>
      <c r="J638" s="439"/>
      <c r="K638" s="439"/>
      <c r="L638" s="439"/>
      <c r="M638" s="439"/>
      <c r="N638" s="439"/>
      <c r="O638" s="439"/>
      <c r="P638" s="439"/>
      <c r="Q638" s="439"/>
      <c r="R638" s="439"/>
      <c r="S638" s="439"/>
      <c r="T638" s="439"/>
    </row>
    <row r="639" spans="1:24">
      <c r="D639" s="438"/>
      <c r="E639" s="438"/>
      <c r="H639" s="439"/>
      <c r="I639" s="439"/>
      <c r="J639" s="439"/>
      <c r="K639" s="439"/>
      <c r="L639" s="439"/>
      <c r="M639" s="439"/>
      <c r="N639" s="439"/>
      <c r="O639" s="439"/>
      <c r="P639" s="439"/>
      <c r="Q639" s="439"/>
      <c r="R639" s="439"/>
      <c r="S639" s="439"/>
      <c r="T639" s="439"/>
    </row>
    <row r="640" spans="1:24">
      <c r="D640" s="438"/>
      <c r="E640" s="438"/>
      <c r="H640" s="439"/>
      <c r="I640" s="439"/>
      <c r="J640" s="439"/>
      <c r="K640" s="439"/>
      <c r="L640" s="439"/>
      <c r="M640" s="439"/>
      <c r="N640" s="439"/>
      <c r="O640" s="439"/>
      <c r="P640" s="439"/>
      <c r="Q640" s="439"/>
      <c r="R640" s="439"/>
      <c r="S640" s="439"/>
      <c r="T640" s="439"/>
    </row>
    <row r="641" spans="1:24">
      <c r="D641" s="438"/>
      <c r="E641" s="438"/>
      <c r="H641" s="439"/>
      <c r="I641" s="439"/>
      <c r="J641" s="439"/>
      <c r="K641" s="439"/>
      <c r="L641" s="439"/>
      <c r="M641" s="439"/>
      <c r="N641" s="439"/>
      <c r="O641" s="439"/>
      <c r="P641" s="439"/>
      <c r="Q641" s="439"/>
      <c r="R641" s="439"/>
      <c r="S641" s="439"/>
      <c r="T641" s="439"/>
    </row>
    <row r="642" spans="1:24">
      <c r="D642" s="438"/>
      <c r="E642" s="438"/>
      <c r="H642" s="439"/>
      <c r="I642" s="439"/>
      <c r="J642" s="439"/>
      <c r="K642" s="439"/>
      <c r="L642" s="439"/>
      <c r="M642" s="439"/>
      <c r="N642" s="439"/>
      <c r="O642" s="439"/>
      <c r="P642" s="439"/>
      <c r="Q642" s="439"/>
      <c r="R642" s="439"/>
      <c r="S642" s="439"/>
      <c r="T642" s="439"/>
    </row>
    <row r="643" spans="1:24">
      <c r="D643" s="438"/>
      <c r="E643" s="438"/>
      <c r="H643" s="439"/>
      <c r="I643" s="439"/>
      <c r="J643" s="439"/>
      <c r="K643" s="439"/>
      <c r="L643" s="439"/>
      <c r="M643" s="439"/>
      <c r="N643" s="439"/>
      <c r="O643" s="439"/>
      <c r="P643" s="439"/>
      <c r="Q643" s="439"/>
      <c r="R643" s="439"/>
      <c r="S643" s="439"/>
      <c r="T643" s="439"/>
    </row>
    <row r="644" spans="1:24">
      <c r="D644" s="438"/>
      <c r="E644" s="438"/>
      <c r="H644" s="439"/>
      <c r="I644" s="439"/>
      <c r="J644" s="439"/>
      <c r="K644" s="439"/>
      <c r="L644" s="439"/>
      <c r="M644" s="439"/>
      <c r="N644" s="439"/>
      <c r="O644" s="439"/>
      <c r="P644" s="439"/>
      <c r="Q644" s="439"/>
      <c r="R644" s="439"/>
      <c r="S644" s="439"/>
      <c r="T644" s="439"/>
    </row>
    <row r="645" spans="1:24">
      <c r="D645" s="438"/>
      <c r="E645" s="438"/>
      <c r="H645" s="439"/>
      <c r="I645" s="439"/>
      <c r="J645" s="439"/>
      <c r="K645" s="439"/>
      <c r="L645" s="439"/>
      <c r="M645" s="439"/>
      <c r="N645" s="439"/>
      <c r="O645" s="439"/>
      <c r="P645" s="439"/>
      <c r="Q645" s="439"/>
      <c r="R645" s="439"/>
      <c r="S645" s="439"/>
      <c r="T645" s="439"/>
    </row>
    <row r="646" spans="1:24">
      <c r="D646" s="438"/>
      <c r="E646" s="438"/>
      <c r="H646" s="439"/>
      <c r="I646" s="439"/>
      <c r="J646" s="439"/>
      <c r="K646" s="439"/>
      <c r="L646" s="439"/>
      <c r="M646" s="439"/>
      <c r="N646" s="439"/>
      <c r="O646" s="439"/>
      <c r="P646" s="439"/>
      <c r="Q646" s="439"/>
      <c r="R646" s="439"/>
      <c r="S646" s="439"/>
      <c r="T646" s="439"/>
    </row>
    <row r="647" spans="1:24">
      <c r="D647" s="438"/>
      <c r="E647" s="438"/>
      <c r="H647" s="439"/>
      <c r="I647" s="439"/>
      <c r="J647" s="439"/>
      <c r="K647" s="439"/>
      <c r="L647" s="439"/>
      <c r="M647" s="439"/>
      <c r="N647" s="439"/>
      <c r="O647" s="439"/>
      <c r="P647" s="439"/>
      <c r="Q647" s="439"/>
      <c r="R647" s="439"/>
      <c r="S647" s="439"/>
      <c r="T647" s="439"/>
    </row>
    <row r="648" spans="1:24">
      <c r="D648" s="438"/>
      <c r="E648" s="438"/>
      <c r="H648" s="439"/>
      <c r="I648" s="439"/>
      <c r="J648" s="439"/>
      <c r="K648" s="439"/>
      <c r="L648" s="439"/>
      <c r="M648" s="439"/>
      <c r="N648" s="439"/>
      <c r="O648" s="439"/>
      <c r="P648" s="439"/>
      <c r="Q648" s="439"/>
      <c r="R648" s="439"/>
      <c r="S648" s="439"/>
      <c r="T648" s="439"/>
    </row>
    <row r="649" spans="1:24">
      <c r="D649" s="438"/>
      <c r="E649" s="438"/>
      <c r="H649" s="439"/>
      <c r="I649" s="439"/>
      <c r="J649" s="439"/>
      <c r="K649" s="439"/>
      <c r="L649" s="439"/>
      <c r="M649" s="439"/>
      <c r="N649" s="439"/>
      <c r="O649" s="439"/>
      <c r="P649" s="439"/>
      <c r="Q649" s="439"/>
      <c r="R649" s="439"/>
      <c r="S649" s="439"/>
      <c r="T649" s="439"/>
    </row>
    <row r="650" spans="1:24">
      <c r="D650" s="438"/>
      <c r="E650" s="438"/>
      <c r="H650" s="439"/>
      <c r="I650" s="439"/>
      <c r="J650" s="439"/>
      <c r="K650" s="439"/>
      <c r="L650" s="439"/>
      <c r="M650" s="439"/>
      <c r="N650" s="439"/>
      <c r="O650" s="439"/>
      <c r="P650" s="439"/>
      <c r="Q650" s="439"/>
      <c r="R650" s="439"/>
      <c r="S650" s="439"/>
      <c r="T650" s="439"/>
    </row>
    <row r="651" spans="1:24">
      <c r="D651" s="438"/>
      <c r="E651" s="438"/>
      <c r="H651" s="439"/>
      <c r="I651" s="439"/>
      <c r="J651" s="439"/>
      <c r="K651" s="439"/>
      <c r="L651" s="439"/>
      <c r="M651" s="439"/>
      <c r="N651" s="439"/>
      <c r="O651" s="439"/>
      <c r="P651" s="439"/>
      <c r="Q651" s="439"/>
      <c r="R651" s="439"/>
      <c r="S651" s="439"/>
      <c r="T651" s="439"/>
    </row>
    <row r="652" spans="1:24">
      <c r="D652" s="438"/>
      <c r="E652" s="438"/>
      <c r="H652" s="439"/>
      <c r="I652" s="439"/>
      <c r="J652" s="439"/>
      <c r="K652" s="439"/>
      <c r="L652" s="439"/>
      <c r="M652" s="439"/>
      <c r="N652" s="439"/>
      <c r="O652" s="439"/>
      <c r="P652" s="439"/>
      <c r="Q652" s="439"/>
      <c r="R652" s="439"/>
      <c r="S652" s="439"/>
      <c r="T652" s="439"/>
    </row>
    <row r="653" spans="1:24">
      <c r="D653" s="438"/>
      <c r="E653" s="438"/>
      <c r="H653" s="439"/>
      <c r="I653" s="439"/>
      <c r="J653" s="439"/>
      <c r="K653" s="439"/>
      <c r="L653" s="439"/>
      <c r="M653" s="439"/>
      <c r="N653" s="439"/>
      <c r="O653" s="439"/>
      <c r="P653" s="439"/>
      <c r="Q653" s="439"/>
      <c r="R653" s="439"/>
      <c r="S653" s="439"/>
      <c r="T653" s="439"/>
    </row>
    <row r="654" spans="1:24">
      <c r="D654" s="438"/>
      <c r="E654" s="438"/>
      <c r="H654" s="439"/>
      <c r="I654" s="439"/>
      <c r="J654" s="439"/>
      <c r="K654" s="439"/>
      <c r="L654" s="439"/>
      <c r="M654" s="439"/>
      <c r="N654" s="439"/>
      <c r="O654" s="439"/>
      <c r="P654" s="439"/>
      <c r="Q654" s="439"/>
      <c r="R654" s="439"/>
      <c r="S654" s="439"/>
      <c r="T654" s="439"/>
    </row>
    <row r="655" spans="1:24">
      <c r="D655" s="438"/>
      <c r="E655" s="438"/>
      <c r="H655" s="439"/>
      <c r="I655" s="439"/>
      <c r="J655" s="439"/>
      <c r="K655" s="439"/>
      <c r="L655" s="439"/>
      <c r="M655" s="439"/>
      <c r="N655" s="439"/>
      <c r="O655" s="439"/>
      <c r="P655" s="439"/>
      <c r="Q655" s="439"/>
      <c r="R655" s="439"/>
      <c r="S655" s="439"/>
      <c r="T655" s="439"/>
    </row>
    <row r="656" spans="1:24">
      <c r="D656" s="438"/>
      <c r="E656" s="438"/>
      <c r="H656" s="439"/>
      <c r="I656" s="439"/>
      <c r="J656" s="439"/>
      <c r="K656" s="439"/>
      <c r="L656" s="439"/>
      <c r="M656" s="439"/>
      <c r="N656" s="439"/>
      <c r="O656" s="439"/>
      <c r="P656" s="439"/>
      <c r="Q656" s="439"/>
      <c r="R656" s="439"/>
      <c r="S656" s="439"/>
      <c r="T656" s="439"/>
    </row>
    <row r="657" spans="1:24">
      <c r="D657" s="438"/>
      <c r="E657" s="438"/>
      <c r="H657" s="439"/>
      <c r="I657" s="439"/>
      <c r="J657" s="439"/>
      <c r="K657" s="439"/>
      <c r="L657" s="439"/>
      <c r="M657" s="439"/>
      <c r="N657" s="439"/>
      <c r="O657" s="439"/>
      <c r="P657" s="439"/>
      <c r="Q657" s="439"/>
      <c r="R657" s="439"/>
      <c r="S657" s="439"/>
      <c r="T657" s="439"/>
    </row>
    <row r="658" spans="1:24">
      <c r="D658" s="438"/>
      <c r="E658" s="438"/>
      <c r="H658" s="439"/>
      <c r="I658" s="439"/>
      <c r="J658" s="439"/>
      <c r="K658" s="439"/>
      <c r="L658" s="439"/>
      <c r="M658" s="439"/>
      <c r="N658" s="439"/>
      <c r="O658" s="439"/>
      <c r="P658" s="439"/>
      <c r="Q658" s="439"/>
      <c r="R658" s="439"/>
      <c r="S658" s="439"/>
      <c r="T658" s="439"/>
    </row>
    <row r="659" spans="1:24">
      <c r="D659" s="438"/>
      <c r="E659" s="438"/>
      <c r="H659" s="439"/>
      <c r="I659" s="439"/>
      <c r="J659" s="439"/>
      <c r="K659" s="439"/>
      <c r="L659" s="439"/>
      <c r="M659" s="439"/>
      <c r="N659" s="439"/>
      <c r="O659" s="439"/>
      <c r="P659" s="439"/>
      <c r="Q659" s="439"/>
      <c r="R659" s="439"/>
      <c r="S659" s="439"/>
      <c r="T659" s="439"/>
    </row>
    <row r="660" spans="1:24">
      <c r="D660" s="438"/>
      <c r="E660" s="438"/>
      <c r="H660" s="439"/>
      <c r="I660" s="439"/>
      <c r="J660" s="439"/>
      <c r="K660" s="439"/>
      <c r="L660" s="439"/>
      <c r="M660" s="439"/>
      <c r="N660" s="439"/>
      <c r="O660" s="439"/>
      <c r="P660" s="439"/>
      <c r="Q660" s="439"/>
      <c r="R660" s="439"/>
      <c r="S660" s="439"/>
      <c r="T660" s="439"/>
    </row>
    <row r="661" spans="1:24">
      <c r="D661" s="438"/>
      <c r="E661" s="438"/>
      <c r="H661" s="439"/>
      <c r="I661" s="439"/>
      <c r="J661" s="439"/>
      <c r="K661" s="439"/>
      <c r="L661" s="439"/>
      <c r="M661" s="439"/>
      <c r="N661" s="439"/>
      <c r="O661" s="439"/>
      <c r="P661" s="439"/>
      <c r="Q661" s="439"/>
      <c r="R661" s="439"/>
      <c r="S661" s="439"/>
      <c r="T661" s="439"/>
    </row>
    <row r="662" spans="1:24">
      <c r="D662" s="438"/>
      <c r="E662" s="438"/>
      <c r="H662" s="439"/>
      <c r="I662" s="439"/>
      <c r="J662" s="439"/>
      <c r="K662" s="439"/>
      <c r="L662" s="439"/>
      <c r="M662" s="439"/>
      <c r="N662" s="439"/>
      <c r="O662" s="439"/>
      <c r="P662" s="439"/>
      <c r="Q662" s="439"/>
      <c r="R662" s="439"/>
      <c r="S662" s="439"/>
      <c r="T662" s="439"/>
    </row>
    <row r="663" spans="1:24">
      <c r="D663" s="438"/>
      <c r="E663" s="438"/>
      <c r="H663" s="439"/>
      <c r="I663" s="439"/>
      <c r="J663" s="439"/>
      <c r="K663" s="439"/>
      <c r="L663" s="439"/>
      <c r="M663" s="439"/>
      <c r="N663" s="439"/>
      <c r="O663" s="439"/>
      <c r="P663" s="439"/>
      <c r="Q663" s="439"/>
      <c r="R663" s="439"/>
      <c r="S663" s="439"/>
      <c r="T663" s="439"/>
    </row>
    <row r="664" spans="1:24">
      <c r="D664" s="438"/>
      <c r="E664" s="438"/>
      <c r="H664" s="439"/>
      <c r="I664" s="439"/>
      <c r="J664" s="439"/>
      <c r="K664" s="439"/>
      <c r="L664" s="439"/>
      <c r="M664" s="439"/>
      <c r="N664" s="439"/>
      <c r="O664" s="439"/>
      <c r="P664" s="439"/>
      <c r="Q664" s="439"/>
      <c r="R664" s="439"/>
      <c r="S664" s="439"/>
      <c r="T664" s="439"/>
    </row>
    <row r="665" spans="1:24">
      <c r="D665" s="438"/>
      <c r="E665" s="438"/>
      <c r="H665" s="439"/>
      <c r="I665" s="439"/>
      <c r="J665" s="439"/>
      <c r="K665" s="439"/>
      <c r="L665" s="439"/>
      <c r="M665" s="439"/>
      <c r="N665" s="439"/>
      <c r="O665" s="439"/>
      <c r="P665" s="439"/>
      <c r="Q665" s="439"/>
      <c r="R665" s="439"/>
      <c r="S665" s="439"/>
      <c r="T665" s="439"/>
    </row>
    <row r="666" spans="1:24">
      <c r="D666" s="438"/>
      <c r="E666" s="438"/>
      <c r="H666" s="439"/>
      <c r="I666" s="439"/>
      <c r="J666" s="439"/>
      <c r="K666" s="439"/>
      <c r="L666" s="439"/>
      <c r="M666" s="439"/>
      <c r="N666" s="439"/>
      <c r="O666" s="439"/>
      <c r="P666" s="439"/>
      <c r="Q666" s="439"/>
      <c r="R666" s="439"/>
      <c r="S666" s="439"/>
      <c r="T666" s="439"/>
    </row>
    <row r="667" spans="1:24">
      <c r="D667" s="438"/>
      <c r="E667" s="438"/>
      <c r="H667" s="439"/>
      <c r="I667" s="439"/>
      <c r="J667" s="439"/>
      <c r="K667" s="439"/>
      <c r="L667" s="439"/>
      <c r="M667" s="439"/>
      <c r="N667" s="439"/>
      <c r="O667" s="439"/>
      <c r="P667" s="439"/>
      <c r="Q667" s="439"/>
      <c r="R667" s="439"/>
      <c r="S667" s="439"/>
      <c r="T667" s="439"/>
    </row>
    <row r="668" spans="1:24">
      <c r="D668" s="438"/>
      <c r="E668" s="438"/>
      <c r="H668" s="439"/>
      <c r="I668" s="439"/>
      <c r="J668" s="439"/>
      <c r="K668" s="439"/>
      <c r="L668" s="439"/>
      <c r="M668" s="439"/>
      <c r="N668" s="439"/>
      <c r="O668" s="439"/>
      <c r="P668" s="439"/>
      <c r="Q668" s="439"/>
      <c r="R668" s="439"/>
      <c r="S668" s="439"/>
      <c r="T668" s="439"/>
    </row>
    <row r="669" spans="1:24">
      <c r="D669" s="438"/>
      <c r="E669" s="438"/>
      <c r="H669" s="439"/>
      <c r="I669" s="439"/>
      <c r="J669" s="439"/>
      <c r="K669" s="439"/>
      <c r="L669" s="439"/>
      <c r="M669" s="439"/>
      <c r="N669" s="439"/>
      <c r="O669" s="439"/>
      <c r="P669" s="439"/>
      <c r="Q669" s="439"/>
      <c r="R669" s="439"/>
      <c r="S669" s="439"/>
      <c r="T669" s="439"/>
    </row>
    <row r="670" spans="1:24">
      <c r="D670" s="438"/>
      <c r="E670" s="438"/>
      <c r="H670" s="439"/>
      <c r="I670" s="439"/>
      <c r="J670" s="439"/>
      <c r="K670" s="439"/>
      <c r="L670" s="439"/>
      <c r="M670" s="439"/>
      <c r="N670" s="439"/>
      <c r="O670" s="439"/>
      <c r="P670" s="439"/>
      <c r="Q670" s="439"/>
      <c r="R670" s="439"/>
      <c r="S670" s="439"/>
      <c r="T670" s="439"/>
    </row>
    <row r="671" spans="1:24">
      <c r="D671" s="438"/>
      <c r="E671" s="438"/>
      <c r="H671" s="439"/>
      <c r="I671" s="439"/>
      <c r="J671" s="439"/>
      <c r="K671" s="439"/>
      <c r="L671" s="439"/>
      <c r="M671" s="439"/>
      <c r="N671" s="439"/>
      <c r="O671" s="439"/>
      <c r="P671" s="439"/>
      <c r="Q671" s="439"/>
      <c r="R671" s="439"/>
      <c r="S671" s="439"/>
      <c r="T671" s="439"/>
    </row>
    <row r="672" spans="1:24">
      <c r="D672" s="438"/>
      <c r="E672" s="438"/>
      <c r="H672" s="439"/>
      <c r="I672" s="439"/>
      <c r="J672" s="439"/>
      <c r="K672" s="439"/>
      <c r="L672" s="439"/>
      <c r="M672" s="439"/>
      <c r="N672" s="439"/>
      <c r="O672" s="439"/>
      <c r="P672" s="439"/>
      <c r="Q672" s="439"/>
      <c r="R672" s="439"/>
      <c r="S672" s="439"/>
      <c r="T672" s="439"/>
    </row>
    <row r="673" spans="1:24">
      <c r="D673" s="438"/>
      <c r="E673" s="438"/>
      <c r="H673" s="439"/>
      <c r="I673" s="439"/>
      <c r="J673" s="439"/>
      <c r="K673" s="439"/>
      <c r="L673" s="439"/>
      <c r="M673" s="439"/>
      <c r="N673" s="439"/>
      <c r="O673" s="439"/>
      <c r="P673" s="439"/>
      <c r="Q673" s="439"/>
      <c r="R673" s="439"/>
      <c r="S673" s="439"/>
      <c r="T673" s="439"/>
    </row>
    <row r="674" spans="1:24">
      <c r="D674" s="438"/>
      <c r="E674" s="438"/>
      <c r="H674" s="439"/>
      <c r="I674" s="439"/>
      <c r="J674" s="439"/>
      <c r="K674" s="439"/>
      <c r="L674" s="439"/>
      <c r="M674" s="439"/>
      <c r="N674" s="439"/>
      <c r="O674" s="439"/>
      <c r="P674" s="439"/>
      <c r="Q674" s="439"/>
      <c r="R674" s="439"/>
      <c r="S674" s="439"/>
      <c r="T674" s="439"/>
    </row>
    <row r="675" spans="1:24">
      <c r="D675" s="438"/>
      <c r="E675" s="438"/>
      <c r="H675" s="439"/>
      <c r="I675" s="439"/>
      <c r="J675" s="439"/>
      <c r="K675" s="439"/>
      <c r="L675" s="439"/>
      <c r="M675" s="439"/>
      <c r="N675" s="439"/>
      <c r="O675" s="439"/>
      <c r="P675" s="439"/>
      <c r="Q675" s="439"/>
      <c r="R675" s="439"/>
      <c r="S675" s="439"/>
      <c r="T675" s="439"/>
    </row>
    <row r="676" spans="1:24">
      <c r="D676" s="438"/>
      <c r="E676" s="438"/>
      <c r="H676" s="439"/>
      <c r="I676" s="439"/>
      <c r="J676" s="439"/>
      <c r="K676" s="439"/>
      <c r="L676" s="439"/>
      <c r="M676" s="439"/>
      <c r="N676" s="439"/>
      <c r="O676" s="439"/>
      <c r="P676" s="439"/>
      <c r="Q676" s="439"/>
      <c r="R676" s="439"/>
      <c r="S676" s="439"/>
      <c r="T676" s="439"/>
    </row>
    <row r="677" spans="1:24">
      <c r="D677" s="438"/>
      <c r="E677" s="438"/>
      <c r="H677" s="439"/>
      <c r="I677" s="439"/>
      <c r="J677" s="439"/>
      <c r="K677" s="439"/>
      <c r="L677" s="439"/>
      <c r="M677" s="439"/>
      <c r="N677" s="439"/>
      <c r="O677" s="439"/>
      <c r="P677" s="439"/>
      <c r="Q677" s="439"/>
      <c r="R677" s="439"/>
      <c r="S677" s="439"/>
      <c r="T677" s="439"/>
    </row>
    <row r="678" spans="1:24">
      <c r="D678" s="438"/>
      <c r="E678" s="438"/>
      <c r="H678" s="439"/>
      <c r="I678" s="439"/>
      <c r="J678" s="439"/>
      <c r="K678" s="439"/>
      <c r="L678" s="439"/>
      <c r="M678" s="439"/>
      <c r="N678" s="439"/>
      <c r="O678" s="439"/>
      <c r="P678" s="439"/>
      <c r="Q678" s="439"/>
      <c r="R678" s="439"/>
      <c r="S678" s="439"/>
      <c r="T678" s="439"/>
    </row>
    <row r="679" spans="1:24">
      <c r="D679" s="438"/>
      <c r="E679" s="438"/>
      <c r="H679" s="439"/>
      <c r="I679" s="439"/>
      <c r="J679" s="439"/>
      <c r="K679" s="439"/>
      <c r="L679" s="439"/>
      <c r="M679" s="439"/>
      <c r="N679" s="439"/>
      <c r="O679" s="439"/>
      <c r="P679" s="439"/>
      <c r="Q679" s="439"/>
      <c r="R679" s="439"/>
      <c r="S679" s="439"/>
      <c r="T679" s="439"/>
    </row>
    <row r="680" spans="1:24">
      <c r="D680" s="438"/>
      <c r="E680" s="438"/>
      <c r="H680" s="439"/>
      <c r="I680" s="439"/>
      <c r="J680" s="439"/>
      <c r="K680" s="439"/>
      <c r="L680" s="439"/>
      <c r="M680" s="439"/>
      <c r="N680" s="439"/>
      <c r="O680" s="439"/>
      <c r="P680" s="439"/>
      <c r="Q680" s="439"/>
      <c r="R680" s="439"/>
      <c r="S680" s="439"/>
      <c r="T680" s="439"/>
    </row>
    <row r="681" spans="1:24">
      <c r="D681" s="438"/>
      <c r="E681" s="438"/>
      <c r="H681" s="439"/>
      <c r="I681" s="439"/>
      <c r="J681" s="439"/>
      <c r="K681" s="439"/>
      <c r="L681" s="439"/>
      <c r="M681" s="439"/>
      <c r="N681" s="439"/>
      <c r="O681" s="439"/>
      <c r="P681" s="439"/>
      <c r="Q681" s="439"/>
      <c r="R681" s="439"/>
      <c r="S681" s="439"/>
      <c r="T681" s="439"/>
    </row>
    <row r="682" spans="1:24">
      <c r="D682" s="438"/>
      <c r="E682" s="438"/>
      <c r="H682" s="439"/>
      <c r="I682" s="439"/>
      <c r="J682" s="439"/>
      <c r="K682" s="439"/>
      <c r="L682" s="439"/>
      <c r="M682" s="439"/>
      <c r="N682" s="439"/>
      <c r="O682" s="439"/>
      <c r="P682" s="439"/>
      <c r="Q682" s="439"/>
      <c r="R682" s="439"/>
      <c r="S682" s="439"/>
      <c r="T682" s="439"/>
    </row>
    <row r="683" spans="1:24">
      <c r="D683" s="438"/>
      <c r="E683" s="438"/>
      <c r="H683" s="439"/>
      <c r="I683" s="439"/>
      <c r="J683" s="439"/>
      <c r="K683" s="439"/>
      <c r="L683" s="439"/>
      <c r="M683" s="439"/>
      <c r="N683" s="439"/>
      <c r="O683" s="439"/>
      <c r="P683" s="439"/>
      <c r="Q683" s="439"/>
      <c r="R683" s="439"/>
      <c r="S683" s="439"/>
      <c r="T683" s="439"/>
    </row>
    <row r="684" spans="1:24">
      <c r="D684" s="438"/>
      <c r="E684" s="438"/>
      <c r="H684" s="439"/>
      <c r="I684" s="439"/>
      <c r="J684" s="439"/>
      <c r="K684" s="439"/>
      <c r="L684" s="439"/>
      <c r="M684" s="439"/>
      <c r="N684" s="439"/>
      <c r="O684" s="439"/>
      <c r="P684" s="439"/>
      <c r="Q684" s="439"/>
      <c r="R684" s="439"/>
      <c r="S684" s="439"/>
      <c r="T684" s="439"/>
    </row>
    <row r="685" spans="1:24">
      <c r="D685" s="438"/>
      <c r="E685" s="438"/>
      <c r="H685" s="439"/>
      <c r="I685" s="439"/>
      <c r="J685" s="439"/>
      <c r="K685" s="439"/>
      <c r="L685" s="439"/>
      <c r="M685" s="439"/>
      <c r="N685" s="439"/>
      <c r="O685" s="439"/>
      <c r="P685" s="439"/>
      <c r="Q685" s="439"/>
      <c r="R685" s="439"/>
      <c r="S685" s="439"/>
      <c r="T685" s="439"/>
    </row>
    <row r="686" spans="1:24">
      <c r="D686" s="438"/>
      <c r="E686" s="438"/>
      <c r="H686" s="439"/>
      <c r="I686" s="439"/>
      <c r="J686" s="439"/>
      <c r="K686" s="439"/>
      <c r="L686" s="439"/>
      <c r="M686" s="439"/>
      <c r="N686" s="439"/>
      <c r="O686" s="439"/>
      <c r="P686" s="439"/>
      <c r="Q686" s="439"/>
      <c r="R686" s="439"/>
      <c r="S686" s="439"/>
      <c r="T686" s="439"/>
    </row>
    <row r="687" spans="1:24">
      <c r="D687" s="438"/>
      <c r="E687" s="438"/>
      <c r="H687" s="439"/>
      <c r="I687" s="439"/>
      <c r="J687" s="439"/>
      <c r="K687" s="439"/>
      <c r="L687" s="439"/>
      <c r="M687" s="439"/>
      <c r="N687" s="439"/>
      <c r="O687" s="439"/>
      <c r="P687" s="439"/>
      <c r="Q687" s="439"/>
      <c r="R687" s="439"/>
      <c r="S687" s="439"/>
      <c r="T687" s="439"/>
    </row>
    <row r="688" spans="1:24">
      <c r="D688" s="438"/>
      <c r="E688" s="438"/>
      <c r="H688" s="439"/>
      <c r="I688" s="439"/>
      <c r="J688" s="439"/>
      <c r="K688" s="439"/>
      <c r="L688" s="439"/>
      <c r="M688" s="439"/>
      <c r="N688" s="439"/>
      <c r="O688" s="439"/>
      <c r="P688" s="439"/>
      <c r="Q688" s="439"/>
      <c r="R688" s="439"/>
      <c r="S688" s="439"/>
      <c r="T688" s="439"/>
    </row>
    <row r="689" spans="1:24">
      <c r="D689" s="438"/>
      <c r="E689" s="438"/>
      <c r="H689" s="439"/>
      <c r="I689" s="439"/>
      <c r="J689" s="439"/>
      <c r="K689" s="439"/>
      <c r="L689" s="439"/>
      <c r="M689" s="439"/>
      <c r="N689" s="439"/>
      <c r="O689" s="439"/>
      <c r="P689" s="439"/>
      <c r="Q689" s="439"/>
      <c r="R689" s="439"/>
      <c r="S689" s="439"/>
      <c r="T689" s="439"/>
    </row>
    <row r="690" spans="1:24">
      <c r="D690" s="438"/>
      <c r="E690" s="438"/>
      <c r="H690" s="439"/>
      <c r="I690" s="439"/>
      <c r="J690" s="439"/>
      <c r="K690" s="439"/>
      <c r="L690" s="439"/>
      <c r="M690" s="439"/>
      <c r="N690" s="439"/>
      <c r="O690" s="439"/>
      <c r="P690" s="439"/>
      <c r="Q690" s="439"/>
      <c r="R690" s="439"/>
      <c r="S690" s="439"/>
      <c r="T690" s="439"/>
    </row>
    <row r="691" spans="1:24">
      <c r="D691" s="438"/>
      <c r="E691" s="438"/>
      <c r="H691" s="439"/>
      <c r="I691" s="439"/>
      <c r="J691" s="439"/>
      <c r="K691" s="439"/>
      <c r="L691" s="439"/>
      <c r="M691" s="439"/>
      <c r="N691" s="439"/>
      <c r="O691" s="439"/>
      <c r="P691" s="439"/>
      <c r="Q691" s="439"/>
      <c r="R691" s="439"/>
      <c r="S691" s="439"/>
      <c r="T691" s="439"/>
    </row>
    <row r="692" spans="1:24">
      <c r="D692" s="438"/>
      <c r="E692" s="438"/>
      <c r="H692" s="439"/>
      <c r="I692" s="439"/>
      <c r="J692" s="439"/>
      <c r="K692" s="439"/>
      <c r="L692" s="439"/>
      <c r="M692" s="439"/>
      <c r="N692" s="439"/>
      <c r="O692" s="439"/>
      <c r="P692" s="439"/>
      <c r="Q692" s="439"/>
      <c r="R692" s="439"/>
      <c r="S692" s="439"/>
      <c r="T692" s="439"/>
    </row>
    <row r="693" spans="1:24">
      <c r="D693" s="438"/>
      <c r="E693" s="438"/>
      <c r="H693" s="439"/>
      <c r="I693" s="439"/>
      <c r="J693" s="439"/>
      <c r="K693" s="439"/>
      <c r="L693" s="439"/>
      <c r="M693" s="439"/>
      <c r="N693" s="439"/>
      <c r="O693" s="439"/>
      <c r="P693" s="439"/>
      <c r="Q693" s="439"/>
      <c r="R693" s="439"/>
      <c r="S693" s="439"/>
      <c r="T693" s="439"/>
    </row>
    <row r="694" spans="1:24">
      <c r="D694" s="438"/>
      <c r="E694" s="438"/>
      <c r="H694" s="439"/>
      <c r="I694" s="439"/>
      <c r="J694" s="439"/>
      <c r="K694" s="439"/>
      <c r="L694" s="439"/>
      <c r="M694" s="439"/>
      <c r="N694" s="439"/>
      <c r="O694" s="439"/>
      <c r="P694" s="439"/>
      <c r="Q694" s="439"/>
      <c r="R694" s="439"/>
      <c r="S694" s="439"/>
      <c r="T694" s="439"/>
    </row>
    <row r="695" spans="1:24">
      <c r="D695" s="438"/>
      <c r="E695" s="438"/>
      <c r="H695" s="439"/>
      <c r="I695" s="439"/>
      <c r="J695" s="439"/>
      <c r="K695" s="439"/>
      <c r="L695" s="439"/>
      <c r="M695" s="439"/>
      <c r="N695" s="439"/>
      <c r="O695" s="439"/>
      <c r="P695" s="439"/>
      <c r="Q695" s="439"/>
      <c r="R695" s="439"/>
      <c r="S695" s="439"/>
      <c r="T695" s="439"/>
    </row>
    <row r="696" spans="1:24">
      <c r="D696" s="438"/>
      <c r="E696" s="438"/>
      <c r="H696" s="439"/>
      <c r="I696" s="439"/>
      <c r="J696" s="439"/>
      <c r="K696" s="439"/>
      <c r="L696" s="439"/>
      <c r="M696" s="439"/>
      <c r="N696" s="439"/>
      <c r="O696" s="439"/>
      <c r="P696" s="439"/>
      <c r="Q696" s="439"/>
      <c r="R696" s="439"/>
      <c r="S696" s="439"/>
      <c r="T696" s="439"/>
    </row>
    <row r="697" spans="1:24">
      <c r="D697" s="438"/>
      <c r="E697" s="438"/>
      <c r="H697" s="439"/>
      <c r="I697" s="439"/>
      <c r="J697" s="439"/>
      <c r="K697" s="439"/>
      <c r="L697" s="439"/>
      <c r="M697" s="439"/>
      <c r="N697" s="439"/>
      <c r="O697" s="439"/>
      <c r="P697" s="439"/>
      <c r="Q697" s="439"/>
      <c r="R697" s="439"/>
      <c r="S697" s="439"/>
      <c r="T697" s="439"/>
    </row>
    <row r="698" spans="1:24">
      <c r="D698" s="438"/>
      <c r="E698" s="438"/>
      <c r="H698" s="439"/>
      <c r="I698" s="439"/>
      <c r="J698" s="439"/>
      <c r="K698" s="439"/>
      <c r="L698" s="439"/>
      <c r="M698" s="439"/>
      <c r="N698" s="439"/>
      <c r="O698" s="439"/>
      <c r="P698" s="439"/>
      <c r="Q698" s="439"/>
      <c r="R698" s="439"/>
      <c r="S698" s="439"/>
      <c r="T698" s="439"/>
    </row>
    <row r="699" spans="1:24">
      <c r="D699" s="438"/>
      <c r="E699" s="438"/>
      <c r="H699" s="439"/>
      <c r="I699" s="439"/>
      <c r="J699" s="439"/>
      <c r="K699" s="439"/>
      <c r="L699" s="439"/>
      <c r="M699" s="439"/>
      <c r="N699" s="439"/>
      <c r="O699" s="439"/>
      <c r="P699" s="439"/>
      <c r="Q699" s="439"/>
      <c r="R699" s="439"/>
      <c r="S699" s="439"/>
      <c r="T699" s="439"/>
    </row>
    <row r="700" spans="1:24">
      <c r="D700" s="438"/>
      <c r="E700" s="438"/>
      <c r="H700" s="439"/>
      <c r="I700" s="439"/>
      <c r="J700" s="439"/>
      <c r="K700" s="439"/>
      <c r="L700" s="439"/>
      <c r="M700" s="439"/>
      <c r="N700" s="439"/>
      <c r="O700" s="439"/>
      <c r="P700" s="439"/>
      <c r="Q700" s="439"/>
      <c r="R700" s="439"/>
      <c r="S700" s="439"/>
      <c r="T700" s="439"/>
    </row>
    <row r="701" spans="1:24">
      <c r="D701" s="438"/>
      <c r="E701" s="438"/>
      <c r="H701" s="439"/>
      <c r="I701" s="439"/>
      <c r="J701" s="439"/>
      <c r="K701" s="439"/>
      <c r="L701" s="439"/>
      <c r="M701" s="439"/>
      <c r="N701" s="439"/>
      <c r="O701" s="439"/>
      <c r="P701" s="439"/>
      <c r="Q701" s="439"/>
      <c r="R701" s="439"/>
      <c r="S701" s="439"/>
      <c r="T701" s="439"/>
    </row>
    <row r="702" spans="1:24">
      <c r="D702" s="438"/>
      <c r="E702" s="438"/>
      <c r="H702" s="439"/>
      <c r="I702" s="439"/>
      <c r="J702" s="439"/>
      <c r="K702" s="439"/>
      <c r="L702" s="439"/>
      <c r="M702" s="439"/>
      <c r="N702" s="439"/>
      <c r="O702" s="439"/>
      <c r="P702" s="439"/>
      <c r="Q702" s="439"/>
      <c r="R702" s="439"/>
      <c r="S702" s="439"/>
      <c r="T702" s="439"/>
    </row>
    <row r="703" spans="1:24">
      <c r="D703" s="438"/>
      <c r="E703" s="438"/>
      <c r="H703" s="439"/>
      <c r="I703" s="439"/>
      <c r="J703" s="439"/>
      <c r="K703" s="439"/>
      <c r="L703" s="439"/>
      <c r="M703" s="439"/>
      <c r="N703" s="439"/>
      <c r="O703" s="439"/>
      <c r="P703" s="439"/>
      <c r="Q703" s="439"/>
      <c r="R703" s="439"/>
      <c r="S703" s="439"/>
      <c r="T703" s="439"/>
    </row>
    <row r="704" spans="1:24">
      <c r="D704" s="438"/>
      <c r="E704" s="438"/>
      <c r="H704" s="439"/>
      <c r="I704" s="439"/>
      <c r="J704" s="439"/>
      <c r="K704" s="439"/>
      <c r="L704" s="439"/>
      <c r="M704" s="439"/>
      <c r="N704" s="439"/>
      <c r="O704" s="439"/>
      <c r="P704" s="439"/>
      <c r="Q704" s="439"/>
      <c r="R704" s="439"/>
      <c r="S704" s="439"/>
      <c r="T704" s="439"/>
    </row>
    <row r="705" spans="1:24">
      <c r="D705" s="438"/>
      <c r="E705" s="438"/>
      <c r="H705" s="439"/>
      <c r="I705" s="439"/>
      <c r="J705" s="439"/>
      <c r="K705" s="439"/>
      <c r="L705" s="439"/>
      <c r="M705" s="439"/>
      <c r="N705" s="439"/>
      <c r="O705" s="439"/>
      <c r="P705" s="439"/>
      <c r="Q705" s="439"/>
      <c r="R705" s="439"/>
      <c r="S705" s="439"/>
      <c r="T705" s="439"/>
    </row>
    <row r="706" spans="1:24">
      <c r="D706" s="438"/>
      <c r="E706" s="438"/>
      <c r="H706" s="439"/>
      <c r="I706" s="439"/>
      <c r="J706" s="439"/>
      <c r="K706" s="439"/>
      <c r="L706" s="439"/>
      <c r="M706" s="439"/>
      <c r="N706" s="439"/>
      <c r="O706" s="439"/>
      <c r="P706" s="439"/>
      <c r="Q706" s="439"/>
      <c r="R706" s="439"/>
      <c r="S706" s="439"/>
      <c r="T706" s="439"/>
    </row>
    <row r="707" spans="1:24">
      <c r="D707" s="438"/>
      <c r="E707" s="438"/>
      <c r="H707" s="439"/>
      <c r="I707" s="439"/>
      <c r="J707" s="439"/>
      <c r="K707" s="439"/>
      <c r="L707" s="439"/>
      <c r="M707" s="439"/>
      <c r="N707" s="439"/>
      <c r="O707" s="439"/>
      <c r="P707" s="439"/>
      <c r="Q707" s="439"/>
      <c r="R707" s="439"/>
      <c r="S707" s="439"/>
      <c r="T707" s="439"/>
    </row>
    <row r="708" spans="1:24">
      <c r="D708" s="438"/>
      <c r="E708" s="438"/>
      <c r="H708" s="439"/>
      <c r="I708" s="439"/>
      <c r="J708" s="439"/>
      <c r="K708" s="439"/>
      <c r="L708" s="439"/>
      <c r="M708" s="439"/>
      <c r="N708" s="439"/>
      <c r="O708" s="439"/>
      <c r="P708" s="439"/>
      <c r="Q708" s="439"/>
      <c r="R708" s="439"/>
      <c r="S708" s="439"/>
      <c r="T708" s="439"/>
    </row>
    <row r="709" spans="1:24">
      <c r="D709" s="438"/>
      <c r="E709" s="438"/>
      <c r="H709" s="439"/>
      <c r="I709" s="439"/>
      <c r="J709" s="439"/>
      <c r="K709" s="439"/>
      <c r="L709" s="439"/>
      <c r="M709" s="439"/>
      <c r="N709" s="439"/>
      <c r="O709" s="439"/>
      <c r="P709" s="439"/>
      <c r="Q709" s="439"/>
      <c r="R709" s="439"/>
      <c r="S709" s="439"/>
      <c r="T709" s="439"/>
    </row>
    <row r="710" spans="1:24">
      <c r="D710" s="438"/>
      <c r="E710" s="438"/>
      <c r="H710" s="439"/>
      <c r="I710" s="439"/>
      <c r="J710" s="439"/>
      <c r="K710" s="439"/>
      <c r="L710" s="439"/>
      <c r="M710" s="439"/>
      <c r="N710" s="439"/>
      <c r="O710" s="439"/>
      <c r="P710" s="439"/>
      <c r="Q710" s="439"/>
      <c r="R710" s="439"/>
      <c r="S710" s="439"/>
      <c r="T710" s="439"/>
    </row>
    <row r="711" spans="1:24">
      <c r="D711" s="438"/>
      <c r="E711" s="438"/>
      <c r="H711" s="439"/>
      <c r="I711" s="439"/>
      <c r="J711" s="439"/>
      <c r="K711" s="439"/>
      <c r="L711" s="439"/>
      <c r="M711" s="439"/>
      <c r="N711" s="439"/>
      <c r="O711" s="439"/>
      <c r="P711" s="439"/>
      <c r="Q711" s="439"/>
      <c r="R711" s="439"/>
      <c r="S711" s="439"/>
      <c r="T711" s="439"/>
    </row>
    <row r="712" spans="1:24">
      <c r="D712" s="438"/>
      <c r="E712" s="438"/>
      <c r="H712" s="439"/>
      <c r="I712" s="439"/>
      <c r="J712" s="439"/>
      <c r="K712" s="439"/>
      <c r="L712" s="439"/>
      <c r="M712" s="439"/>
      <c r="N712" s="439"/>
      <c r="O712" s="439"/>
      <c r="P712" s="439"/>
      <c r="Q712" s="439"/>
      <c r="R712" s="439"/>
      <c r="S712" s="439"/>
      <c r="T712" s="439"/>
    </row>
    <row r="713" spans="1:24">
      <c r="D713" s="438"/>
      <c r="E713" s="438"/>
      <c r="H713" s="439"/>
      <c r="I713" s="439"/>
      <c r="J713" s="439"/>
      <c r="K713" s="439"/>
      <c r="L713" s="439"/>
      <c r="M713" s="439"/>
      <c r="N713" s="439"/>
      <c r="O713" s="439"/>
      <c r="P713" s="439"/>
      <c r="Q713" s="439"/>
      <c r="R713" s="439"/>
      <c r="S713" s="439"/>
      <c r="T713" s="439"/>
    </row>
    <row r="714" spans="1:24">
      <c r="D714" s="438"/>
      <c r="E714" s="438"/>
      <c r="H714" s="439"/>
      <c r="I714" s="439"/>
      <c r="J714" s="439"/>
      <c r="K714" s="439"/>
      <c r="L714" s="439"/>
      <c r="M714" s="439"/>
      <c r="N714" s="439"/>
      <c r="O714" s="439"/>
      <c r="P714" s="439"/>
      <c r="Q714" s="439"/>
      <c r="R714" s="439"/>
      <c r="S714" s="439"/>
      <c r="T714" s="439"/>
    </row>
    <row r="715" spans="1:24">
      <c r="D715" s="438"/>
      <c r="E715" s="438"/>
      <c r="H715" s="439"/>
      <c r="I715" s="439"/>
      <c r="J715" s="439"/>
      <c r="K715" s="439"/>
      <c r="L715" s="439"/>
      <c r="M715" s="439"/>
      <c r="N715" s="439"/>
      <c r="O715" s="439"/>
      <c r="P715" s="439"/>
      <c r="Q715" s="439"/>
      <c r="R715" s="439"/>
      <c r="S715" s="439"/>
      <c r="T715" s="439"/>
    </row>
    <row r="716" spans="1:24">
      <c r="D716" s="438"/>
      <c r="E716" s="438"/>
      <c r="H716" s="439"/>
      <c r="I716" s="439"/>
      <c r="J716" s="439"/>
      <c r="K716" s="439"/>
      <c r="L716" s="439"/>
      <c r="M716" s="439"/>
      <c r="N716" s="439"/>
      <c r="O716" s="439"/>
      <c r="P716" s="439"/>
      <c r="Q716" s="439"/>
      <c r="R716" s="439"/>
      <c r="S716" s="439"/>
      <c r="T716" s="439"/>
    </row>
    <row r="717" spans="1:24">
      <c r="D717" s="438"/>
      <c r="E717" s="438"/>
      <c r="H717" s="439"/>
      <c r="I717" s="439"/>
      <c r="J717" s="439"/>
      <c r="K717" s="439"/>
      <c r="L717" s="439"/>
      <c r="M717" s="439"/>
      <c r="N717" s="439"/>
      <c r="O717" s="439"/>
      <c r="P717" s="439"/>
      <c r="Q717" s="439"/>
      <c r="R717" s="439"/>
      <c r="S717" s="439"/>
      <c r="T717" s="439"/>
    </row>
    <row r="718" spans="1:24">
      <c r="D718" s="438"/>
      <c r="E718" s="438"/>
      <c r="H718" s="439"/>
      <c r="I718" s="439"/>
      <c r="J718" s="439"/>
      <c r="K718" s="439"/>
      <c r="L718" s="439"/>
      <c r="M718" s="439"/>
      <c r="N718" s="439"/>
      <c r="O718" s="439"/>
      <c r="P718" s="439"/>
      <c r="Q718" s="439"/>
      <c r="R718" s="439"/>
      <c r="S718" s="439"/>
      <c r="T718" s="439"/>
    </row>
    <row r="719" spans="1:24">
      <c r="D719" s="438"/>
      <c r="E719" s="438"/>
      <c r="H719" s="439"/>
      <c r="I719" s="439"/>
      <c r="J719" s="439"/>
      <c r="K719" s="439"/>
      <c r="L719" s="439"/>
      <c r="M719" s="439"/>
      <c r="N719" s="439"/>
      <c r="O719" s="439"/>
      <c r="P719" s="439"/>
      <c r="Q719" s="439"/>
      <c r="R719" s="439"/>
      <c r="S719" s="439"/>
      <c r="T719" s="439"/>
    </row>
    <row r="720" spans="1:24">
      <c r="D720" s="438"/>
      <c r="E720" s="438"/>
      <c r="H720" s="439"/>
      <c r="I720" s="439"/>
      <c r="J720" s="439"/>
      <c r="K720" s="439"/>
      <c r="L720" s="439"/>
      <c r="M720" s="439"/>
      <c r="N720" s="439"/>
      <c r="O720" s="439"/>
      <c r="P720" s="439"/>
      <c r="Q720" s="439"/>
      <c r="R720" s="439"/>
      <c r="S720" s="439"/>
      <c r="T720" s="439"/>
    </row>
    <row r="721" spans="1:24">
      <c r="D721" s="438"/>
      <c r="E721" s="438"/>
      <c r="H721" s="439"/>
      <c r="I721" s="439"/>
      <c r="J721" s="439"/>
      <c r="K721" s="439"/>
      <c r="L721" s="439"/>
      <c r="M721" s="439"/>
      <c r="N721" s="439"/>
      <c r="O721" s="439"/>
      <c r="P721" s="439"/>
      <c r="Q721" s="439"/>
      <c r="R721" s="439"/>
      <c r="S721" s="439"/>
      <c r="T721" s="439"/>
    </row>
    <row r="722" spans="1:24">
      <c r="D722" s="438"/>
      <c r="E722" s="438"/>
      <c r="H722" s="439"/>
      <c r="I722" s="439"/>
      <c r="J722" s="439"/>
      <c r="K722" s="439"/>
      <c r="L722" s="439"/>
      <c r="M722" s="439"/>
      <c r="N722" s="439"/>
      <c r="O722" s="439"/>
      <c r="P722" s="439"/>
      <c r="Q722" s="439"/>
      <c r="R722" s="439"/>
      <c r="S722" s="439"/>
      <c r="T722" s="439"/>
    </row>
    <row r="723" spans="1:24">
      <c r="D723" s="438"/>
      <c r="E723" s="438"/>
      <c r="H723" s="439"/>
      <c r="I723" s="439"/>
      <c r="J723" s="439"/>
      <c r="K723" s="439"/>
      <c r="L723" s="439"/>
      <c r="M723" s="439"/>
      <c r="N723" s="439"/>
      <c r="O723" s="439"/>
      <c r="P723" s="439"/>
      <c r="Q723" s="439"/>
      <c r="R723" s="439"/>
      <c r="S723" s="439"/>
      <c r="T723" s="439"/>
    </row>
    <row r="724" spans="1:24">
      <c r="D724" s="438"/>
      <c r="E724" s="438"/>
      <c r="H724" s="439"/>
      <c r="I724" s="439"/>
      <c r="J724" s="439"/>
      <c r="K724" s="439"/>
      <c r="L724" s="439"/>
      <c r="M724" s="439"/>
      <c r="N724" s="439"/>
      <c r="O724" s="439"/>
      <c r="P724" s="439"/>
      <c r="Q724" s="439"/>
      <c r="R724" s="439"/>
      <c r="S724" s="439"/>
      <c r="T724" s="439"/>
    </row>
    <row r="725" spans="1:24">
      <c r="D725" s="438"/>
      <c r="E725" s="438"/>
      <c r="H725" s="439"/>
      <c r="I725" s="439"/>
      <c r="J725" s="439"/>
      <c r="K725" s="439"/>
      <c r="L725" s="439"/>
      <c r="M725" s="439"/>
      <c r="N725" s="439"/>
      <c r="O725" s="439"/>
      <c r="P725" s="439"/>
      <c r="Q725" s="439"/>
      <c r="R725" s="439"/>
      <c r="S725" s="439"/>
      <c r="T725" s="439"/>
    </row>
    <row r="726" spans="1:24">
      <c r="D726" s="438"/>
      <c r="E726" s="438"/>
      <c r="H726" s="439"/>
      <c r="I726" s="439"/>
      <c r="J726" s="439"/>
      <c r="K726" s="439"/>
      <c r="L726" s="439"/>
      <c r="M726" s="439"/>
      <c r="N726" s="439"/>
      <c r="O726" s="439"/>
      <c r="P726" s="439"/>
      <c r="Q726" s="439"/>
      <c r="R726" s="439"/>
      <c r="S726" s="439"/>
      <c r="T726" s="439"/>
    </row>
    <row r="727" spans="1:24">
      <c r="D727" s="438"/>
      <c r="E727" s="438"/>
      <c r="H727" s="439"/>
      <c r="I727" s="439"/>
      <c r="J727" s="439"/>
      <c r="K727" s="439"/>
      <c r="L727" s="439"/>
      <c r="M727" s="439"/>
      <c r="N727" s="439"/>
      <c r="O727" s="439"/>
      <c r="P727" s="439"/>
      <c r="Q727" s="439"/>
      <c r="R727" s="439"/>
      <c r="S727" s="439"/>
      <c r="T727" s="439"/>
    </row>
    <row r="728" spans="1:24">
      <c r="D728" s="438"/>
      <c r="E728" s="438"/>
      <c r="H728" s="439"/>
      <c r="I728" s="439"/>
      <c r="J728" s="439"/>
      <c r="K728" s="439"/>
      <c r="L728" s="439"/>
      <c r="M728" s="439"/>
      <c r="N728" s="439"/>
      <c r="O728" s="439"/>
      <c r="P728" s="439"/>
      <c r="Q728" s="439"/>
      <c r="R728" s="439"/>
      <c r="S728" s="439"/>
      <c r="T728" s="439"/>
    </row>
    <row r="729" spans="1:24">
      <c r="D729" s="438"/>
      <c r="E729" s="438"/>
      <c r="H729" s="439"/>
      <c r="I729" s="439"/>
      <c r="J729" s="439"/>
      <c r="K729" s="439"/>
      <c r="L729" s="439"/>
      <c r="M729" s="439"/>
      <c r="N729" s="439"/>
      <c r="O729" s="439"/>
      <c r="P729" s="439"/>
      <c r="Q729" s="439"/>
      <c r="R729" s="439"/>
      <c r="S729" s="439"/>
      <c r="T729" s="439"/>
    </row>
    <row r="730" spans="1:24">
      <c r="D730" s="438"/>
      <c r="E730" s="438"/>
      <c r="H730" s="439"/>
      <c r="I730" s="439"/>
      <c r="J730" s="439"/>
      <c r="K730" s="439"/>
      <c r="L730" s="439"/>
      <c r="M730" s="439"/>
      <c r="N730" s="439"/>
      <c r="O730" s="439"/>
      <c r="P730" s="439"/>
      <c r="Q730" s="439"/>
      <c r="R730" s="439"/>
      <c r="S730" s="439"/>
      <c r="T730" s="439"/>
    </row>
    <row r="731" spans="1:24">
      <c r="D731" s="438"/>
      <c r="E731" s="438"/>
      <c r="H731" s="439"/>
      <c r="I731" s="439"/>
      <c r="J731" s="439"/>
      <c r="K731" s="439"/>
      <c r="L731" s="439"/>
      <c r="M731" s="439"/>
      <c r="N731" s="439"/>
      <c r="O731" s="439"/>
      <c r="P731" s="439"/>
      <c r="Q731" s="439"/>
      <c r="R731" s="439"/>
      <c r="S731" s="439"/>
      <c r="T731" s="439"/>
    </row>
    <row r="732" spans="1:24">
      <c r="D732" s="438"/>
      <c r="E732" s="438"/>
      <c r="H732" s="439"/>
      <c r="I732" s="439"/>
      <c r="J732" s="439"/>
      <c r="K732" s="439"/>
      <c r="L732" s="439"/>
      <c r="M732" s="439"/>
      <c r="N732" s="439"/>
      <c r="O732" s="439"/>
      <c r="P732" s="439"/>
      <c r="Q732" s="439"/>
      <c r="R732" s="439"/>
      <c r="S732" s="439"/>
      <c r="T732" s="439"/>
    </row>
    <row r="733" spans="1:24">
      <c r="D733" s="438"/>
      <c r="E733" s="438"/>
      <c r="H733" s="439"/>
      <c r="I733" s="439"/>
      <c r="J733" s="439"/>
      <c r="K733" s="439"/>
      <c r="L733" s="439"/>
      <c r="M733" s="439"/>
      <c r="N733" s="439"/>
      <c r="O733" s="439"/>
      <c r="P733" s="439"/>
      <c r="Q733" s="439"/>
      <c r="R733" s="439"/>
      <c r="S733" s="439"/>
      <c r="T733" s="439"/>
    </row>
    <row r="734" spans="1:24">
      <c r="D734" s="438"/>
      <c r="E734" s="438"/>
      <c r="H734" s="439"/>
      <c r="I734" s="439"/>
      <c r="J734" s="439"/>
      <c r="K734" s="439"/>
      <c r="L734" s="439"/>
      <c r="M734" s="439"/>
      <c r="N734" s="439"/>
      <c r="O734" s="439"/>
      <c r="P734" s="439"/>
      <c r="Q734" s="439"/>
      <c r="R734" s="439"/>
      <c r="S734" s="439"/>
      <c r="T734" s="439"/>
    </row>
    <row r="735" spans="1:24">
      <c r="D735" s="438"/>
      <c r="E735" s="438"/>
      <c r="H735" s="439"/>
      <c r="I735" s="439"/>
      <c r="J735" s="439"/>
      <c r="K735" s="439"/>
      <c r="L735" s="439"/>
      <c r="M735" s="439"/>
      <c r="N735" s="439"/>
      <c r="O735" s="439"/>
      <c r="P735" s="439"/>
      <c r="Q735" s="439"/>
      <c r="R735" s="439"/>
      <c r="S735" s="439"/>
      <c r="T735" s="439"/>
    </row>
    <row r="736" spans="1:24">
      <c r="D736" s="438"/>
      <c r="E736" s="438"/>
      <c r="H736" s="439"/>
      <c r="I736" s="439"/>
      <c r="J736" s="439"/>
      <c r="K736" s="439"/>
      <c r="L736" s="439"/>
      <c r="M736" s="439"/>
      <c r="N736" s="439"/>
      <c r="O736" s="439"/>
      <c r="P736" s="439"/>
      <c r="Q736" s="439"/>
      <c r="R736" s="439"/>
      <c r="S736" s="439"/>
      <c r="T736" s="439"/>
    </row>
    <row r="737" spans="1:24">
      <c r="D737" s="438"/>
      <c r="E737" s="438"/>
      <c r="H737" s="439"/>
      <c r="I737" s="439"/>
      <c r="J737" s="439"/>
      <c r="K737" s="439"/>
      <c r="L737" s="439"/>
      <c r="M737" s="439"/>
      <c r="N737" s="439"/>
      <c r="O737" s="439"/>
      <c r="P737" s="439"/>
      <c r="Q737" s="439"/>
      <c r="R737" s="439"/>
      <c r="S737" s="439"/>
      <c r="T737" s="439"/>
    </row>
    <row r="738" spans="1:24">
      <c r="D738" s="438"/>
      <c r="E738" s="438"/>
      <c r="H738" s="439"/>
      <c r="I738" s="439"/>
      <c r="J738" s="439"/>
      <c r="K738" s="439"/>
      <c r="L738" s="439"/>
      <c r="M738" s="439"/>
      <c r="N738" s="439"/>
      <c r="O738" s="439"/>
      <c r="P738" s="439"/>
      <c r="Q738" s="439"/>
      <c r="R738" s="439"/>
      <c r="S738" s="439"/>
      <c r="T738" s="439"/>
    </row>
    <row r="739" spans="1:24">
      <c r="D739" s="438"/>
      <c r="E739" s="438"/>
      <c r="H739" s="439"/>
      <c r="I739" s="439"/>
      <c r="J739" s="439"/>
      <c r="K739" s="439"/>
      <c r="L739" s="439"/>
      <c r="M739" s="439"/>
      <c r="N739" s="439"/>
      <c r="O739" s="439"/>
      <c r="P739" s="439"/>
      <c r="Q739" s="439"/>
      <c r="R739" s="439"/>
      <c r="S739" s="439"/>
      <c r="T739" s="439"/>
    </row>
    <row r="740" spans="1:24">
      <c r="D740" s="438"/>
      <c r="E740" s="438"/>
      <c r="H740" s="439"/>
      <c r="I740" s="439"/>
      <c r="J740" s="439"/>
      <c r="K740" s="439"/>
      <c r="L740" s="439"/>
      <c r="M740" s="439"/>
      <c r="N740" s="439"/>
      <c r="O740" s="439"/>
      <c r="P740" s="439"/>
      <c r="Q740" s="439"/>
      <c r="R740" s="439"/>
      <c r="S740" s="439"/>
      <c r="T740" s="439"/>
    </row>
    <row r="741" spans="1:24">
      <c r="D741" s="438"/>
      <c r="E741" s="438"/>
      <c r="H741" s="439"/>
      <c r="I741" s="439"/>
      <c r="J741" s="439"/>
      <c r="K741" s="439"/>
      <c r="L741" s="439"/>
      <c r="M741" s="439"/>
      <c r="N741" s="439"/>
      <c r="O741" s="439"/>
      <c r="P741" s="439"/>
      <c r="Q741" s="439"/>
      <c r="R741" s="439"/>
      <c r="S741" s="439"/>
      <c r="T741" s="439"/>
    </row>
    <row r="742" spans="1:24">
      <c r="D742" s="438"/>
      <c r="E742" s="438"/>
      <c r="H742" s="439"/>
      <c r="I742" s="439"/>
      <c r="J742" s="439"/>
      <c r="K742" s="439"/>
      <c r="L742" s="439"/>
      <c r="M742" s="439"/>
      <c r="N742" s="439"/>
      <c r="O742" s="439"/>
      <c r="P742" s="439"/>
      <c r="Q742" s="439"/>
      <c r="R742" s="439"/>
      <c r="S742" s="439"/>
      <c r="T742" s="439"/>
    </row>
    <row r="743" spans="1:24">
      <c r="D743" s="438"/>
      <c r="E743" s="438"/>
      <c r="H743" s="439"/>
      <c r="I743" s="439"/>
      <c r="J743" s="439"/>
      <c r="K743" s="439"/>
      <c r="L743" s="439"/>
      <c r="M743" s="439"/>
      <c r="N743" s="439"/>
      <c r="O743" s="439"/>
      <c r="P743" s="439"/>
      <c r="Q743" s="439"/>
      <c r="R743" s="439"/>
      <c r="S743" s="439"/>
      <c r="T743" s="439"/>
    </row>
    <row r="744" spans="1:24">
      <c r="D744" s="438"/>
      <c r="E744" s="438"/>
      <c r="H744" s="439"/>
      <c r="I744" s="439"/>
      <c r="J744" s="439"/>
      <c r="K744" s="439"/>
      <c r="L744" s="439"/>
      <c r="M744" s="439"/>
      <c r="N744" s="439"/>
      <c r="O744" s="439"/>
      <c r="P744" s="439"/>
      <c r="Q744" s="439"/>
      <c r="R744" s="439"/>
      <c r="S744" s="439"/>
      <c r="T744" s="439"/>
    </row>
    <row r="745" spans="1:24">
      <c r="D745" s="438"/>
      <c r="E745" s="438"/>
      <c r="H745" s="439"/>
      <c r="I745" s="439"/>
      <c r="J745" s="439"/>
      <c r="K745" s="439"/>
      <c r="L745" s="439"/>
      <c r="M745" s="439"/>
      <c r="N745" s="439"/>
      <c r="O745" s="439"/>
      <c r="P745" s="439"/>
      <c r="Q745" s="439"/>
      <c r="R745" s="439"/>
      <c r="S745" s="439"/>
      <c r="T745" s="439"/>
    </row>
    <row r="746" spans="1:24">
      <c r="D746" s="438"/>
      <c r="E746" s="438"/>
      <c r="H746" s="439"/>
      <c r="I746" s="439"/>
      <c r="J746" s="439"/>
      <c r="K746" s="439"/>
      <c r="L746" s="439"/>
      <c r="M746" s="439"/>
      <c r="N746" s="439"/>
      <c r="O746" s="439"/>
      <c r="P746" s="439"/>
      <c r="Q746" s="439"/>
      <c r="R746" s="439"/>
      <c r="S746" s="439"/>
      <c r="T746" s="439"/>
    </row>
    <row r="747" spans="1:24">
      <c r="D747" s="438"/>
      <c r="E747" s="438"/>
      <c r="H747" s="439"/>
      <c r="I747" s="439"/>
      <c r="J747" s="439"/>
      <c r="K747" s="439"/>
      <c r="L747" s="439"/>
      <c r="M747" s="439"/>
      <c r="N747" s="439"/>
      <c r="O747" s="439"/>
      <c r="P747" s="439"/>
      <c r="Q747" s="439"/>
      <c r="R747" s="439"/>
      <c r="S747" s="439"/>
      <c r="T747" s="439"/>
    </row>
    <row r="748" spans="1:24">
      <c r="D748" s="438"/>
      <c r="E748" s="438"/>
      <c r="H748" s="439"/>
      <c r="I748" s="439"/>
      <c r="J748" s="439"/>
      <c r="K748" s="439"/>
      <c r="L748" s="439"/>
      <c r="M748" s="439"/>
      <c r="N748" s="439"/>
      <c r="O748" s="439"/>
      <c r="P748" s="439"/>
      <c r="Q748" s="439"/>
      <c r="R748" s="439"/>
      <c r="S748" s="439"/>
      <c r="T748" s="439"/>
    </row>
    <row r="749" spans="1:24">
      <c r="D749" s="438"/>
      <c r="E749" s="438"/>
      <c r="H749" s="439"/>
      <c r="I749" s="439"/>
      <c r="J749" s="439"/>
      <c r="K749" s="439"/>
      <c r="L749" s="439"/>
      <c r="M749" s="439"/>
      <c r="N749" s="439"/>
      <c r="O749" s="439"/>
      <c r="P749" s="439"/>
      <c r="Q749" s="439"/>
      <c r="R749" s="439"/>
      <c r="S749" s="439"/>
      <c r="T749" s="439"/>
    </row>
    <row r="750" spans="1:24">
      <c r="D750" s="438"/>
      <c r="E750" s="438"/>
      <c r="H750" s="439"/>
      <c r="I750" s="439"/>
      <c r="J750" s="439"/>
      <c r="K750" s="439"/>
      <c r="L750" s="439"/>
      <c r="M750" s="439"/>
      <c r="N750" s="439"/>
      <c r="O750" s="439"/>
      <c r="P750" s="439"/>
      <c r="Q750" s="439"/>
      <c r="R750" s="439"/>
      <c r="S750" s="439"/>
      <c r="T750" s="439"/>
    </row>
    <row r="751" spans="1:24">
      <c r="D751" s="438"/>
      <c r="E751" s="438"/>
      <c r="H751" s="439"/>
      <c r="I751" s="439"/>
      <c r="J751" s="439"/>
      <c r="K751" s="439"/>
      <c r="L751" s="439"/>
      <c r="M751" s="439"/>
      <c r="N751" s="439"/>
      <c r="O751" s="439"/>
      <c r="P751" s="439"/>
      <c r="Q751" s="439"/>
      <c r="R751" s="439"/>
      <c r="S751" s="439"/>
      <c r="T751" s="439"/>
    </row>
    <row r="752" spans="1:24">
      <c r="D752" s="438"/>
      <c r="E752" s="438"/>
      <c r="H752" s="439"/>
      <c r="I752" s="439"/>
      <c r="J752" s="439"/>
      <c r="K752" s="439"/>
      <c r="L752" s="439"/>
      <c r="M752" s="439"/>
      <c r="N752" s="439"/>
      <c r="O752" s="439"/>
      <c r="P752" s="439"/>
      <c r="Q752" s="439"/>
      <c r="R752" s="439"/>
      <c r="S752" s="439"/>
      <c r="T752" s="439"/>
    </row>
    <row r="753" spans="1:24">
      <c r="D753" s="438"/>
      <c r="E753" s="438"/>
      <c r="H753" s="439"/>
      <c r="I753" s="439"/>
      <c r="J753" s="439"/>
      <c r="K753" s="439"/>
      <c r="L753" s="439"/>
      <c r="M753" s="439"/>
      <c r="N753" s="439"/>
      <c r="O753" s="439"/>
      <c r="P753" s="439"/>
      <c r="Q753" s="439"/>
      <c r="R753" s="439"/>
      <c r="S753" s="439"/>
      <c r="T753" s="439"/>
    </row>
    <row r="754" spans="1:24">
      <c r="D754" s="438"/>
      <c r="E754" s="438"/>
      <c r="H754" s="439"/>
      <c r="I754" s="439"/>
      <c r="J754" s="439"/>
      <c r="K754" s="439"/>
      <c r="L754" s="439"/>
      <c r="M754" s="439"/>
      <c r="N754" s="439"/>
      <c r="O754" s="439"/>
      <c r="P754" s="439"/>
      <c r="Q754" s="439"/>
      <c r="R754" s="439"/>
      <c r="S754" s="439"/>
      <c r="T754" s="439"/>
    </row>
    <row r="755" spans="1:24">
      <c r="D755" s="438"/>
      <c r="E755" s="438"/>
      <c r="H755" s="439"/>
      <c r="I755" s="439"/>
      <c r="J755" s="439"/>
      <c r="K755" s="439"/>
      <c r="L755" s="439"/>
      <c r="M755" s="439"/>
      <c r="N755" s="439"/>
      <c r="O755" s="439"/>
      <c r="P755" s="439"/>
      <c r="Q755" s="439"/>
      <c r="R755" s="439"/>
      <c r="S755" s="439"/>
      <c r="T755" s="439"/>
    </row>
    <row r="756" spans="1:24">
      <c r="D756" s="438"/>
      <c r="E756" s="438"/>
      <c r="H756" s="439"/>
      <c r="I756" s="439"/>
      <c r="J756" s="439"/>
      <c r="K756" s="439"/>
      <c r="L756" s="439"/>
      <c r="M756" s="439"/>
      <c r="N756" s="439"/>
      <c r="O756" s="439"/>
      <c r="P756" s="439"/>
      <c r="Q756" s="439"/>
      <c r="R756" s="439"/>
      <c r="S756" s="439"/>
      <c r="T756" s="439"/>
    </row>
    <row r="757" spans="1:24">
      <c r="D757" s="438"/>
      <c r="E757" s="438"/>
      <c r="H757" s="439"/>
      <c r="I757" s="439"/>
      <c r="J757" s="439"/>
      <c r="K757" s="439"/>
      <c r="L757" s="439"/>
      <c r="M757" s="439"/>
      <c r="N757" s="439"/>
      <c r="O757" s="439"/>
      <c r="P757" s="439"/>
      <c r="Q757" s="439"/>
      <c r="R757" s="439"/>
      <c r="S757" s="439"/>
      <c r="T757" s="439"/>
    </row>
    <row r="758" spans="1:24">
      <c r="D758" s="438"/>
      <c r="E758" s="438"/>
      <c r="H758" s="439"/>
      <c r="I758" s="439"/>
      <c r="J758" s="439"/>
      <c r="K758" s="439"/>
      <c r="L758" s="439"/>
      <c r="M758" s="439"/>
      <c r="N758" s="439"/>
      <c r="O758" s="439"/>
      <c r="P758" s="439"/>
      <c r="Q758" s="439"/>
      <c r="R758" s="439"/>
      <c r="S758" s="439"/>
      <c r="T758" s="439"/>
    </row>
    <row r="759" spans="1:24">
      <c r="D759" s="438"/>
      <c r="E759" s="438"/>
      <c r="H759" s="439"/>
      <c r="I759" s="439"/>
      <c r="J759" s="439"/>
      <c r="K759" s="439"/>
      <c r="L759" s="439"/>
      <c r="M759" s="439"/>
      <c r="N759" s="439"/>
      <c r="O759" s="439"/>
      <c r="P759" s="439"/>
      <c r="Q759" s="439"/>
      <c r="R759" s="439"/>
      <c r="S759" s="439"/>
      <c r="T759" s="439"/>
    </row>
    <row r="760" spans="1:24">
      <c r="D760" s="438"/>
      <c r="E760" s="438"/>
      <c r="H760" s="439"/>
      <c r="I760" s="439"/>
      <c r="J760" s="439"/>
      <c r="K760" s="439"/>
      <c r="L760" s="439"/>
      <c r="M760" s="439"/>
      <c r="N760" s="439"/>
      <c r="O760" s="439"/>
      <c r="P760" s="439"/>
      <c r="Q760" s="439"/>
      <c r="R760" s="439"/>
      <c r="S760" s="439"/>
      <c r="T760" s="439"/>
    </row>
    <row r="761" spans="1:24">
      <c r="D761" s="438"/>
      <c r="E761" s="438"/>
      <c r="H761" s="439"/>
      <c r="I761" s="439"/>
      <c r="J761" s="439"/>
      <c r="K761" s="439"/>
      <c r="L761" s="439"/>
      <c r="M761" s="439"/>
      <c r="N761" s="439"/>
      <c r="O761" s="439"/>
      <c r="P761" s="439"/>
      <c r="Q761" s="439"/>
      <c r="R761" s="439"/>
      <c r="S761" s="439"/>
      <c r="T761" s="439"/>
    </row>
    <row r="762" spans="1:24">
      <c r="D762" s="438"/>
      <c r="E762" s="438"/>
      <c r="H762" s="439"/>
      <c r="I762" s="439"/>
      <c r="J762" s="439"/>
      <c r="K762" s="439"/>
      <c r="L762" s="439"/>
      <c r="M762" s="439"/>
      <c r="N762" s="439"/>
      <c r="O762" s="439"/>
      <c r="P762" s="439"/>
      <c r="Q762" s="439"/>
      <c r="R762" s="439"/>
      <c r="S762" s="439"/>
      <c r="T762" s="439"/>
    </row>
    <row r="763" spans="1:24">
      <c r="D763" s="438"/>
      <c r="E763" s="438"/>
      <c r="H763" s="439"/>
      <c r="I763" s="439"/>
      <c r="J763" s="439"/>
      <c r="K763" s="439"/>
      <c r="L763" s="439"/>
      <c r="M763" s="439"/>
      <c r="N763" s="439"/>
      <c r="O763" s="439"/>
      <c r="P763" s="439"/>
      <c r="Q763" s="439"/>
      <c r="R763" s="439"/>
      <c r="S763" s="439"/>
      <c r="T763" s="439"/>
    </row>
    <row r="764" spans="1:24">
      <c r="D764" s="438"/>
      <c r="E764" s="438"/>
      <c r="H764" s="439"/>
      <c r="I764" s="439"/>
      <c r="J764" s="439"/>
      <c r="K764" s="439"/>
      <c r="L764" s="439"/>
      <c r="M764" s="439"/>
      <c r="N764" s="439"/>
      <c r="O764" s="439"/>
      <c r="P764" s="439"/>
      <c r="Q764" s="439"/>
      <c r="R764" s="439"/>
      <c r="S764" s="439"/>
      <c r="T764" s="439"/>
    </row>
    <row r="765" spans="1:24">
      <c r="D765" s="438"/>
      <c r="E765" s="438"/>
      <c r="H765" s="439"/>
      <c r="I765" s="439"/>
      <c r="J765" s="439"/>
      <c r="K765" s="439"/>
      <c r="L765" s="439"/>
      <c r="M765" s="439"/>
      <c r="N765" s="439"/>
      <c r="O765" s="439"/>
      <c r="P765" s="439"/>
      <c r="Q765" s="439"/>
      <c r="R765" s="439"/>
      <c r="S765" s="439"/>
      <c r="T765" s="439"/>
    </row>
    <row r="766" spans="1:24">
      <c r="D766" s="438"/>
      <c r="E766" s="438"/>
      <c r="H766" s="439"/>
      <c r="I766" s="439"/>
      <c r="J766" s="439"/>
      <c r="K766" s="439"/>
      <c r="L766" s="439"/>
      <c r="M766" s="439"/>
      <c r="N766" s="439"/>
      <c r="O766" s="439"/>
      <c r="P766" s="439"/>
      <c r="Q766" s="439"/>
      <c r="R766" s="439"/>
      <c r="S766" s="439"/>
      <c r="T766" s="439"/>
    </row>
    <row r="767" spans="1:24">
      <c r="D767" s="438"/>
      <c r="E767" s="438"/>
      <c r="H767" s="439"/>
      <c r="I767" s="439"/>
      <c r="J767" s="439"/>
      <c r="K767" s="439"/>
      <c r="L767" s="439"/>
      <c r="M767" s="439"/>
      <c r="N767" s="439"/>
      <c r="O767" s="439"/>
      <c r="P767" s="439"/>
      <c r="Q767" s="439"/>
      <c r="R767" s="439"/>
      <c r="S767" s="439"/>
      <c r="T767" s="439"/>
    </row>
    <row r="768" spans="1:24">
      <c r="D768" s="438"/>
      <c r="E768" s="438"/>
      <c r="H768" s="439"/>
      <c r="I768" s="439"/>
      <c r="J768" s="439"/>
      <c r="K768" s="439"/>
      <c r="L768" s="439"/>
      <c r="M768" s="439"/>
      <c r="N768" s="439"/>
      <c r="O768" s="439"/>
      <c r="P768" s="439"/>
      <c r="Q768" s="439"/>
      <c r="R768" s="439"/>
      <c r="S768" s="439"/>
      <c r="T768" s="439"/>
    </row>
    <row r="769" spans="1:24">
      <c r="D769" s="438"/>
      <c r="E769" s="438"/>
      <c r="H769" s="439"/>
      <c r="I769" s="439"/>
      <c r="J769" s="439"/>
      <c r="K769" s="439"/>
      <c r="L769" s="439"/>
      <c r="M769" s="439"/>
      <c r="N769" s="439"/>
      <c r="O769" s="439"/>
      <c r="P769" s="439"/>
      <c r="Q769" s="439"/>
      <c r="R769" s="439"/>
      <c r="S769" s="439"/>
      <c r="T769" s="439"/>
    </row>
    <row r="770" spans="1:24">
      <c r="D770" s="438"/>
      <c r="E770" s="438"/>
      <c r="H770" s="439"/>
      <c r="I770" s="439"/>
      <c r="J770" s="439"/>
      <c r="K770" s="439"/>
      <c r="L770" s="439"/>
      <c r="M770" s="439"/>
      <c r="N770" s="439"/>
      <c r="O770" s="439"/>
      <c r="P770" s="439"/>
      <c r="Q770" s="439"/>
      <c r="R770" s="439"/>
      <c r="S770" s="439"/>
      <c r="T770" s="439"/>
    </row>
    <row r="771" spans="1:24">
      <c r="D771" s="438"/>
      <c r="E771" s="438"/>
      <c r="H771" s="439"/>
      <c r="I771" s="439"/>
      <c r="J771" s="439"/>
      <c r="K771" s="439"/>
      <c r="L771" s="439"/>
      <c r="M771" s="439"/>
      <c r="N771" s="439"/>
      <c r="O771" s="439"/>
      <c r="P771" s="439"/>
      <c r="Q771" s="439"/>
      <c r="R771" s="439"/>
      <c r="S771" s="439"/>
      <c r="T771" s="439"/>
    </row>
    <row r="772" spans="1:24">
      <c r="D772" s="438"/>
      <c r="E772" s="438"/>
      <c r="H772" s="439"/>
      <c r="I772" s="439"/>
      <c r="J772" s="439"/>
      <c r="K772" s="439"/>
      <c r="L772" s="439"/>
      <c r="M772" s="439"/>
      <c r="N772" s="439"/>
      <c r="O772" s="439"/>
      <c r="P772" s="439"/>
      <c r="Q772" s="439"/>
      <c r="R772" s="439"/>
      <c r="S772" s="439"/>
      <c r="T772" s="439"/>
    </row>
    <row r="773" spans="1:24">
      <c r="D773" s="438"/>
      <c r="E773" s="438"/>
      <c r="H773" s="439"/>
      <c r="I773" s="439"/>
      <c r="J773" s="439"/>
      <c r="K773" s="439"/>
      <c r="L773" s="439"/>
      <c r="M773" s="439"/>
      <c r="N773" s="439"/>
      <c r="O773" s="439"/>
      <c r="P773" s="439"/>
      <c r="Q773" s="439"/>
      <c r="R773" s="439"/>
      <c r="S773" s="439"/>
      <c r="T773" s="439"/>
    </row>
    <row r="774" spans="1:24">
      <c r="D774" s="438"/>
      <c r="E774" s="438"/>
      <c r="H774" s="439"/>
      <c r="I774" s="439"/>
      <c r="J774" s="439"/>
      <c r="K774" s="439"/>
      <c r="L774" s="439"/>
      <c r="M774" s="439"/>
      <c r="N774" s="439"/>
      <c r="O774" s="439"/>
      <c r="P774" s="439"/>
      <c r="Q774" s="439"/>
      <c r="R774" s="439"/>
      <c r="S774" s="439"/>
      <c r="T774" s="439"/>
    </row>
    <row r="775" spans="1:24">
      <c r="D775" s="438"/>
      <c r="E775" s="438"/>
      <c r="H775" s="439"/>
      <c r="I775" s="439"/>
      <c r="J775" s="439"/>
      <c r="K775" s="439"/>
      <c r="L775" s="439"/>
      <c r="M775" s="439"/>
      <c r="N775" s="439"/>
      <c r="O775" s="439"/>
      <c r="P775" s="439"/>
      <c r="Q775" s="439"/>
      <c r="R775" s="439"/>
      <c r="S775" s="439"/>
      <c r="T775" s="439"/>
    </row>
    <row r="776" spans="1:24">
      <c r="D776" s="438"/>
      <c r="E776" s="438"/>
      <c r="H776" s="439"/>
      <c r="I776" s="439"/>
      <c r="J776" s="439"/>
      <c r="K776" s="439"/>
      <c r="L776" s="439"/>
      <c r="M776" s="439"/>
      <c r="N776" s="439"/>
      <c r="O776" s="439"/>
      <c r="P776" s="439"/>
      <c r="Q776" s="439"/>
      <c r="R776" s="439"/>
      <c r="S776" s="439"/>
      <c r="T776" s="439"/>
    </row>
    <row r="777" spans="1:24">
      <c r="D777" s="438"/>
      <c r="E777" s="438"/>
      <c r="H777" s="439"/>
      <c r="I777" s="439"/>
      <c r="J777" s="439"/>
      <c r="K777" s="439"/>
      <c r="L777" s="439"/>
      <c r="M777" s="439"/>
      <c r="N777" s="439"/>
      <c r="O777" s="439"/>
      <c r="P777" s="439"/>
      <c r="Q777" s="439"/>
      <c r="R777" s="439"/>
      <c r="S777" s="439"/>
      <c r="T777" s="439"/>
    </row>
    <row r="778" spans="1:24">
      <c r="D778" s="438"/>
      <c r="E778" s="438"/>
      <c r="H778" s="439"/>
      <c r="I778" s="439"/>
      <c r="J778" s="439"/>
      <c r="K778" s="439"/>
      <c r="L778" s="439"/>
      <c r="M778" s="439"/>
      <c r="N778" s="439"/>
      <c r="O778" s="439"/>
      <c r="P778" s="439"/>
      <c r="Q778" s="439"/>
      <c r="R778" s="439"/>
      <c r="S778" s="439"/>
      <c r="T778" s="439"/>
    </row>
    <row r="779" spans="1:24">
      <c r="D779" s="438"/>
      <c r="E779" s="438"/>
      <c r="H779" s="439"/>
      <c r="I779" s="439"/>
      <c r="J779" s="439"/>
      <c r="K779" s="439"/>
      <c r="L779" s="439"/>
      <c r="M779" s="439"/>
      <c r="N779" s="439"/>
      <c r="O779" s="439"/>
      <c r="P779" s="439"/>
      <c r="Q779" s="439"/>
      <c r="R779" s="439"/>
      <c r="S779" s="439"/>
      <c r="T779" s="439"/>
    </row>
    <row r="780" spans="1:24">
      <c r="D780" s="438"/>
      <c r="E780" s="438"/>
      <c r="H780" s="439"/>
      <c r="I780" s="439"/>
      <c r="J780" s="439"/>
      <c r="K780" s="439"/>
      <c r="L780" s="439"/>
      <c r="M780" s="439"/>
      <c r="N780" s="439"/>
      <c r="O780" s="439"/>
      <c r="P780" s="439"/>
      <c r="Q780" s="439"/>
      <c r="R780" s="439"/>
      <c r="S780" s="439"/>
      <c r="T780" s="439"/>
    </row>
    <row r="781" spans="1:24">
      <c r="D781" s="438"/>
      <c r="E781" s="438"/>
      <c r="H781" s="439"/>
      <c r="I781" s="439"/>
      <c r="J781" s="439"/>
      <c r="K781" s="439"/>
      <c r="L781" s="439"/>
      <c r="M781" s="439"/>
      <c r="N781" s="439"/>
      <c r="O781" s="439"/>
      <c r="P781" s="439"/>
      <c r="Q781" s="439"/>
      <c r="R781" s="439"/>
      <c r="S781" s="439"/>
      <c r="T781" s="439"/>
    </row>
    <row r="782" spans="1:24">
      <c r="D782" s="438"/>
      <c r="E782" s="438"/>
      <c r="H782" s="439"/>
      <c r="I782" s="439"/>
      <c r="J782" s="439"/>
      <c r="K782" s="439"/>
      <c r="L782" s="439"/>
      <c r="M782" s="439"/>
      <c r="N782" s="439"/>
      <c r="O782" s="439"/>
      <c r="P782" s="439"/>
      <c r="Q782" s="439"/>
      <c r="R782" s="439"/>
      <c r="S782" s="439"/>
      <c r="T782" s="439"/>
    </row>
    <row r="783" spans="1:24">
      <c r="D783" s="438"/>
      <c r="E783" s="438"/>
      <c r="H783" s="439"/>
      <c r="I783" s="439"/>
      <c r="J783" s="439"/>
      <c r="K783" s="439"/>
      <c r="L783" s="439"/>
      <c r="M783" s="439"/>
      <c r="N783" s="439"/>
      <c r="O783" s="439"/>
      <c r="P783" s="439"/>
      <c r="Q783" s="439"/>
      <c r="R783" s="439"/>
      <c r="S783" s="439"/>
      <c r="T783" s="439"/>
    </row>
    <row r="784" spans="1:24">
      <c r="D784" s="438"/>
      <c r="E784" s="438"/>
      <c r="H784" s="439"/>
      <c r="I784" s="439"/>
      <c r="J784" s="439"/>
      <c r="K784" s="439"/>
      <c r="L784" s="439"/>
      <c r="M784" s="439"/>
      <c r="N784" s="439"/>
      <c r="O784" s="439"/>
      <c r="P784" s="439"/>
      <c r="Q784" s="439"/>
      <c r="R784" s="439"/>
      <c r="S784" s="439"/>
      <c r="T784" s="439"/>
    </row>
    <row r="785" spans="1:24">
      <c r="D785" s="438"/>
      <c r="E785" s="438"/>
      <c r="H785" s="439"/>
      <c r="I785" s="439"/>
      <c r="J785" s="439"/>
      <c r="K785" s="439"/>
      <c r="L785" s="439"/>
      <c r="M785" s="439"/>
      <c r="N785" s="439"/>
      <c r="O785" s="439"/>
      <c r="P785" s="439"/>
      <c r="Q785" s="439"/>
      <c r="R785" s="439"/>
      <c r="S785" s="439"/>
      <c r="T785" s="439"/>
    </row>
    <row r="786" spans="1:24">
      <c r="D786" s="438"/>
      <c r="E786" s="438"/>
      <c r="H786" s="439"/>
      <c r="I786" s="439"/>
      <c r="J786" s="439"/>
      <c r="K786" s="439"/>
      <c r="L786" s="439"/>
      <c r="M786" s="439"/>
      <c r="N786" s="439"/>
      <c r="O786" s="439"/>
      <c r="P786" s="439"/>
      <c r="Q786" s="439"/>
      <c r="R786" s="439"/>
      <c r="S786" s="439"/>
      <c r="T786" s="439"/>
    </row>
    <row r="787" spans="1:24">
      <c r="D787" s="438"/>
      <c r="E787" s="438"/>
      <c r="H787" s="439"/>
      <c r="I787" s="439"/>
      <c r="J787" s="439"/>
      <c r="K787" s="439"/>
      <c r="L787" s="439"/>
      <c r="M787" s="439"/>
      <c r="N787" s="439"/>
      <c r="O787" s="439"/>
      <c r="P787" s="439"/>
      <c r="Q787" s="439"/>
      <c r="R787" s="439"/>
      <c r="S787" s="439"/>
      <c r="T787" s="439"/>
    </row>
    <row r="788" spans="1:24">
      <c r="D788" s="438"/>
      <c r="E788" s="438"/>
      <c r="H788" s="439"/>
      <c r="I788" s="439"/>
      <c r="J788" s="439"/>
      <c r="K788" s="439"/>
      <c r="L788" s="439"/>
      <c r="M788" s="439"/>
      <c r="N788" s="439"/>
      <c r="O788" s="439"/>
      <c r="P788" s="439"/>
      <c r="Q788" s="439"/>
      <c r="R788" s="439"/>
      <c r="S788" s="439"/>
      <c r="T788" s="439"/>
    </row>
    <row r="789" spans="1:24">
      <c r="D789" s="438"/>
      <c r="E789" s="438"/>
      <c r="H789" s="439"/>
      <c r="I789" s="439"/>
      <c r="J789" s="439"/>
      <c r="K789" s="439"/>
      <c r="L789" s="439"/>
      <c r="M789" s="439"/>
      <c r="N789" s="439"/>
      <c r="O789" s="439"/>
      <c r="P789" s="439"/>
      <c r="Q789" s="439"/>
      <c r="R789" s="439"/>
      <c r="S789" s="439"/>
      <c r="T789" s="439"/>
    </row>
    <row r="790" spans="1:24">
      <c r="D790" s="438"/>
      <c r="E790" s="438"/>
      <c r="H790" s="439"/>
      <c r="I790" s="439"/>
      <c r="J790" s="439"/>
      <c r="K790" s="439"/>
      <c r="L790" s="439"/>
      <c r="M790" s="439"/>
      <c r="N790" s="439"/>
      <c r="O790" s="439"/>
      <c r="P790" s="439"/>
      <c r="Q790" s="439"/>
      <c r="R790" s="439"/>
      <c r="S790" s="439"/>
      <c r="T790" s="439"/>
    </row>
    <row r="791" spans="1:24">
      <c r="D791" s="438"/>
      <c r="E791" s="438"/>
      <c r="H791" s="439"/>
      <c r="I791" s="439"/>
      <c r="J791" s="439"/>
      <c r="K791" s="439"/>
      <c r="L791" s="439"/>
      <c r="M791" s="439"/>
      <c r="N791" s="439"/>
      <c r="O791" s="439"/>
      <c r="P791" s="439"/>
      <c r="Q791" s="439"/>
      <c r="R791" s="439"/>
      <c r="S791" s="439"/>
      <c r="T791" s="439"/>
    </row>
    <row r="792" spans="1:24">
      <c r="D792" s="438"/>
      <c r="E792" s="438"/>
      <c r="H792" s="439"/>
      <c r="I792" s="439"/>
      <c r="J792" s="439"/>
      <c r="K792" s="439"/>
      <c r="L792" s="439"/>
      <c r="M792" s="439"/>
      <c r="N792" s="439"/>
      <c r="O792" s="439"/>
      <c r="P792" s="439"/>
      <c r="Q792" s="439"/>
      <c r="R792" s="439"/>
      <c r="S792" s="439"/>
      <c r="T792" s="439"/>
    </row>
    <row r="793" spans="1:24">
      <c r="D793" s="438"/>
      <c r="E793" s="438"/>
      <c r="H793" s="439"/>
      <c r="I793" s="439"/>
      <c r="J793" s="439"/>
      <c r="K793" s="439"/>
      <c r="L793" s="439"/>
      <c r="M793" s="439"/>
      <c r="N793" s="439"/>
      <c r="O793" s="439"/>
      <c r="P793" s="439"/>
      <c r="Q793" s="439"/>
      <c r="R793" s="439"/>
      <c r="S793" s="439"/>
      <c r="T793" s="439"/>
    </row>
    <row r="794" spans="1:24">
      <c r="D794" s="438"/>
      <c r="E794" s="438"/>
      <c r="H794" s="439"/>
      <c r="I794" s="439"/>
      <c r="J794" s="439"/>
      <c r="K794" s="439"/>
      <c r="L794" s="439"/>
      <c r="M794" s="439"/>
      <c r="N794" s="439"/>
      <c r="O794" s="439"/>
      <c r="P794" s="439"/>
      <c r="Q794" s="439"/>
      <c r="R794" s="439"/>
      <c r="S794" s="439"/>
      <c r="T794" s="439"/>
    </row>
    <row r="795" spans="1:24">
      <c r="D795" s="438"/>
      <c r="E795" s="438"/>
      <c r="H795" s="439"/>
      <c r="I795" s="439"/>
      <c r="J795" s="439"/>
      <c r="K795" s="439"/>
      <c r="L795" s="439"/>
      <c r="M795" s="439"/>
      <c r="N795" s="439"/>
      <c r="O795" s="439"/>
      <c r="P795" s="439"/>
      <c r="Q795" s="439"/>
      <c r="R795" s="439"/>
      <c r="S795" s="439"/>
      <c r="T795" s="439"/>
    </row>
    <row r="796" spans="1:24">
      <c r="D796" s="438"/>
      <c r="E796" s="438"/>
      <c r="H796" s="439"/>
      <c r="I796" s="439"/>
      <c r="J796" s="439"/>
      <c r="K796" s="439"/>
      <c r="L796" s="439"/>
      <c r="M796" s="439"/>
      <c r="N796" s="439"/>
      <c r="O796" s="439"/>
      <c r="P796" s="439"/>
      <c r="Q796" s="439"/>
      <c r="R796" s="439"/>
      <c r="S796" s="439"/>
      <c r="T796" s="439"/>
    </row>
    <row r="797" spans="1:24">
      <c r="D797" s="438"/>
      <c r="E797" s="438"/>
      <c r="H797" s="439"/>
      <c r="I797" s="439"/>
      <c r="J797" s="439"/>
      <c r="K797" s="439"/>
      <c r="L797" s="439"/>
      <c r="M797" s="439"/>
      <c r="N797" s="439"/>
      <c r="O797" s="439"/>
      <c r="P797" s="439"/>
      <c r="Q797" s="439"/>
      <c r="R797" s="439"/>
      <c r="S797" s="439"/>
      <c r="T797" s="439"/>
    </row>
    <row r="798" spans="1:24">
      <c r="D798" s="438"/>
      <c r="E798" s="438"/>
      <c r="H798" s="439"/>
      <c r="I798" s="439"/>
      <c r="J798" s="439"/>
      <c r="K798" s="439"/>
      <c r="L798" s="439"/>
      <c r="M798" s="439"/>
      <c r="N798" s="439"/>
      <c r="O798" s="439"/>
      <c r="P798" s="439"/>
      <c r="Q798" s="439"/>
      <c r="R798" s="439"/>
      <c r="S798" s="439"/>
      <c r="T798" s="439"/>
    </row>
    <row r="799" spans="1:24">
      <c r="D799" s="438"/>
      <c r="E799" s="438"/>
      <c r="H799" s="439"/>
      <c r="I799" s="439"/>
      <c r="J799" s="439"/>
      <c r="K799" s="439"/>
      <c r="L799" s="439"/>
      <c r="M799" s="439"/>
      <c r="N799" s="439"/>
      <c r="O799" s="439"/>
      <c r="P799" s="439"/>
      <c r="Q799" s="439"/>
      <c r="R799" s="439"/>
      <c r="S799" s="439"/>
      <c r="T799" s="439"/>
    </row>
    <row r="800" spans="1:24">
      <c r="D800" s="438"/>
      <c r="E800" s="438"/>
      <c r="H800" s="439"/>
      <c r="I800" s="439"/>
      <c r="J800" s="439"/>
      <c r="K800" s="439"/>
      <c r="L800" s="439"/>
      <c r="M800" s="439"/>
      <c r="N800" s="439"/>
      <c r="O800" s="439"/>
      <c r="P800" s="439"/>
      <c r="Q800" s="439"/>
      <c r="R800" s="439"/>
      <c r="S800" s="439"/>
      <c r="T800" s="439"/>
    </row>
    <row r="801" spans="1:24">
      <c r="D801" s="438"/>
      <c r="E801" s="438"/>
      <c r="H801" s="439"/>
      <c r="I801" s="439"/>
      <c r="J801" s="439"/>
      <c r="K801" s="439"/>
      <c r="L801" s="439"/>
      <c r="M801" s="439"/>
      <c r="N801" s="439"/>
      <c r="O801" s="439"/>
      <c r="P801" s="439"/>
      <c r="Q801" s="439"/>
      <c r="R801" s="439"/>
      <c r="S801" s="439"/>
      <c r="T801" s="439"/>
    </row>
    <row r="802" spans="1:24">
      <c r="D802" s="438"/>
      <c r="E802" s="438"/>
      <c r="H802" s="439"/>
      <c r="I802" s="439"/>
      <c r="J802" s="439"/>
      <c r="K802" s="439"/>
      <c r="L802" s="439"/>
      <c r="M802" s="439"/>
      <c r="N802" s="439"/>
      <c r="O802" s="439"/>
      <c r="P802" s="439"/>
      <c r="Q802" s="439"/>
      <c r="R802" s="439"/>
      <c r="S802" s="439"/>
      <c r="T802" s="439"/>
    </row>
    <row r="803" spans="1:24">
      <c r="D803" s="438"/>
      <c r="E803" s="438"/>
      <c r="H803" s="439"/>
      <c r="I803" s="439"/>
      <c r="J803" s="439"/>
      <c r="K803" s="439"/>
      <c r="L803" s="439"/>
      <c r="M803" s="439"/>
      <c r="N803" s="439"/>
      <c r="O803" s="439"/>
      <c r="P803" s="439"/>
      <c r="Q803" s="439"/>
      <c r="R803" s="439"/>
      <c r="S803" s="439"/>
      <c r="T803" s="439"/>
    </row>
    <row r="804" spans="1:24">
      <c r="D804" s="438"/>
      <c r="E804" s="438"/>
      <c r="H804" s="439"/>
      <c r="I804" s="439"/>
      <c r="J804" s="439"/>
      <c r="K804" s="439"/>
      <c r="L804" s="439"/>
      <c r="M804" s="439"/>
      <c r="N804" s="439"/>
      <c r="O804" s="439"/>
      <c r="P804" s="439"/>
      <c r="Q804" s="439"/>
      <c r="R804" s="439"/>
      <c r="S804" s="439"/>
      <c r="T804" s="439"/>
    </row>
    <row r="805" spans="1:24">
      <c r="D805" s="438"/>
      <c r="E805" s="438"/>
      <c r="H805" s="439"/>
      <c r="I805" s="439"/>
      <c r="J805" s="439"/>
      <c r="K805" s="439"/>
      <c r="L805" s="439"/>
      <c r="M805" s="439"/>
      <c r="N805" s="439"/>
      <c r="O805" s="439"/>
      <c r="P805" s="439"/>
      <c r="Q805" s="439"/>
      <c r="R805" s="439"/>
      <c r="S805" s="439"/>
      <c r="T805" s="439"/>
    </row>
    <row r="806" spans="1:24">
      <c r="D806" s="438"/>
      <c r="E806" s="438"/>
      <c r="H806" s="439"/>
      <c r="I806" s="439"/>
      <c r="J806" s="439"/>
      <c r="K806" s="439"/>
      <c r="L806" s="439"/>
      <c r="M806" s="439"/>
      <c r="N806" s="439"/>
      <c r="O806" s="439"/>
      <c r="P806" s="439"/>
      <c r="Q806" s="439"/>
      <c r="R806" s="439"/>
      <c r="S806" s="439"/>
      <c r="T806" s="439"/>
    </row>
    <row r="807" spans="1:24">
      <c r="D807" s="438"/>
      <c r="E807" s="438"/>
      <c r="H807" s="439"/>
      <c r="I807" s="439"/>
      <c r="J807" s="439"/>
      <c r="K807" s="439"/>
      <c r="L807" s="439"/>
      <c r="M807" s="439"/>
      <c r="N807" s="439"/>
      <c r="O807" s="439"/>
      <c r="P807" s="439"/>
      <c r="Q807" s="439"/>
      <c r="R807" s="439"/>
      <c r="S807" s="439"/>
      <c r="T807" s="439"/>
    </row>
    <row r="808" spans="1:24">
      <c r="D808" s="438"/>
      <c r="E808" s="438"/>
      <c r="H808" s="439"/>
      <c r="I808" s="439"/>
      <c r="J808" s="439"/>
      <c r="K808" s="439"/>
      <c r="L808" s="439"/>
      <c r="M808" s="439"/>
      <c r="N808" s="439"/>
      <c r="O808" s="439"/>
      <c r="P808" s="439"/>
      <c r="Q808" s="439"/>
      <c r="R808" s="439"/>
      <c r="S808" s="439"/>
      <c r="T808" s="439"/>
    </row>
    <row r="809" spans="1:24">
      <c r="D809" s="438"/>
      <c r="E809" s="438"/>
      <c r="H809" s="439"/>
      <c r="I809" s="439"/>
      <c r="J809" s="439"/>
      <c r="K809" s="439"/>
      <c r="L809" s="439"/>
      <c r="M809" s="439"/>
      <c r="N809" s="439"/>
      <c r="O809" s="439"/>
      <c r="P809" s="439"/>
      <c r="Q809" s="439"/>
      <c r="R809" s="439"/>
      <c r="S809" s="439"/>
      <c r="T809" s="439"/>
    </row>
    <row r="810" spans="1:24">
      <c r="D810" s="438"/>
      <c r="E810" s="438"/>
      <c r="H810" s="439"/>
      <c r="I810" s="439"/>
      <c r="J810" s="439"/>
      <c r="K810" s="439"/>
      <c r="L810" s="439"/>
      <c r="M810" s="439"/>
      <c r="N810" s="439"/>
      <c r="O810" s="439"/>
      <c r="P810" s="439"/>
      <c r="Q810" s="439"/>
      <c r="R810" s="439"/>
      <c r="S810" s="439"/>
      <c r="T810" s="439"/>
    </row>
    <row r="811" spans="1:24">
      <c r="D811" s="438"/>
      <c r="E811" s="438"/>
      <c r="H811" s="439"/>
      <c r="I811" s="439"/>
      <c r="J811" s="439"/>
      <c r="K811" s="439"/>
      <c r="L811" s="439"/>
      <c r="M811" s="439"/>
      <c r="N811" s="439"/>
      <c r="O811" s="439"/>
      <c r="P811" s="439"/>
      <c r="Q811" s="439"/>
      <c r="R811" s="439"/>
      <c r="S811" s="439"/>
      <c r="T811" s="439"/>
    </row>
    <row r="812" spans="1:24">
      <c r="D812" s="438"/>
      <c r="E812" s="438"/>
      <c r="H812" s="439"/>
      <c r="I812" s="439"/>
      <c r="J812" s="439"/>
      <c r="K812" s="439"/>
      <c r="L812" s="439"/>
      <c r="M812" s="439"/>
      <c r="N812" s="439"/>
      <c r="O812" s="439"/>
      <c r="P812" s="439"/>
      <c r="Q812" s="439"/>
      <c r="R812" s="439"/>
      <c r="S812" s="439"/>
      <c r="T812" s="439"/>
    </row>
    <row r="813" spans="1:24">
      <c r="D813" s="438"/>
      <c r="E813" s="438"/>
      <c r="H813" s="439"/>
      <c r="I813" s="439"/>
      <c r="J813" s="439"/>
      <c r="K813" s="439"/>
      <c r="L813" s="439"/>
      <c r="M813" s="439"/>
      <c r="N813" s="439"/>
      <c r="O813" s="439"/>
      <c r="P813" s="439"/>
      <c r="Q813" s="439"/>
      <c r="R813" s="439"/>
      <c r="S813" s="439"/>
      <c r="T813" s="439"/>
    </row>
    <row r="814" spans="1:24">
      <c r="D814" s="438"/>
      <c r="E814" s="438"/>
      <c r="H814" s="439"/>
      <c r="I814" s="439"/>
      <c r="J814" s="439"/>
      <c r="K814" s="439"/>
      <c r="L814" s="439"/>
      <c r="M814" s="439"/>
      <c r="N814" s="439"/>
      <c r="O814" s="439"/>
      <c r="P814" s="439"/>
      <c r="Q814" s="439"/>
      <c r="R814" s="439"/>
      <c r="S814" s="439"/>
      <c r="T814" s="439"/>
    </row>
    <row r="815" spans="1:24">
      <c r="D815" s="438"/>
      <c r="E815" s="438"/>
      <c r="H815" s="439"/>
      <c r="I815" s="439"/>
      <c r="J815" s="439"/>
      <c r="K815" s="439"/>
      <c r="L815" s="439"/>
      <c r="M815" s="439"/>
      <c r="N815" s="439"/>
      <c r="O815" s="439"/>
      <c r="P815" s="439"/>
      <c r="Q815" s="439"/>
      <c r="R815" s="439"/>
      <c r="S815" s="439"/>
      <c r="T815" s="439"/>
    </row>
    <row r="816" spans="1:24">
      <c r="D816" s="438"/>
      <c r="E816" s="438"/>
      <c r="H816" s="439"/>
      <c r="I816" s="439"/>
      <c r="J816" s="439"/>
      <c r="K816" s="439"/>
      <c r="L816" s="439"/>
      <c r="M816" s="439"/>
      <c r="N816" s="439"/>
      <c r="O816" s="439"/>
      <c r="P816" s="439"/>
      <c r="Q816" s="439"/>
      <c r="R816" s="439"/>
      <c r="S816" s="439"/>
      <c r="T816" s="439"/>
    </row>
    <row r="817" spans="1:24">
      <c r="D817" s="438"/>
      <c r="E817" s="438"/>
      <c r="H817" s="439"/>
      <c r="I817" s="439"/>
      <c r="J817" s="439"/>
      <c r="K817" s="439"/>
      <c r="L817" s="439"/>
      <c r="M817" s="439"/>
      <c r="N817" s="439"/>
      <c r="O817" s="439"/>
      <c r="P817" s="439"/>
      <c r="Q817" s="439"/>
      <c r="R817" s="439"/>
      <c r="S817" s="439"/>
      <c r="T817" s="439"/>
    </row>
    <row r="818" spans="1:24">
      <c r="D818" s="438"/>
      <c r="E818" s="438"/>
      <c r="H818" s="439"/>
      <c r="I818" s="439"/>
      <c r="J818" s="439"/>
      <c r="K818" s="439"/>
      <c r="L818" s="439"/>
      <c r="M818" s="439"/>
      <c r="N818" s="439"/>
      <c r="O818" s="439"/>
      <c r="P818" s="439"/>
      <c r="Q818" s="439"/>
      <c r="R818" s="439"/>
      <c r="S818" s="439"/>
      <c r="T818" s="439"/>
    </row>
    <row r="819" spans="1:24">
      <c r="D819" s="438"/>
      <c r="E819" s="438"/>
      <c r="H819" s="439"/>
      <c r="I819" s="439"/>
      <c r="J819" s="439"/>
      <c r="K819" s="439"/>
      <c r="L819" s="439"/>
      <c r="M819" s="439"/>
      <c r="N819" s="439"/>
      <c r="O819" s="439"/>
      <c r="P819" s="439"/>
      <c r="Q819" s="439"/>
      <c r="R819" s="439"/>
      <c r="S819" s="439"/>
      <c r="T819" s="439"/>
    </row>
    <row r="820" spans="1:24">
      <c r="D820" s="438"/>
      <c r="E820" s="438"/>
      <c r="H820" s="439"/>
      <c r="I820" s="439"/>
      <c r="J820" s="439"/>
      <c r="K820" s="439"/>
      <c r="L820" s="439"/>
      <c r="M820" s="439"/>
      <c r="N820" s="439"/>
      <c r="O820" s="439"/>
      <c r="P820" s="439"/>
      <c r="Q820" s="439"/>
      <c r="R820" s="439"/>
      <c r="S820" s="439"/>
      <c r="T820" s="439"/>
    </row>
    <row r="821" spans="1:24">
      <c r="D821" s="438"/>
      <c r="E821" s="438"/>
      <c r="H821" s="439"/>
      <c r="I821" s="439"/>
      <c r="J821" s="439"/>
      <c r="K821" s="439"/>
      <c r="L821" s="439"/>
      <c r="M821" s="439"/>
      <c r="N821" s="439"/>
      <c r="O821" s="439"/>
      <c r="P821" s="439"/>
      <c r="Q821" s="439"/>
      <c r="R821" s="439"/>
      <c r="S821" s="439"/>
      <c r="T821" s="439"/>
    </row>
    <row r="822" spans="1:24">
      <c r="D822" s="438"/>
      <c r="E822" s="438"/>
      <c r="H822" s="439"/>
      <c r="I822" s="439"/>
      <c r="J822" s="439"/>
      <c r="K822" s="439"/>
      <c r="L822" s="439"/>
      <c r="M822" s="439"/>
      <c r="N822" s="439"/>
      <c r="O822" s="439"/>
      <c r="P822" s="439"/>
      <c r="Q822" s="439"/>
      <c r="R822" s="439"/>
      <c r="S822" s="439"/>
      <c r="T822" s="439"/>
    </row>
    <row r="823" spans="1:24">
      <c r="D823" s="438"/>
      <c r="E823" s="438"/>
      <c r="H823" s="439"/>
      <c r="I823" s="439"/>
      <c r="J823" s="439"/>
      <c r="K823" s="439"/>
      <c r="L823" s="439"/>
      <c r="M823" s="439"/>
      <c r="N823" s="439"/>
      <c r="O823" s="439"/>
      <c r="P823" s="439"/>
      <c r="Q823" s="439"/>
      <c r="R823" s="439"/>
      <c r="S823" s="439"/>
      <c r="T823" s="439"/>
    </row>
    <row r="824" spans="1:24">
      <c r="D824" s="438"/>
      <c r="E824" s="438"/>
      <c r="H824" s="439"/>
      <c r="I824" s="439"/>
      <c r="J824" s="439"/>
      <c r="K824" s="439"/>
      <c r="L824" s="439"/>
      <c r="M824" s="439"/>
      <c r="N824" s="439"/>
      <c r="O824" s="439"/>
      <c r="P824" s="439"/>
      <c r="Q824" s="439"/>
      <c r="R824" s="439"/>
      <c r="S824" s="439"/>
      <c r="T824" s="439"/>
    </row>
    <row r="825" spans="1:24">
      <c r="D825" s="438"/>
      <c r="E825" s="438"/>
      <c r="H825" s="439"/>
      <c r="I825" s="439"/>
      <c r="J825" s="439"/>
      <c r="K825" s="439"/>
      <c r="L825" s="439"/>
      <c r="M825" s="439"/>
      <c r="N825" s="439"/>
      <c r="O825" s="439"/>
      <c r="P825" s="439"/>
      <c r="Q825" s="439"/>
      <c r="R825" s="439"/>
      <c r="S825" s="439"/>
      <c r="T825" s="439"/>
    </row>
    <row r="826" spans="1:24">
      <c r="D826" s="438"/>
      <c r="E826" s="438"/>
      <c r="H826" s="439"/>
      <c r="I826" s="439"/>
      <c r="J826" s="439"/>
      <c r="K826" s="439"/>
      <c r="L826" s="439"/>
      <c r="M826" s="439"/>
      <c r="N826" s="439"/>
      <c r="O826" s="439"/>
      <c r="P826" s="439"/>
      <c r="Q826" s="439"/>
      <c r="R826" s="439"/>
      <c r="S826" s="439"/>
      <c r="T826" s="439"/>
    </row>
    <row r="827" spans="1:24">
      <c r="D827" s="438"/>
      <c r="E827" s="438"/>
      <c r="H827" s="439"/>
      <c r="I827" s="439"/>
      <c r="J827" s="439"/>
      <c r="K827" s="439"/>
      <c r="L827" s="439"/>
      <c r="M827" s="439"/>
      <c r="N827" s="439"/>
      <c r="O827" s="439"/>
      <c r="P827" s="439"/>
      <c r="Q827" s="439"/>
      <c r="R827" s="439"/>
      <c r="S827" s="439"/>
      <c r="T827" s="439"/>
    </row>
    <row r="828" spans="1:24">
      <c r="D828" s="438"/>
      <c r="E828" s="438"/>
      <c r="H828" s="439"/>
      <c r="I828" s="439"/>
      <c r="J828" s="439"/>
      <c r="K828" s="439"/>
      <c r="L828" s="439"/>
      <c r="M828" s="439"/>
      <c r="N828" s="439"/>
      <c r="O828" s="439"/>
      <c r="P828" s="439"/>
      <c r="Q828" s="439"/>
      <c r="R828" s="439"/>
      <c r="S828" s="439"/>
      <c r="T828" s="439"/>
    </row>
    <row r="829" spans="1:24">
      <c r="D829" s="438"/>
      <c r="E829" s="438"/>
      <c r="H829" s="439"/>
      <c r="I829" s="439"/>
      <c r="J829" s="439"/>
      <c r="K829" s="439"/>
      <c r="L829" s="439"/>
      <c r="M829" s="439"/>
      <c r="N829" s="439"/>
      <c r="O829" s="439"/>
      <c r="P829" s="439"/>
      <c r="Q829" s="439"/>
      <c r="R829" s="439"/>
      <c r="S829" s="439"/>
      <c r="T829" s="439"/>
    </row>
    <row r="830" spans="1:24">
      <c r="D830" s="438"/>
      <c r="E830" s="438"/>
      <c r="H830" s="439"/>
      <c r="I830" s="439"/>
      <c r="J830" s="439"/>
      <c r="K830" s="439"/>
      <c r="L830" s="439"/>
      <c r="M830" s="439"/>
      <c r="N830" s="439"/>
      <c r="O830" s="439"/>
      <c r="P830" s="439"/>
      <c r="Q830" s="439"/>
      <c r="R830" s="439"/>
      <c r="S830" s="439"/>
      <c r="T830" s="439"/>
    </row>
    <row r="831" spans="1:24">
      <c r="D831" s="438"/>
      <c r="E831" s="438"/>
      <c r="H831" s="439"/>
      <c r="I831" s="439"/>
      <c r="J831" s="439"/>
      <c r="K831" s="439"/>
      <c r="L831" s="439"/>
      <c r="M831" s="439"/>
      <c r="N831" s="439"/>
      <c r="O831" s="439"/>
      <c r="P831" s="439"/>
      <c r="Q831" s="439"/>
      <c r="R831" s="439"/>
      <c r="S831" s="439"/>
      <c r="T831" s="439"/>
    </row>
    <row r="832" spans="1:24">
      <c r="D832" s="438"/>
      <c r="E832" s="438"/>
      <c r="H832" s="439"/>
      <c r="I832" s="439"/>
      <c r="J832" s="439"/>
      <c r="K832" s="439"/>
      <c r="L832" s="439"/>
      <c r="M832" s="439"/>
      <c r="N832" s="439"/>
      <c r="O832" s="439"/>
      <c r="P832" s="439"/>
      <c r="Q832" s="439"/>
      <c r="R832" s="439"/>
      <c r="S832" s="439"/>
      <c r="T832" s="439"/>
    </row>
    <row r="833" spans="1:24">
      <c r="D833" s="438"/>
      <c r="E833" s="438"/>
      <c r="H833" s="439"/>
      <c r="I833" s="439"/>
      <c r="J833" s="439"/>
      <c r="K833" s="439"/>
      <c r="L833" s="439"/>
      <c r="M833" s="439"/>
      <c r="N833" s="439"/>
      <c r="O833" s="439"/>
      <c r="P833" s="439"/>
      <c r="Q833" s="439"/>
      <c r="R833" s="439"/>
      <c r="S833" s="439"/>
      <c r="T833" s="439"/>
    </row>
    <row r="834" spans="1:24">
      <c r="D834" s="438"/>
      <c r="E834" s="438"/>
      <c r="H834" s="439"/>
      <c r="I834" s="439"/>
      <c r="J834" s="439"/>
      <c r="K834" s="439"/>
      <c r="L834" s="439"/>
      <c r="M834" s="439"/>
      <c r="N834" s="439"/>
      <c r="O834" s="439"/>
      <c r="P834" s="439"/>
      <c r="Q834" s="439"/>
      <c r="R834" s="439"/>
      <c r="S834" s="439"/>
      <c r="T834" s="439"/>
    </row>
    <row r="835" spans="1:24">
      <c r="D835" s="438"/>
      <c r="E835" s="438"/>
      <c r="H835" s="439"/>
      <c r="I835" s="439"/>
      <c r="J835" s="439"/>
      <c r="K835" s="439"/>
      <c r="L835" s="439"/>
      <c r="M835" s="439"/>
      <c r="N835" s="439"/>
      <c r="O835" s="439"/>
      <c r="P835" s="439"/>
      <c r="Q835" s="439"/>
      <c r="R835" s="439"/>
      <c r="S835" s="439"/>
      <c r="T835" s="439"/>
    </row>
    <row r="836" spans="1:24">
      <c r="D836" s="438"/>
      <c r="E836" s="438"/>
      <c r="H836" s="439"/>
      <c r="I836" s="439"/>
      <c r="J836" s="439"/>
      <c r="K836" s="439"/>
      <c r="L836" s="439"/>
      <c r="M836" s="439"/>
      <c r="N836" s="439"/>
      <c r="O836" s="439"/>
      <c r="P836" s="439"/>
      <c r="Q836" s="439"/>
      <c r="R836" s="439"/>
      <c r="S836" s="439"/>
      <c r="T836" s="439"/>
    </row>
    <row r="837" spans="1:24">
      <c r="D837" s="438"/>
      <c r="E837" s="438"/>
      <c r="H837" s="439"/>
      <c r="I837" s="439"/>
      <c r="J837" s="439"/>
      <c r="K837" s="439"/>
      <c r="L837" s="439"/>
      <c r="M837" s="439"/>
      <c r="N837" s="439"/>
      <c r="O837" s="439"/>
      <c r="P837" s="439"/>
      <c r="Q837" s="439"/>
      <c r="R837" s="439"/>
      <c r="S837" s="439"/>
      <c r="T837" s="439"/>
    </row>
    <row r="838" spans="1:24">
      <c r="D838" s="438"/>
      <c r="E838" s="438"/>
      <c r="H838" s="439"/>
      <c r="I838" s="439"/>
      <c r="J838" s="439"/>
      <c r="K838" s="439"/>
      <c r="L838" s="439"/>
      <c r="M838" s="439"/>
      <c r="N838" s="439"/>
      <c r="O838" s="439"/>
      <c r="P838" s="439"/>
      <c r="Q838" s="439"/>
      <c r="R838" s="439"/>
      <c r="S838" s="439"/>
      <c r="T838" s="439"/>
    </row>
    <row r="839" spans="1:24">
      <c r="D839" s="438"/>
      <c r="E839" s="438"/>
      <c r="H839" s="439"/>
      <c r="I839" s="439"/>
      <c r="J839" s="439"/>
      <c r="K839" s="439"/>
      <c r="L839" s="439"/>
      <c r="M839" s="439"/>
      <c r="N839" s="439"/>
      <c r="O839" s="439"/>
      <c r="P839" s="439"/>
      <c r="Q839" s="439"/>
      <c r="R839" s="439"/>
      <c r="S839" s="439"/>
      <c r="T839" s="439"/>
    </row>
    <row r="840" spans="1:24">
      <c r="D840" s="438"/>
      <c r="E840" s="438"/>
      <c r="H840" s="439"/>
      <c r="I840" s="439"/>
      <c r="J840" s="439"/>
      <c r="K840" s="439"/>
      <c r="L840" s="439"/>
      <c r="M840" s="439"/>
      <c r="N840" s="439"/>
      <c r="O840" s="439"/>
      <c r="P840" s="439"/>
      <c r="Q840" s="439"/>
      <c r="R840" s="439"/>
      <c r="S840" s="439"/>
      <c r="T840" s="439"/>
    </row>
    <row r="841" spans="1:24">
      <c r="D841" s="438"/>
      <c r="E841" s="438"/>
      <c r="H841" s="439"/>
      <c r="I841" s="439"/>
      <c r="J841" s="439"/>
      <c r="K841" s="439"/>
      <c r="L841" s="439"/>
      <c r="M841" s="439"/>
      <c r="N841" s="439"/>
      <c r="O841" s="439"/>
      <c r="P841" s="439"/>
      <c r="Q841" s="439"/>
      <c r="R841" s="439"/>
      <c r="S841" s="439"/>
      <c r="T841" s="439"/>
    </row>
    <row r="842" spans="1:24">
      <c r="D842" s="438"/>
      <c r="E842" s="438"/>
      <c r="H842" s="439"/>
      <c r="I842" s="439"/>
      <c r="J842" s="439"/>
      <c r="K842" s="439"/>
      <c r="L842" s="439"/>
      <c r="M842" s="439"/>
      <c r="N842" s="439"/>
      <c r="O842" s="439"/>
      <c r="P842" s="439"/>
      <c r="Q842" s="439"/>
      <c r="R842" s="439"/>
      <c r="S842" s="439"/>
      <c r="T842" s="439"/>
    </row>
    <row r="843" spans="1:24">
      <c r="D843" s="438"/>
      <c r="E843" s="438"/>
      <c r="H843" s="439"/>
      <c r="I843" s="439"/>
      <c r="J843" s="439"/>
      <c r="K843" s="439"/>
      <c r="L843" s="439"/>
      <c r="M843" s="439"/>
      <c r="N843" s="439"/>
      <c r="O843" s="439"/>
      <c r="P843" s="439"/>
      <c r="Q843" s="439"/>
      <c r="R843" s="439"/>
      <c r="S843" s="439"/>
      <c r="T843" s="439"/>
    </row>
    <row r="844" spans="1:24">
      <c r="D844" s="438"/>
      <c r="E844" s="438"/>
      <c r="H844" s="439"/>
      <c r="I844" s="439"/>
      <c r="J844" s="439"/>
      <c r="K844" s="439"/>
      <c r="L844" s="439"/>
      <c r="M844" s="439"/>
      <c r="N844" s="439"/>
      <c r="O844" s="439"/>
      <c r="P844" s="439"/>
      <c r="Q844" s="439"/>
      <c r="R844" s="439"/>
      <c r="S844" s="439"/>
      <c r="T844" s="439"/>
    </row>
    <row r="845" spans="1:24">
      <c r="D845" s="438"/>
      <c r="E845" s="438"/>
      <c r="H845" s="439"/>
      <c r="I845" s="439"/>
      <c r="J845" s="439"/>
      <c r="K845" s="439"/>
      <c r="L845" s="439"/>
      <c r="M845" s="439"/>
      <c r="N845" s="439"/>
      <c r="O845" s="439"/>
      <c r="P845" s="439"/>
      <c r="Q845" s="439"/>
      <c r="R845" s="439"/>
      <c r="S845" s="439"/>
      <c r="T845" s="439"/>
    </row>
    <row r="846" spans="1:24">
      <c r="D846" s="438"/>
      <c r="E846" s="438"/>
      <c r="H846" s="439"/>
      <c r="I846" s="439"/>
      <c r="J846" s="439"/>
      <c r="K846" s="439"/>
      <c r="L846" s="439"/>
      <c r="M846" s="439"/>
      <c r="N846" s="439"/>
      <c r="O846" s="439"/>
      <c r="P846" s="439"/>
      <c r="Q846" s="439"/>
      <c r="R846" s="439"/>
      <c r="S846" s="439"/>
      <c r="T846" s="439"/>
    </row>
    <row r="847" spans="1:24">
      <c r="D847" s="438"/>
      <c r="E847" s="438"/>
      <c r="H847" s="439"/>
      <c r="I847" s="439"/>
      <c r="J847" s="439"/>
      <c r="K847" s="439"/>
      <c r="L847" s="439"/>
      <c r="M847" s="439"/>
      <c r="N847" s="439"/>
      <c r="O847" s="439"/>
      <c r="P847" s="439"/>
      <c r="Q847" s="439"/>
      <c r="R847" s="439"/>
      <c r="S847" s="439"/>
      <c r="T847" s="439"/>
    </row>
    <row r="848" spans="1:24">
      <c r="D848" s="438"/>
      <c r="E848" s="438"/>
      <c r="H848" s="439"/>
      <c r="I848" s="439"/>
      <c r="J848" s="439"/>
      <c r="K848" s="439"/>
      <c r="L848" s="439"/>
      <c r="M848" s="439"/>
      <c r="N848" s="439"/>
      <c r="O848" s="439"/>
      <c r="P848" s="439"/>
      <c r="Q848" s="439"/>
      <c r="R848" s="439"/>
      <c r="S848" s="439"/>
      <c r="T848" s="439"/>
    </row>
    <row r="849" spans="1:24">
      <c r="D849" s="438"/>
      <c r="E849" s="438"/>
      <c r="H849" s="439"/>
      <c r="I849" s="439"/>
      <c r="J849" s="439"/>
      <c r="K849" s="439"/>
      <c r="L849" s="439"/>
      <c r="M849" s="439"/>
      <c r="N849" s="439"/>
      <c r="O849" s="439"/>
      <c r="P849" s="439"/>
      <c r="Q849" s="439"/>
      <c r="R849" s="439"/>
      <c r="S849" s="439"/>
      <c r="T849" s="439"/>
    </row>
    <row r="850" spans="1:24">
      <c r="D850" s="438"/>
      <c r="E850" s="438"/>
      <c r="H850" s="439"/>
      <c r="I850" s="439"/>
      <c r="J850" s="439"/>
      <c r="K850" s="439"/>
      <c r="L850" s="439"/>
      <c r="M850" s="439"/>
      <c r="N850" s="439"/>
      <c r="O850" s="439"/>
      <c r="P850" s="439"/>
      <c r="Q850" s="439"/>
      <c r="R850" s="439"/>
      <c r="S850" s="439"/>
      <c r="T850" s="439"/>
    </row>
    <row r="851" spans="1:24">
      <c r="D851" s="438"/>
      <c r="E851" s="438"/>
      <c r="H851" s="439"/>
      <c r="I851" s="439"/>
      <c r="J851" s="439"/>
      <c r="K851" s="439"/>
      <c r="L851" s="439"/>
      <c r="M851" s="439"/>
      <c r="N851" s="439"/>
      <c r="O851" s="439"/>
      <c r="P851" s="439"/>
      <c r="Q851" s="439"/>
      <c r="R851" s="439"/>
      <c r="S851" s="439"/>
      <c r="T851" s="439"/>
    </row>
    <row r="852" spans="1:24">
      <c r="D852" s="438"/>
      <c r="E852" s="438"/>
      <c r="H852" s="439"/>
      <c r="I852" s="439"/>
      <c r="J852" s="439"/>
      <c r="K852" s="439"/>
      <c r="L852" s="439"/>
      <c r="M852" s="439"/>
      <c r="N852" s="439"/>
      <c r="O852" s="439"/>
      <c r="P852" s="439"/>
      <c r="Q852" s="439"/>
      <c r="R852" s="439"/>
      <c r="S852" s="439"/>
      <c r="T852" s="439"/>
    </row>
    <row r="853" spans="1:24">
      <c r="D853" s="438"/>
      <c r="E853" s="438"/>
      <c r="H853" s="439"/>
      <c r="I853" s="439"/>
      <c r="J853" s="439"/>
      <c r="K853" s="439"/>
      <c r="L853" s="439"/>
      <c r="M853" s="439"/>
      <c r="N853" s="439"/>
      <c r="O853" s="439"/>
      <c r="P853" s="439"/>
      <c r="Q853" s="439"/>
      <c r="R853" s="439"/>
      <c r="S853" s="439"/>
      <c r="T853" s="439"/>
    </row>
    <row r="854" spans="1:24">
      <c r="D854" s="438"/>
      <c r="E854" s="438"/>
      <c r="H854" s="439"/>
      <c r="I854" s="439"/>
      <c r="J854" s="439"/>
      <c r="K854" s="439"/>
      <c r="L854" s="439"/>
      <c r="M854" s="439"/>
      <c r="N854" s="439"/>
      <c r="O854" s="439"/>
      <c r="P854" s="439"/>
      <c r="Q854" s="439"/>
      <c r="R854" s="439"/>
      <c r="S854" s="439"/>
      <c r="T854" s="439"/>
    </row>
    <row r="855" spans="1:24">
      <c r="D855" s="438"/>
      <c r="E855" s="438"/>
      <c r="H855" s="439"/>
      <c r="I855" s="439"/>
      <c r="J855" s="439"/>
      <c r="K855" s="439"/>
      <c r="L855" s="439"/>
      <c r="M855" s="439"/>
      <c r="N855" s="439"/>
      <c r="O855" s="439"/>
      <c r="P855" s="439"/>
      <c r="Q855" s="439"/>
      <c r="R855" s="439"/>
      <c r="S855" s="439"/>
      <c r="T855" s="439"/>
    </row>
    <row r="856" spans="1:24">
      <c r="D856" s="438"/>
      <c r="E856" s="438"/>
      <c r="H856" s="439"/>
      <c r="I856" s="439"/>
      <c r="J856" s="439"/>
      <c r="K856" s="439"/>
      <c r="L856" s="439"/>
      <c r="M856" s="439"/>
      <c r="N856" s="439"/>
      <c r="O856" s="439"/>
      <c r="P856" s="439"/>
      <c r="Q856" s="439"/>
      <c r="R856" s="439"/>
      <c r="S856" s="439"/>
      <c r="T856" s="439"/>
    </row>
    <row r="857" spans="1:24">
      <c r="D857" s="438"/>
      <c r="E857" s="438"/>
      <c r="H857" s="439"/>
      <c r="I857" s="439"/>
      <c r="J857" s="439"/>
      <c r="K857" s="439"/>
      <c r="L857" s="439"/>
      <c r="M857" s="439"/>
      <c r="N857" s="439"/>
      <c r="O857" s="439"/>
      <c r="P857" s="439"/>
      <c r="Q857" s="439"/>
      <c r="R857" s="439"/>
      <c r="S857" s="439"/>
      <c r="T857" s="439"/>
    </row>
    <row r="858" spans="1:24">
      <c r="D858" s="438"/>
      <c r="E858" s="438"/>
      <c r="H858" s="439"/>
      <c r="I858" s="439"/>
      <c r="J858" s="439"/>
      <c r="K858" s="439"/>
      <c r="L858" s="439"/>
      <c r="M858" s="439"/>
      <c r="N858" s="439"/>
      <c r="O858" s="439"/>
      <c r="P858" s="439"/>
      <c r="Q858" s="439"/>
      <c r="R858" s="439"/>
      <c r="S858" s="439"/>
      <c r="T858" s="439"/>
    </row>
    <row r="859" spans="1:24">
      <c r="D859" s="438"/>
      <c r="E859" s="438"/>
      <c r="H859" s="439"/>
      <c r="I859" s="439"/>
      <c r="J859" s="439"/>
      <c r="K859" s="439"/>
      <c r="L859" s="439"/>
      <c r="M859" s="439"/>
      <c r="N859" s="439"/>
      <c r="O859" s="439"/>
      <c r="P859" s="439"/>
      <c r="Q859" s="439"/>
      <c r="R859" s="439"/>
      <c r="S859" s="439"/>
      <c r="T859" s="439"/>
    </row>
    <row r="860" spans="1:24">
      <c r="D860" s="438"/>
      <c r="E860" s="438"/>
      <c r="H860" s="439"/>
      <c r="I860" s="439"/>
      <c r="J860" s="439"/>
      <c r="K860" s="439"/>
      <c r="L860" s="439"/>
      <c r="M860" s="439"/>
      <c r="N860" s="439"/>
      <c r="O860" s="439"/>
      <c r="P860" s="439"/>
      <c r="Q860" s="439"/>
      <c r="R860" s="439"/>
      <c r="S860" s="439"/>
      <c r="T860" s="439"/>
    </row>
    <row r="861" spans="1:24">
      <c r="D861" s="438"/>
      <c r="E861" s="438"/>
      <c r="H861" s="439"/>
      <c r="I861" s="439"/>
      <c r="J861" s="439"/>
      <c r="K861" s="439"/>
      <c r="L861" s="439"/>
      <c r="M861" s="439"/>
      <c r="N861" s="439"/>
      <c r="O861" s="439"/>
      <c r="P861" s="439"/>
      <c r="Q861" s="439"/>
      <c r="R861" s="439"/>
      <c r="S861" s="439"/>
      <c r="T861" s="439"/>
    </row>
    <row r="862" spans="1:24">
      <c r="D862" s="438"/>
      <c r="E862" s="438"/>
      <c r="H862" s="439"/>
      <c r="I862" s="439"/>
      <c r="J862" s="439"/>
      <c r="K862" s="439"/>
      <c r="L862" s="439"/>
      <c r="M862" s="439"/>
      <c r="N862" s="439"/>
      <c r="O862" s="439"/>
      <c r="P862" s="439"/>
      <c r="Q862" s="439"/>
      <c r="R862" s="439"/>
      <c r="S862" s="439"/>
      <c r="T862" s="439"/>
    </row>
    <row r="863" spans="1:24">
      <c r="D863" s="438"/>
      <c r="E863" s="438"/>
      <c r="H863" s="439"/>
      <c r="I863" s="439"/>
      <c r="J863" s="439"/>
      <c r="K863" s="439"/>
      <c r="L863" s="439"/>
      <c r="M863" s="439"/>
      <c r="N863" s="439"/>
      <c r="O863" s="439"/>
      <c r="P863" s="439"/>
      <c r="Q863" s="439"/>
      <c r="R863" s="439"/>
      <c r="S863" s="439"/>
      <c r="T863" s="439"/>
    </row>
    <row r="864" spans="1:24">
      <c r="D864" s="438"/>
      <c r="E864" s="438"/>
      <c r="H864" s="439"/>
      <c r="I864" s="439"/>
      <c r="J864" s="439"/>
      <c r="K864" s="439"/>
      <c r="L864" s="439"/>
      <c r="M864" s="439"/>
      <c r="N864" s="439"/>
      <c r="O864" s="439"/>
      <c r="P864" s="439"/>
      <c r="Q864" s="439"/>
      <c r="R864" s="439"/>
      <c r="S864" s="439"/>
      <c r="T864" s="439"/>
    </row>
    <row r="865" spans="1:24">
      <c r="D865" s="438"/>
      <c r="E865" s="438"/>
      <c r="H865" s="439"/>
      <c r="I865" s="439"/>
      <c r="J865" s="439"/>
      <c r="K865" s="439"/>
      <c r="L865" s="439"/>
      <c r="M865" s="439"/>
      <c r="N865" s="439"/>
      <c r="O865" s="439"/>
      <c r="P865" s="439"/>
      <c r="Q865" s="439"/>
      <c r="R865" s="439"/>
      <c r="S865" s="439"/>
      <c r="T865" s="439"/>
    </row>
    <row r="866" spans="1:24">
      <c r="D866" s="438"/>
      <c r="E866" s="438"/>
      <c r="H866" s="439"/>
      <c r="I866" s="439"/>
      <c r="J866" s="439"/>
      <c r="K866" s="439"/>
      <c r="L866" s="439"/>
      <c r="M866" s="439"/>
      <c r="N866" s="439"/>
      <c r="O866" s="439"/>
      <c r="P866" s="439"/>
      <c r="Q866" s="439"/>
      <c r="R866" s="439"/>
      <c r="S866" s="439"/>
      <c r="T866" s="439"/>
    </row>
    <row r="867" spans="1:24">
      <c r="D867" s="438"/>
      <c r="E867" s="438"/>
      <c r="H867" s="439"/>
      <c r="I867" s="439"/>
      <c r="J867" s="439"/>
      <c r="K867" s="439"/>
      <c r="L867" s="439"/>
      <c r="M867" s="439"/>
      <c r="N867" s="439"/>
      <c r="O867" s="439"/>
      <c r="P867" s="439"/>
      <c r="Q867" s="439"/>
      <c r="R867" s="439"/>
      <c r="S867" s="439"/>
      <c r="T867" s="439"/>
    </row>
    <row r="868" spans="1:24">
      <c r="D868" s="438"/>
      <c r="E868" s="438"/>
      <c r="H868" s="439"/>
      <c r="I868" s="439"/>
      <c r="J868" s="439"/>
      <c r="K868" s="439"/>
      <c r="L868" s="439"/>
      <c r="M868" s="439"/>
      <c r="N868" s="439"/>
      <c r="O868" s="439"/>
      <c r="P868" s="439"/>
      <c r="Q868" s="439"/>
      <c r="R868" s="439"/>
      <c r="S868" s="439"/>
      <c r="T868" s="439"/>
    </row>
    <row r="869" spans="1:24">
      <c r="D869" s="438"/>
      <c r="E869" s="438"/>
      <c r="H869" s="439"/>
      <c r="I869" s="439"/>
      <c r="J869" s="439"/>
      <c r="K869" s="439"/>
      <c r="L869" s="439"/>
      <c r="M869" s="439"/>
      <c r="N869" s="439"/>
      <c r="O869" s="439"/>
      <c r="P869" s="439"/>
      <c r="Q869" s="439"/>
      <c r="R869" s="439"/>
      <c r="S869" s="439"/>
      <c r="T869" s="439"/>
    </row>
    <row r="870" spans="1:24">
      <c r="D870" s="438"/>
      <c r="E870" s="438"/>
      <c r="H870" s="439"/>
      <c r="I870" s="439"/>
      <c r="J870" s="439"/>
      <c r="K870" s="439"/>
      <c r="L870" s="439"/>
      <c r="M870" s="439"/>
      <c r="N870" s="439"/>
      <c r="O870" s="439"/>
      <c r="P870" s="439"/>
      <c r="Q870" s="439"/>
      <c r="R870" s="439"/>
      <c r="S870" s="439"/>
      <c r="T870" s="439"/>
    </row>
    <row r="871" spans="1:24">
      <c r="D871" s="438"/>
      <c r="E871" s="438"/>
      <c r="H871" s="439"/>
      <c r="I871" s="439"/>
      <c r="J871" s="439"/>
      <c r="K871" s="439"/>
      <c r="L871" s="439"/>
      <c r="M871" s="439"/>
      <c r="N871" s="439"/>
      <c r="O871" s="439"/>
      <c r="P871" s="439"/>
      <c r="Q871" s="439"/>
      <c r="R871" s="439"/>
      <c r="S871" s="439"/>
      <c r="T871" s="439"/>
    </row>
    <row r="872" spans="1:24">
      <c r="D872" s="438"/>
      <c r="E872" s="438"/>
      <c r="H872" s="439"/>
      <c r="I872" s="439"/>
      <c r="J872" s="439"/>
      <c r="K872" s="439"/>
      <c r="L872" s="439"/>
      <c r="M872" s="439"/>
      <c r="N872" s="439"/>
      <c r="O872" s="439"/>
      <c r="P872" s="439"/>
      <c r="Q872" s="439"/>
      <c r="R872" s="439"/>
      <c r="S872" s="439"/>
      <c r="T872" s="439"/>
    </row>
    <row r="873" spans="1:24">
      <c r="D873" s="438"/>
      <c r="E873" s="438"/>
      <c r="H873" s="439"/>
      <c r="I873" s="439"/>
      <c r="J873" s="439"/>
      <c r="K873" s="439"/>
      <c r="L873" s="439"/>
      <c r="M873" s="439"/>
      <c r="N873" s="439"/>
      <c r="O873" s="439"/>
      <c r="P873" s="439"/>
      <c r="Q873" s="439"/>
      <c r="R873" s="439"/>
      <c r="S873" s="439"/>
      <c r="T873" s="439"/>
    </row>
    <row r="874" spans="1:24">
      <c r="D874" s="438"/>
      <c r="E874" s="438"/>
      <c r="H874" s="439"/>
      <c r="I874" s="439"/>
      <c r="J874" s="439"/>
      <c r="K874" s="439"/>
      <c r="L874" s="439"/>
      <c r="M874" s="439"/>
      <c r="N874" s="439"/>
      <c r="O874" s="439"/>
      <c r="P874" s="439"/>
      <c r="Q874" s="439"/>
      <c r="R874" s="439"/>
      <c r="S874" s="439"/>
      <c r="T874" s="439"/>
    </row>
    <row r="875" spans="1:24">
      <c r="D875" s="438"/>
      <c r="E875" s="438"/>
      <c r="H875" s="439"/>
      <c r="I875" s="439"/>
      <c r="J875" s="439"/>
      <c r="K875" s="439"/>
      <c r="L875" s="439"/>
      <c r="M875" s="439"/>
      <c r="N875" s="439"/>
      <c r="O875" s="439"/>
      <c r="P875" s="439"/>
      <c r="Q875" s="439"/>
      <c r="R875" s="439"/>
      <c r="S875" s="439"/>
      <c r="T875" s="439"/>
    </row>
    <row r="876" spans="1:24">
      <c r="D876" s="438"/>
      <c r="E876" s="438"/>
      <c r="H876" s="439"/>
      <c r="I876" s="439"/>
      <c r="J876" s="439"/>
      <c r="K876" s="439"/>
      <c r="L876" s="439"/>
      <c r="M876" s="439"/>
      <c r="N876" s="439"/>
      <c r="O876" s="439"/>
      <c r="P876" s="439"/>
      <c r="Q876" s="439"/>
      <c r="R876" s="439"/>
      <c r="S876" s="439"/>
      <c r="T876" s="439"/>
    </row>
    <row r="877" spans="1:24">
      <c r="D877" s="438"/>
      <c r="E877" s="438"/>
      <c r="H877" s="439"/>
      <c r="I877" s="439"/>
      <c r="J877" s="439"/>
      <c r="K877" s="439"/>
      <c r="L877" s="439"/>
      <c r="M877" s="439"/>
      <c r="N877" s="439"/>
      <c r="O877" s="439"/>
      <c r="P877" s="439"/>
      <c r="Q877" s="439"/>
      <c r="R877" s="439"/>
      <c r="S877" s="439"/>
      <c r="T877" s="439"/>
    </row>
    <row r="878" spans="1:24">
      <c r="D878" s="438"/>
      <c r="E878" s="438"/>
      <c r="H878" s="439"/>
      <c r="I878" s="439"/>
      <c r="J878" s="439"/>
      <c r="K878" s="439"/>
      <c r="L878" s="439"/>
      <c r="M878" s="439"/>
      <c r="N878" s="439"/>
      <c r="O878" s="439"/>
      <c r="P878" s="439"/>
      <c r="Q878" s="439"/>
      <c r="R878" s="439"/>
      <c r="S878" s="439"/>
      <c r="T878" s="439"/>
    </row>
    <row r="879" spans="1:24">
      <c r="D879" s="438"/>
      <c r="E879" s="438"/>
      <c r="H879" s="439"/>
      <c r="I879" s="439"/>
      <c r="J879" s="439"/>
      <c r="K879" s="439"/>
      <c r="L879" s="439"/>
      <c r="M879" s="439"/>
      <c r="N879" s="439"/>
      <c r="O879" s="439"/>
      <c r="P879" s="439"/>
      <c r="Q879" s="439"/>
      <c r="R879" s="439"/>
      <c r="S879" s="439"/>
      <c r="T879" s="439"/>
    </row>
    <row r="880" spans="1:24">
      <c r="D880" s="438"/>
      <c r="E880" s="438"/>
      <c r="H880" s="439"/>
      <c r="I880" s="439"/>
      <c r="J880" s="439"/>
      <c r="K880" s="439"/>
      <c r="L880" s="439"/>
      <c r="M880" s="439"/>
      <c r="N880" s="439"/>
      <c r="O880" s="439"/>
      <c r="P880" s="439"/>
      <c r="Q880" s="439"/>
      <c r="R880" s="439"/>
      <c r="S880" s="439"/>
      <c r="T880" s="439"/>
    </row>
    <row r="881" spans="1:24">
      <c r="D881" s="438"/>
      <c r="E881" s="438"/>
      <c r="H881" s="439"/>
      <c r="I881" s="439"/>
      <c r="J881" s="439"/>
      <c r="K881" s="439"/>
      <c r="L881" s="439"/>
      <c r="M881" s="439"/>
      <c r="N881" s="439"/>
      <c r="O881" s="439"/>
      <c r="P881" s="439"/>
      <c r="Q881" s="439"/>
      <c r="R881" s="439"/>
      <c r="S881" s="439"/>
      <c r="T881" s="439"/>
    </row>
    <row r="882" spans="1:24">
      <c r="D882" s="438"/>
      <c r="E882" s="438"/>
      <c r="H882" s="439"/>
      <c r="I882" s="439"/>
      <c r="J882" s="439"/>
      <c r="K882" s="439"/>
      <c r="L882" s="439"/>
      <c r="M882" s="439"/>
      <c r="N882" s="439"/>
      <c r="O882" s="439"/>
      <c r="P882" s="439"/>
      <c r="Q882" s="439"/>
      <c r="R882" s="439"/>
      <c r="S882" s="439"/>
      <c r="T882" s="439"/>
    </row>
    <row r="883" spans="1:24">
      <c r="D883" s="438"/>
      <c r="E883" s="438"/>
      <c r="H883" s="439"/>
      <c r="I883" s="439"/>
      <c r="J883" s="439"/>
      <c r="K883" s="439"/>
      <c r="L883" s="439"/>
      <c r="M883" s="439"/>
      <c r="N883" s="439"/>
      <c r="O883" s="439"/>
      <c r="P883" s="439"/>
      <c r="Q883" s="439"/>
      <c r="R883" s="439"/>
      <c r="S883" s="439"/>
      <c r="T883" s="439"/>
    </row>
    <row r="884" spans="1:24">
      <c r="D884" s="438"/>
      <c r="E884" s="438"/>
      <c r="H884" s="439"/>
      <c r="I884" s="439"/>
      <c r="J884" s="439"/>
      <c r="K884" s="439"/>
      <c r="L884" s="439"/>
      <c r="M884" s="439"/>
      <c r="N884" s="439"/>
      <c r="O884" s="439"/>
      <c r="P884" s="439"/>
      <c r="Q884" s="439"/>
      <c r="R884" s="439"/>
      <c r="S884" s="439"/>
      <c r="T884" s="439"/>
    </row>
    <row r="885" spans="1:24">
      <c r="D885" s="438"/>
      <c r="E885" s="438"/>
      <c r="H885" s="439"/>
      <c r="I885" s="439"/>
      <c r="J885" s="439"/>
      <c r="K885" s="439"/>
      <c r="L885" s="439"/>
      <c r="M885" s="439"/>
      <c r="N885" s="439"/>
      <c r="O885" s="439"/>
      <c r="P885" s="439"/>
      <c r="Q885" s="439"/>
      <c r="R885" s="439"/>
      <c r="S885" s="439"/>
      <c r="T885" s="439"/>
    </row>
    <row r="886" spans="1:24">
      <c r="D886" s="438"/>
      <c r="E886" s="438"/>
      <c r="H886" s="439"/>
      <c r="I886" s="439"/>
      <c r="J886" s="439"/>
      <c r="K886" s="439"/>
      <c r="L886" s="439"/>
      <c r="M886" s="439"/>
      <c r="N886" s="439"/>
      <c r="O886" s="439"/>
      <c r="P886" s="439"/>
      <c r="Q886" s="439"/>
      <c r="R886" s="439"/>
      <c r="S886" s="439"/>
      <c r="T886" s="439"/>
    </row>
    <row r="887" spans="1:24">
      <c r="D887" s="438"/>
      <c r="E887" s="438"/>
      <c r="H887" s="439"/>
      <c r="I887" s="439"/>
      <c r="J887" s="439"/>
      <c r="K887" s="439"/>
      <c r="L887" s="439"/>
      <c r="M887" s="439"/>
      <c r="N887" s="439"/>
      <c r="O887" s="439"/>
      <c r="P887" s="439"/>
      <c r="Q887" s="439"/>
      <c r="R887" s="439"/>
      <c r="S887" s="439"/>
      <c r="T887" s="439"/>
    </row>
    <row r="888" spans="1:24">
      <c r="D888" s="438"/>
      <c r="E888" s="438"/>
      <c r="H888" s="439"/>
      <c r="I888" s="439"/>
      <c r="J888" s="439"/>
      <c r="K888" s="439"/>
      <c r="L888" s="439"/>
      <c r="M888" s="439"/>
      <c r="N888" s="439"/>
      <c r="O888" s="439"/>
      <c r="P888" s="439"/>
      <c r="Q888" s="439"/>
      <c r="R888" s="439"/>
      <c r="S888" s="439"/>
      <c r="T888" s="439"/>
    </row>
    <row r="889" spans="1:24">
      <c r="D889" s="438"/>
      <c r="E889" s="438"/>
      <c r="H889" s="439"/>
      <c r="I889" s="439"/>
      <c r="J889" s="439"/>
      <c r="K889" s="439"/>
      <c r="L889" s="439"/>
      <c r="M889" s="439"/>
      <c r="N889" s="439"/>
      <c r="O889" s="439"/>
      <c r="P889" s="439"/>
      <c r="Q889" s="439"/>
      <c r="R889" s="439"/>
      <c r="S889" s="439"/>
      <c r="T889" s="439"/>
    </row>
    <row r="890" spans="1:24">
      <c r="D890" s="438"/>
      <c r="E890" s="438"/>
      <c r="H890" s="439"/>
      <c r="I890" s="439"/>
      <c r="J890" s="439"/>
      <c r="K890" s="439"/>
      <c r="L890" s="439"/>
      <c r="M890" s="439"/>
      <c r="N890" s="439"/>
      <c r="O890" s="439"/>
      <c r="P890" s="439"/>
      <c r="Q890" s="439"/>
      <c r="R890" s="439"/>
      <c r="S890" s="439"/>
      <c r="T890" s="439"/>
    </row>
    <row r="891" spans="1:24">
      <c r="D891" s="438"/>
      <c r="E891" s="438"/>
      <c r="H891" s="439"/>
      <c r="I891" s="439"/>
      <c r="J891" s="439"/>
      <c r="K891" s="439"/>
      <c r="L891" s="439"/>
      <c r="M891" s="439"/>
      <c r="N891" s="439"/>
      <c r="O891" s="439"/>
      <c r="P891" s="439"/>
      <c r="Q891" s="439"/>
      <c r="R891" s="439"/>
      <c r="S891" s="439"/>
      <c r="T891" s="439"/>
    </row>
    <row r="892" spans="1:24">
      <c r="D892" s="438"/>
      <c r="E892" s="438"/>
      <c r="H892" s="439"/>
      <c r="I892" s="439"/>
      <c r="J892" s="439"/>
      <c r="K892" s="439"/>
      <c r="L892" s="439"/>
      <c r="M892" s="439"/>
      <c r="N892" s="439"/>
      <c r="O892" s="439"/>
      <c r="P892" s="439"/>
      <c r="Q892" s="439"/>
      <c r="R892" s="439"/>
      <c r="S892" s="439"/>
      <c r="T892" s="439"/>
    </row>
    <row r="893" spans="1:24">
      <c r="D893" s="438"/>
      <c r="E893" s="438"/>
      <c r="H893" s="439"/>
      <c r="I893" s="439"/>
      <c r="J893" s="439"/>
      <c r="K893" s="439"/>
      <c r="L893" s="439"/>
      <c r="M893" s="439"/>
      <c r="N893" s="439"/>
      <c r="O893" s="439"/>
      <c r="P893" s="439"/>
      <c r="Q893" s="439"/>
      <c r="R893" s="439"/>
      <c r="S893" s="439"/>
      <c r="T893" s="439"/>
    </row>
    <row r="894" spans="1:24">
      <c r="D894" s="438"/>
      <c r="E894" s="438"/>
      <c r="H894" s="439"/>
      <c r="I894" s="439"/>
      <c r="J894" s="439"/>
      <c r="K894" s="439"/>
      <c r="L894" s="439"/>
      <c r="M894" s="439"/>
      <c r="N894" s="439"/>
      <c r="O894" s="439"/>
      <c r="P894" s="439"/>
      <c r="Q894" s="439"/>
      <c r="R894" s="439"/>
      <c r="S894" s="439"/>
      <c r="T894" s="439"/>
    </row>
    <row r="895" spans="1:24">
      <c r="D895" s="438"/>
      <c r="E895" s="438"/>
      <c r="H895" s="439"/>
      <c r="I895" s="439"/>
      <c r="J895" s="439"/>
      <c r="K895" s="439"/>
      <c r="L895" s="439"/>
      <c r="M895" s="439"/>
      <c r="N895" s="439"/>
      <c r="O895" s="439"/>
      <c r="P895" s="439"/>
      <c r="Q895" s="439"/>
      <c r="R895" s="439"/>
      <c r="S895" s="439"/>
      <c r="T895" s="439"/>
    </row>
    <row r="896" spans="1:24">
      <c r="D896" s="438"/>
      <c r="E896" s="438"/>
      <c r="H896" s="439"/>
      <c r="I896" s="439"/>
      <c r="J896" s="439"/>
      <c r="K896" s="439"/>
      <c r="L896" s="439"/>
      <c r="M896" s="439"/>
      <c r="N896" s="439"/>
      <c r="O896" s="439"/>
      <c r="P896" s="439"/>
      <c r="Q896" s="439"/>
      <c r="R896" s="439"/>
      <c r="S896" s="439"/>
      <c r="T896" s="439"/>
    </row>
    <row r="897" spans="1:24">
      <c r="D897" s="438"/>
      <c r="E897" s="438"/>
      <c r="H897" s="439"/>
      <c r="I897" s="439"/>
      <c r="J897" s="439"/>
      <c r="K897" s="439"/>
      <c r="L897" s="439"/>
      <c r="M897" s="439"/>
      <c r="N897" s="439"/>
      <c r="O897" s="439"/>
      <c r="P897" s="439"/>
      <c r="Q897" s="439"/>
      <c r="R897" s="439"/>
      <c r="S897" s="439"/>
      <c r="T897" s="439"/>
    </row>
    <row r="898" spans="1:24">
      <c r="D898" s="438"/>
      <c r="E898" s="438"/>
      <c r="H898" s="439"/>
      <c r="I898" s="439"/>
      <c r="J898" s="439"/>
      <c r="K898" s="439"/>
      <c r="L898" s="439"/>
      <c r="M898" s="439"/>
      <c r="N898" s="439"/>
      <c r="O898" s="439"/>
      <c r="P898" s="439"/>
      <c r="Q898" s="439"/>
      <c r="R898" s="439"/>
      <c r="S898" s="439"/>
      <c r="T898" s="439"/>
    </row>
    <row r="899" spans="1:24">
      <c r="D899" s="438"/>
      <c r="E899" s="438"/>
      <c r="H899" s="439"/>
      <c r="I899" s="439"/>
      <c r="J899" s="439"/>
      <c r="K899" s="439"/>
      <c r="L899" s="439"/>
      <c r="M899" s="439"/>
      <c r="N899" s="439"/>
      <c r="O899" s="439"/>
      <c r="P899" s="439"/>
      <c r="Q899" s="439"/>
      <c r="R899" s="439"/>
      <c r="S899" s="439"/>
      <c r="T899" s="439"/>
    </row>
    <row r="900" spans="1:24">
      <c r="D900" s="438"/>
      <c r="E900" s="438"/>
      <c r="H900" s="439"/>
      <c r="I900" s="439"/>
      <c r="J900" s="439"/>
      <c r="K900" s="439"/>
      <c r="L900" s="439"/>
      <c r="M900" s="439"/>
      <c r="N900" s="439"/>
      <c r="O900" s="439"/>
      <c r="P900" s="439"/>
      <c r="Q900" s="439"/>
      <c r="R900" s="439"/>
      <c r="S900" s="439"/>
      <c r="T900" s="439"/>
    </row>
    <row r="901" spans="1:24">
      <c r="D901" s="438"/>
      <c r="E901" s="438"/>
      <c r="H901" s="439"/>
      <c r="I901" s="439"/>
      <c r="J901" s="439"/>
      <c r="K901" s="439"/>
      <c r="L901" s="439"/>
      <c r="M901" s="439"/>
      <c r="N901" s="439"/>
      <c r="O901" s="439"/>
      <c r="P901" s="439"/>
      <c r="Q901" s="439"/>
      <c r="R901" s="439"/>
      <c r="S901" s="439"/>
      <c r="T901" s="439"/>
    </row>
    <row r="902" spans="1:24">
      <c r="D902" s="438"/>
      <c r="E902" s="438"/>
      <c r="H902" s="439"/>
      <c r="I902" s="439"/>
      <c r="J902" s="439"/>
      <c r="K902" s="439"/>
      <c r="L902" s="439"/>
      <c r="M902" s="439"/>
      <c r="N902" s="439"/>
      <c r="O902" s="439"/>
      <c r="P902" s="439"/>
      <c r="Q902" s="439"/>
      <c r="R902" s="439"/>
      <c r="S902" s="439"/>
      <c r="T902" s="439"/>
    </row>
    <row r="903" spans="1:24">
      <c r="D903" s="438"/>
      <c r="E903" s="438"/>
      <c r="H903" s="439"/>
      <c r="I903" s="439"/>
      <c r="J903" s="439"/>
      <c r="K903" s="439"/>
      <c r="L903" s="439"/>
      <c r="M903" s="439"/>
      <c r="N903" s="439"/>
      <c r="O903" s="439"/>
      <c r="P903" s="439"/>
      <c r="Q903" s="439"/>
      <c r="R903" s="439"/>
      <c r="S903" s="439"/>
      <c r="T903" s="439"/>
    </row>
    <row r="904" spans="1:24">
      <c r="D904" s="438"/>
      <c r="E904" s="438"/>
      <c r="H904" s="439"/>
      <c r="I904" s="439"/>
      <c r="J904" s="439"/>
      <c r="K904" s="439"/>
      <c r="L904" s="439"/>
      <c r="M904" s="439"/>
      <c r="N904" s="439"/>
      <c r="O904" s="439"/>
      <c r="P904" s="439"/>
      <c r="Q904" s="439"/>
      <c r="R904" s="439"/>
      <c r="S904" s="439"/>
      <c r="T904" s="439"/>
    </row>
    <row r="905" spans="1:24">
      <c r="D905" s="438"/>
      <c r="E905" s="438"/>
      <c r="H905" s="439"/>
      <c r="I905" s="439"/>
      <c r="J905" s="439"/>
      <c r="K905" s="439"/>
      <c r="L905" s="439"/>
      <c r="M905" s="439"/>
      <c r="N905" s="439"/>
      <c r="O905" s="439"/>
      <c r="P905" s="439"/>
      <c r="Q905" s="439"/>
      <c r="R905" s="439"/>
      <c r="S905" s="439"/>
      <c r="T905" s="439"/>
    </row>
    <row r="906" spans="1:24">
      <c r="D906" s="438"/>
      <c r="E906" s="438"/>
      <c r="H906" s="439"/>
      <c r="I906" s="439"/>
      <c r="J906" s="439"/>
      <c r="K906" s="439"/>
      <c r="L906" s="439"/>
      <c r="M906" s="439"/>
      <c r="N906" s="439"/>
      <c r="O906" s="439"/>
      <c r="P906" s="439"/>
      <c r="Q906" s="439"/>
      <c r="R906" s="439"/>
      <c r="S906" s="439"/>
      <c r="T906" s="439"/>
    </row>
    <row r="907" spans="1:24">
      <c r="D907" s="438"/>
      <c r="E907" s="438"/>
      <c r="H907" s="439"/>
      <c r="I907" s="439"/>
      <c r="J907" s="439"/>
      <c r="K907" s="439"/>
      <c r="L907" s="439"/>
      <c r="M907" s="439"/>
      <c r="N907" s="439"/>
      <c r="O907" s="439"/>
      <c r="P907" s="439"/>
      <c r="Q907" s="439"/>
      <c r="R907" s="439"/>
      <c r="S907" s="439"/>
      <c r="T907" s="439"/>
    </row>
    <row r="908" spans="1:24">
      <c r="D908" s="438"/>
      <c r="E908" s="438"/>
      <c r="H908" s="439"/>
      <c r="I908" s="439"/>
      <c r="J908" s="439"/>
      <c r="K908" s="439"/>
      <c r="L908" s="439"/>
      <c r="M908" s="439"/>
      <c r="N908" s="439"/>
      <c r="O908" s="439"/>
      <c r="P908" s="439"/>
      <c r="Q908" s="439"/>
      <c r="R908" s="439"/>
      <c r="S908" s="439"/>
      <c r="T908" s="439"/>
    </row>
    <row r="909" spans="1:24">
      <c r="D909" s="438"/>
      <c r="E909" s="438"/>
      <c r="H909" s="439"/>
      <c r="I909" s="439"/>
      <c r="J909" s="439"/>
      <c r="K909" s="439"/>
      <c r="L909" s="439"/>
      <c r="M909" s="439"/>
      <c r="N909" s="439"/>
      <c r="O909" s="439"/>
      <c r="P909" s="439"/>
      <c r="Q909" s="439"/>
      <c r="R909" s="439"/>
      <c r="S909" s="439"/>
      <c r="T909" s="439"/>
    </row>
    <row r="910" spans="1:24">
      <c r="D910" s="438"/>
      <c r="E910" s="438"/>
      <c r="H910" s="439"/>
      <c r="I910" s="439"/>
      <c r="J910" s="439"/>
      <c r="K910" s="439"/>
      <c r="L910" s="439"/>
      <c r="M910" s="439"/>
      <c r="N910" s="439"/>
      <c r="O910" s="439"/>
      <c r="P910" s="439"/>
      <c r="Q910" s="439"/>
      <c r="R910" s="439"/>
      <c r="S910" s="439"/>
      <c r="T910" s="439"/>
    </row>
    <row r="911" spans="1:24">
      <c r="D911" s="438"/>
      <c r="E911" s="438"/>
      <c r="H911" s="439"/>
      <c r="I911" s="439"/>
      <c r="J911" s="439"/>
      <c r="K911" s="439"/>
      <c r="L911" s="439"/>
      <c r="M911" s="439"/>
      <c r="N911" s="439"/>
      <c r="O911" s="439"/>
      <c r="P911" s="439"/>
      <c r="Q911" s="439"/>
      <c r="R911" s="439"/>
      <c r="S911" s="439"/>
      <c r="T911" s="439"/>
    </row>
    <row r="912" spans="1:24">
      <c r="D912" s="438"/>
      <c r="E912" s="438"/>
      <c r="H912" s="439"/>
      <c r="I912" s="439"/>
      <c r="J912" s="439"/>
      <c r="K912" s="439"/>
      <c r="L912" s="439"/>
      <c r="M912" s="439"/>
      <c r="N912" s="439"/>
      <c r="O912" s="439"/>
      <c r="P912" s="439"/>
      <c r="Q912" s="439"/>
      <c r="R912" s="439"/>
      <c r="S912" s="439"/>
      <c r="T912" s="439"/>
    </row>
    <row r="913" spans="1:24">
      <c r="D913" s="438"/>
      <c r="E913" s="438"/>
      <c r="H913" s="439"/>
      <c r="I913" s="439"/>
      <c r="J913" s="439"/>
      <c r="K913" s="439"/>
      <c r="L913" s="439"/>
      <c r="M913" s="439"/>
      <c r="N913" s="439"/>
      <c r="O913" s="439"/>
      <c r="P913" s="439"/>
      <c r="Q913" s="439"/>
      <c r="R913" s="439"/>
      <c r="S913" s="439"/>
      <c r="T913" s="439"/>
    </row>
    <row r="914" spans="1:24">
      <c r="D914" s="438"/>
      <c r="E914" s="438"/>
      <c r="H914" s="439"/>
      <c r="I914" s="439"/>
      <c r="J914" s="439"/>
      <c r="K914" s="439"/>
      <c r="L914" s="439"/>
      <c r="M914" s="439"/>
      <c r="N914" s="439"/>
      <c r="O914" s="439"/>
      <c r="P914" s="439"/>
      <c r="Q914" s="439"/>
      <c r="R914" s="439"/>
      <c r="S914" s="439"/>
      <c r="T914" s="439"/>
    </row>
    <row r="915" spans="1:24">
      <c r="D915" s="438"/>
      <c r="E915" s="438"/>
      <c r="H915" s="439"/>
      <c r="I915" s="439"/>
      <c r="J915" s="439"/>
      <c r="K915" s="439"/>
      <c r="L915" s="439"/>
      <c r="M915" s="439"/>
      <c r="N915" s="439"/>
      <c r="O915" s="439"/>
      <c r="P915" s="439"/>
      <c r="Q915" s="439"/>
      <c r="R915" s="439"/>
      <c r="S915" s="439"/>
      <c r="T915" s="439"/>
    </row>
    <row r="916" spans="1:24">
      <c r="D916" s="438"/>
      <c r="E916" s="438"/>
      <c r="H916" s="439"/>
      <c r="I916" s="439"/>
      <c r="J916" s="439"/>
      <c r="K916" s="439"/>
      <c r="L916" s="439"/>
      <c r="M916" s="439"/>
      <c r="N916" s="439"/>
      <c r="O916" s="439"/>
      <c r="P916" s="439"/>
      <c r="Q916" s="439"/>
      <c r="R916" s="439"/>
      <c r="S916" s="439"/>
      <c r="T916" s="439"/>
    </row>
    <row r="917" spans="1:24">
      <c r="D917" s="438"/>
      <c r="E917" s="438"/>
      <c r="H917" s="439"/>
      <c r="I917" s="439"/>
      <c r="J917" s="439"/>
      <c r="K917" s="439"/>
      <c r="L917" s="439"/>
      <c r="M917" s="439"/>
      <c r="N917" s="439"/>
      <c r="O917" s="439"/>
      <c r="P917" s="439"/>
      <c r="Q917" s="439"/>
      <c r="R917" s="439"/>
      <c r="S917" s="439"/>
      <c r="T917" s="439"/>
    </row>
    <row r="918" spans="1:24">
      <c r="D918" s="438"/>
      <c r="E918" s="438"/>
      <c r="H918" s="439"/>
      <c r="I918" s="439"/>
      <c r="J918" s="439"/>
      <c r="K918" s="439"/>
      <c r="L918" s="439"/>
      <c r="M918" s="439"/>
      <c r="N918" s="439"/>
      <c r="O918" s="439"/>
      <c r="P918" s="439"/>
      <c r="Q918" s="439"/>
      <c r="R918" s="439"/>
      <c r="S918" s="439"/>
      <c r="T918" s="439"/>
    </row>
    <row r="919" spans="1:24">
      <c r="D919" s="438"/>
      <c r="E919" s="438"/>
      <c r="H919" s="439"/>
      <c r="I919" s="439"/>
      <c r="J919" s="439"/>
      <c r="K919" s="439"/>
      <c r="L919" s="439"/>
      <c r="M919" s="439"/>
      <c r="N919" s="439"/>
      <c r="O919" s="439"/>
      <c r="P919" s="439"/>
      <c r="Q919" s="439"/>
      <c r="R919" s="439"/>
      <c r="S919" s="439"/>
      <c r="T919" s="439"/>
    </row>
    <row r="920" spans="1:24">
      <c r="D920" s="438"/>
      <c r="E920" s="438"/>
      <c r="H920" s="439"/>
      <c r="I920" s="439"/>
      <c r="J920" s="439"/>
      <c r="K920" s="439"/>
      <c r="L920" s="439"/>
      <c r="M920" s="439"/>
      <c r="N920" s="439"/>
      <c r="O920" s="439"/>
      <c r="P920" s="439"/>
      <c r="Q920" s="439"/>
      <c r="R920" s="439"/>
      <c r="S920" s="439"/>
      <c r="T920" s="439"/>
    </row>
    <row r="921" spans="1:24">
      <c r="D921" s="438"/>
      <c r="E921" s="438"/>
      <c r="H921" s="439"/>
      <c r="I921" s="439"/>
      <c r="J921" s="439"/>
      <c r="K921" s="439"/>
      <c r="L921" s="439"/>
      <c r="M921" s="439"/>
      <c r="N921" s="439"/>
      <c r="O921" s="439"/>
      <c r="P921" s="439"/>
      <c r="Q921" s="439"/>
      <c r="R921" s="439"/>
      <c r="S921" s="439"/>
      <c r="T921" s="439"/>
    </row>
    <row r="922" spans="1:24">
      <c r="D922" s="438"/>
      <c r="E922" s="438"/>
      <c r="H922" s="439"/>
      <c r="I922" s="439"/>
      <c r="J922" s="439"/>
      <c r="K922" s="439"/>
      <c r="L922" s="439"/>
      <c r="M922" s="439"/>
      <c r="N922" s="439"/>
      <c r="O922" s="439"/>
      <c r="P922" s="439"/>
      <c r="Q922" s="439"/>
      <c r="R922" s="439"/>
      <c r="S922" s="439"/>
      <c r="T922" s="439"/>
    </row>
    <row r="923" spans="1:24">
      <c r="D923" s="438"/>
      <c r="E923" s="438"/>
      <c r="H923" s="439"/>
      <c r="I923" s="439"/>
      <c r="J923" s="439"/>
      <c r="K923" s="439"/>
      <c r="L923" s="439"/>
      <c r="M923" s="439"/>
      <c r="N923" s="439"/>
      <c r="O923" s="439"/>
      <c r="P923" s="439"/>
      <c r="Q923" s="439"/>
      <c r="R923" s="439"/>
      <c r="S923" s="439"/>
      <c r="T923" s="439"/>
    </row>
    <row r="924" spans="1:24">
      <c r="D924" s="438"/>
      <c r="E924" s="438"/>
      <c r="H924" s="439"/>
      <c r="I924" s="439"/>
      <c r="J924" s="439"/>
      <c r="K924" s="439"/>
      <c r="L924" s="439"/>
      <c r="M924" s="439"/>
      <c r="N924" s="439"/>
      <c r="O924" s="439"/>
      <c r="P924" s="439"/>
      <c r="Q924" s="439"/>
      <c r="R924" s="439"/>
      <c r="S924" s="439"/>
      <c r="T924" s="439"/>
    </row>
    <row r="925" spans="1:24">
      <c r="D925" s="438"/>
      <c r="E925" s="438"/>
      <c r="H925" s="439"/>
      <c r="I925" s="439"/>
      <c r="J925" s="439"/>
      <c r="K925" s="439"/>
      <c r="L925" s="439"/>
      <c r="M925" s="439"/>
      <c r="N925" s="439"/>
      <c r="O925" s="439"/>
      <c r="P925" s="439"/>
      <c r="Q925" s="439"/>
      <c r="R925" s="439"/>
      <c r="S925" s="439"/>
      <c r="T925" s="439"/>
    </row>
    <row r="926" spans="1:24">
      <c r="D926" s="438"/>
      <c r="E926" s="438"/>
      <c r="H926" s="439"/>
      <c r="I926" s="439"/>
      <c r="J926" s="439"/>
      <c r="K926" s="439"/>
      <c r="L926" s="439"/>
      <c r="M926" s="439"/>
      <c r="N926" s="439"/>
      <c r="O926" s="439"/>
      <c r="P926" s="439"/>
      <c r="Q926" s="439"/>
      <c r="R926" s="439"/>
      <c r="S926" s="439"/>
      <c r="T926" s="439"/>
    </row>
    <row r="927" spans="1:24">
      <c r="D927" s="438"/>
      <c r="E927" s="438"/>
      <c r="H927" s="439"/>
      <c r="I927" s="439"/>
      <c r="J927" s="439"/>
      <c r="K927" s="439"/>
      <c r="L927" s="439"/>
      <c r="M927" s="439"/>
      <c r="N927" s="439"/>
      <c r="O927" s="439"/>
      <c r="P927" s="439"/>
      <c r="Q927" s="439"/>
      <c r="R927" s="439"/>
      <c r="S927" s="439"/>
      <c r="T927" s="439"/>
    </row>
    <row r="928" spans="1:24">
      <c r="D928" s="438"/>
      <c r="E928" s="438"/>
      <c r="H928" s="439"/>
      <c r="I928" s="439"/>
      <c r="J928" s="439"/>
      <c r="K928" s="439"/>
      <c r="L928" s="439"/>
      <c r="M928" s="439"/>
      <c r="N928" s="439"/>
      <c r="O928" s="439"/>
      <c r="P928" s="439"/>
      <c r="Q928" s="439"/>
      <c r="R928" s="439"/>
      <c r="S928" s="439"/>
      <c r="T928" s="439"/>
    </row>
    <row r="929" spans="1:24">
      <c r="D929" s="438"/>
      <c r="E929" s="438"/>
      <c r="H929" s="439"/>
      <c r="I929" s="439"/>
      <c r="J929" s="439"/>
      <c r="K929" s="439"/>
      <c r="L929" s="439"/>
      <c r="M929" s="439"/>
      <c r="N929" s="439"/>
      <c r="O929" s="439"/>
      <c r="P929" s="439"/>
      <c r="Q929" s="439"/>
      <c r="R929" s="439"/>
      <c r="S929" s="439"/>
      <c r="T929" s="439"/>
    </row>
    <row r="930" spans="1:24">
      <c r="D930" s="438"/>
      <c r="E930" s="438"/>
      <c r="H930" s="439"/>
      <c r="I930" s="439"/>
      <c r="J930" s="439"/>
      <c r="K930" s="439"/>
      <c r="L930" s="439"/>
      <c r="M930" s="439"/>
      <c r="N930" s="439"/>
      <c r="O930" s="439"/>
      <c r="P930" s="439"/>
      <c r="Q930" s="439"/>
      <c r="R930" s="439"/>
      <c r="S930" s="439"/>
      <c r="T930" s="439"/>
    </row>
    <row r="931" spans="1:24">
      <c r="D931" s="438"/>
      <c r="E931" s="438"/>
      <c r="H931" s="439"/>
      <c r="I931" s="439"/>
      <c r="J931" s="439"/>
      <c r="K931" s="439"/>
      <c r="L931" s="439"/>
      <c r="M931" s="439"/>
      <c r="N931" s="439"/>
      <c r="O931" s="439"/>
      <c r="P931" s="439"/>
      <c r="Q931" s="439"/>
      <c r="R931" s="439"/>
      <c r="S931" s="439"/>
      <c r="T931" s="439"/>
    </row>
    <row r="932" spans="1:24">
      <c r="D932" s="438"/>
      <c r="E932" s="438"/>
      <c r="H932" s="439"/>
      <c r="I932" s="439"/>
      <c r="J932" s="439"/>
      <c r="K932" s="439"/>
      <c r="L932" s="439"/>
      <c r="M932" s="439"/>
      <c r="N932" s="439"/>
      <c r="O932" s="439"/>
      <c r="P932" s="439"/>
      <c r="Q932" s="439"/>
      <c r="R932" s="439"/>
      <c r="S932" s="439"/>
      <c r="T932" s="439"/>
    </row>
    <row r="933" spans="1:24">
      <c r="D933" s="438"/>
      <c r="E933" s="438"/>
      <c r="H933" s="439"/>
      <c r="I933" s="439"/>
      <c r="J933" s="439"/>
      <c r="K933" s="439"/>
      <c r="L933" s="439"/>
      <c r="M933" s="439"/>
      <c r="N933" s="439"/>
      <c r="O933" s="439"/>
      <c r="P933" s="439"/>
      <c r="Q933" s="439"/>
      <c r="R933" s="439"/>
      <c r="S933" s="439"/>
      <c r="T933" s="439"/>
    </row>
    <row r="934" spans="1:24">
      <c r="D934" s="438"/>
      <c r="E934" s="438"/>
      <c r="H934" s="439"/>
      <c r="I934" s="439"/>
      <c r="J934" s="439"/>
      <c r="K934" s="439"/>
      <c r="L934" s="439"/>
      <c r="M934" s="439"/>
      <c r="N934" s="439"/>
      <c r="O934" s="439"/>
      <c r="P934" s="439"/>
      <c r="Q934" s="439"/>
      <c r="R934" s="439"/>
      <c r="S934" s="439"/>
      <c r="T934" s="439"/>
    </row>
    <row r="935" spans="1:24">
      <c r="D935" s="438"/>
      <c r="E935" s="438"/>
      <c r="H935" s="439"/>
      <c r="I935" s="439"/>
      <c r="J935" s="439"/>
      <c r="K935" s="439"/>
      <c r="L935" s="439"/>
      <c r="M935" s="439"/>
      <c r="N935" s="439"/>
      <c r="O935" s="439"/>
      <c r="P935" s="439"/>
      <c r="Q935" s="439"/>
      <c r="R935" s="439"/>
      <c r="S935" s="439"/>
      <c r="T935" s="439"/>
    </row>
    <row r="936" spans="1:24">
      <c r="D936" s="438"/>
      <c r="E936" s="438"/>
      <c r="H936" s="439"/>
      <c r="I936" s="439"/>
      <c r="J936" s="439"/>
      <c r="K936" s="439"/>
      <c r="L936" s="439"/>
      <c r="M936" s="439"/>
      <c r="N936" s="439"/>
      <c r="O936" s="439"/>
      <c r="P936" s="439"/>
      <c r="Q936" s="439"/>
      <c r="R936" s="439"/>
      <c r="S936" s="439"/>
      <c r="T936" s="439"/>
    </row>
    <row r="937" spans="1:24">
      <c r="D937" s="438"/>
      <c r="E937" s="438"/>
      <c r="H937" s="439"/>
      <c r="I937" s="439"/>
      <c r="J937" s="439"/>
      <c r="K937" s="439"/>
      <c r="L937" s="439"/>
      <c r="M937" s="439"/>
      <c r="N937" s="439"/>
      <c r="O937" s="439"/>
      <c r="P937" s="439"/>
      <c r="Q937" s="439"/>
      <c r="R937" s="439"/>
      <c r="S937" s="439"/>
      <c r="T937" s="439"/>
    </row>
    <row r="938" spans="1:24">
      <c r="D938" s="438"/>
      <c r="E938" s="438"/>
      <c r="H938" s="439"/>
      <c r="I938" s="439"/>
      <c r="J938" s="439"/>
      <c r="K938" s="439"/>
      <c r="L938" s="439"/>
      <c r="M938" s="439"/>
      <c r="N938" s="439"/>
      <c r="O938" s="439"/>
      <c r="P938" s="439"/>
      <c r="Q938" s="439"/>
      <c r="R938" s="439"/>
      <c r="S938" s="439"/>
      <c r="T938" s="439"/>
    </row>
    <row r="939" spans="1:24">
      <c r="D939" s="438"/>
      <c r="E939" s="438"/>
      <c r="H939" s="439"/>
      <c r="I939" s="439"/>
      <c r="J939" s="439"/>
      <c r="K939" s="439"/>
      <c r="L939" s="439"/>
      <c r="M939" s="439"/>
      <c r="N939" s="439"/>
      <c r="O939" s="439"/>
      <c r="P939" s="439"/>
      <c r="Q939" s="439"/>
      <c r="R939" s="439"/>
      <c r="S939" s="439"/>
      <c r="T939" s="439"/>
    </row>
    <row r="940" spans="1:24">
      <c r="D940" s="438"/>
      <c r="E940" s="438"/>
      <c r="H940" s="439"/>
      <c r="I940" s="439"/>
      <c r="J940" s="439"/>
      <c r="K940" s="439"/>
      <c r="L940" s="439"/>
      <c r="M940" s="439"/>
      <c r="N940" s="439"/>
      <c r="O940" s="439"/>
      <c r="P940" s="439"/>
      <c r="Q940" s="439"/>
      <c r="R940" s="439"/>
      <c r="S940" s="439"/>
      <c r="T940" s="439"/>
    </row>
    <row r="941" spans="1:24">
      <c r="D941" s="438"/>
      <c r="E941" s="438"/>
      <c r="H941" s="439"/>
      <c r="I941" s="439"/>
      <c r="J941" s="439"/>
      <c r="K941" s="439"/>
      <c r="L941" s="439"/>
      <c r="M941" s="439"/>
      <c r="N941" s="439"/>
      <c r="O941" s="439"/>
      <c r="P941" s="439"/>
      <c r="Q941" s="439"/>
      <c r="R941" s="439"/>
      <c r="S941" s="439"/>
      <c r="T941" s="439"/>
    </row>
    <row r="942" spans="1:24">
      <c r="D942" s="438"/>
      <c r="E942" s="438"/>
      <c r="H942" s="439"/>
      <c r="I942" s="439"/>
      <c r="J942" s="439"/>
      <c r="K942" s="439"/>
      <c r="L942" s="439"/>
      <c r="M942" s="439"/>
      <c r="N942" s="439"/>
      <c r="O942" s="439"/>
      <c r="P942" s="439"/>
      <c r="Q942" s="439"/>
      <c r="R942" s="439"/>
      <c r="S942" s="439"/>
      <c r="T942" s="439"/>
    </row>
    <row r="943" spans="1:24">
      <c r="D943" s="438"/>
      <c r="E943" s="438"/>
      <c r="H943" s="439"/>
      <c r="I943" s="439"/>
      <c r="J943" s="439"/>
      <c r="K943" s="439"/>
      <c r="L943" s="439"/>
      <c r="M943" s="439"/>
      <c r="N943" s="439"/>
      <c r="O943" s="439"/>
      <c r="P943" s="439"/>
      <c r="Q943" s="439"/>
      <c r="R943" s="439"/>
      <c r="S943" s="439"/>
      <c r="T943" s="439"/>
    </row>
    <row r="944" spans="1:24">
      <c r="D944" s="438"/>
      <c r="E944" s="438"/>
      <c r="H944" s="439"/>
      <c r="I944" s="439"/>
      <c r="J944" s="439"/>
      <c r="K944" s="439"/>
      <c r="L944" s="439"/>
      <c r="M944" s="439"/>
      <c r="N944" s="439"/>
      <c r="O944" s="439"/>
      <c r="P944" s="439"/>
      <c r="Q944" s="439"/>
      <c r="R944" s="439"/>
      <c r="S944" s="439"/>
      <c r="T944" s="439"/>
    </row>
    <row r="945" spans="1:24">
      <c r="D945" s="438"/>
      <c r="E945" s="438"/>
      <c r="H945" s="439"/>
      <c r="I945" s="439"/>
      <c r="J945" s="439"/>
      <c r="K945" s="439"/>
      <c r="L945" s="439"/>
      <c r="M945" s="439"/>
      <c r="N945" s="439"/>
      <c r="O945" s="439"/>
      <c r="P945" s="439"/>
      <c r="Q945" s="439"/>
      <c r="R945" s="439"/>
      <c r="S945" s="439"/>
      <c r="T945" s="439"/>
    </row>
    <row r="946" spans="1:24">
      <c r="D946" s="438"/>
      <c r="E946" s="438"/>
      <c r="H946" s="439"/>
      <c r="I946" s="439"/>
      <c r="J946" s="439"/>
      <c r="K946" s="439"/>
      <c r="L946" s="439"/>
      <c r="M946" s="439"/>
      <c r="N946" s="439"/>
      <c r="O946" s="439"/>
      <c r="P946" s="439"/>
      <c r="Q946" s="439"/>
      <c r="R946" s="439"/>
      <c r="S946" s="439"/>
      <c r="T946" s="439"/>
    </row>
    <row r="947" spans="1:24">
      <c r="D947" s="438"/>
      <c r="E947" s="438"/>
      <c r="H947" s="439"/>
      <c r="I947" s="439"/>
      <c r="J947" s="439"/>
      <c r="K947" s="439"/>
      <c r="L947" s="439"/>
      <c r="M947" s="439"/>
      <c r="N947" s="439"/>
      <c r="O947" s="439"/>
      <c r="P947" s="439"/>
      <c r="Q947" s="439"/>
      <c r="R947" s="439"/>
      <c r="S947" s="439"/>
      <c r="T947" s="439"/>
    </row>
    <row r="948" spans="1:24">
      <c r="D948" s="438"/>
      <c r="E948" s="438"/>
      <c r="H948" s="439"/>
      <c r="I948" s="439"/>
      <c r="J948" s="439"/>
      <c r="K948" s="439"/>
      <c r="L948" s="439"/>
      <c r="M948" s="439"/>
      <c r="N948" s="439"/>
      <c r="O948" s="439"/>
      <c r="P948" s="439"/>
      <c r="Q948" s="439"/>
      <c r="R948" s="439"/>
      <c r="S948" s="439"/>
      <c r="T948" s="439"/>
    </row>
    <row r="949" spans="1:24">
      <c r="D949" s="438"/>
      <c r="E949" s="438"/>
      <c r="H949" s="439"/>
      <c r="I949" s="439"/>
      <c r="J949" s="439"/>
      <c r="K949" s="439"/>
      <c r="L949" s="439"/>
      <c r="M949" s="439"/>
      <c r="N949" s="439"/>
      <c r="O949" s="439"/>
      <c r="P949" s="439"/>
      <c r="Q949" s="439"/>
      <c r="R949" s="439"/>
      <c r="S949" s="439"/>
      <c r="T949" s="439"/>
    </row>
    <row r="950" spans="1:24">
      <c r="D950" s="438"/>
      <c r="E950" s="438"/>
      <c r="H950" s="439"/>
      <c r="I950" s="439"/>
      <c r="J950" s="439"/>
      <c r="K950" s="439"/>
      <c r="L950" s="439"/>
      <c r="M950" s="439"/>
      <c r="N950" s="439"/>
      <c r="O950" s="439"/>
      <c r="P950" s="439"/>
      <c r="Q950" s="439"/>
      <c r="R950" s="439"/>
      <c r="S950" s="439"/>
      <c r="T950" s="439"/>
    </row>
    <row r="951" spans="1:24">
      <c r="D951" s="438"/>
      <c r="E951" s="438"/>
      <c r="H951" s="439"/>
      <c r="I951" s="439"/>
      <c r="J951" s="439"/>
      <c r="K951" s="439"/>
      <c r="L951" s="439"/>
      <c r="M951" s="439"/>
      <c r="N951" s="439"/>
      <c r="O951" s="439"/>
      <c r="P951" s="439"/>
      <c r="Q951" s="439"/>
      <c r="R951" s="439"/>
      <c r="S951" s="439"/>
      <c r="T951" s="439"/>
    </row>
    <row r="952" spans="1:24">
      <c r="D952" s="438"/>
      <c r="E952" s="438"/>
      <c r="H952" s="439"/>
      <c r="I952" s="439"/>
      <c r="J952" s="439"/>
      <c r="K952" s="439"/>
      <c r="L952" s="439"/>
      <c r="M952" s="439"/>
      <c r="N952" s="439"/>
      <c r="O952" s="439"/>
      <c r="P952" s="439"/>
      <c r="Q952" s="439"/>
      <c r="R952" s="439"/>
      <c r="S952" s="439"/>
      <c r="T952" s="439"/>
    </row>
    <row r="953" spans="1:24">
      <c r="D953" s="438"/>
      <c r="E953" s="438"/>
      <c r="H953" s="439"/>
      <c r="I953" s="439"/>
      <c r="J953" s="439"/>
      <c r="K953" s="439"/>
      <c r="L953" s="439"/>
      <c r="M953" s="439"/>
      <c r="N953" s="439"/>
      <c r="O953" s="439"/>
      <c r="P953" s="439"/>
      <c r="Q953" s="439"/>
      <c r="R953" s="439"/>
      <c r="S953" s="439"/>
      <c r="T953" s="439"/>
    </row>
    <row r="954" spans="1:24">
      <c r="D954" s="438"/>
      <c r="E954" s="438"/>
      <c r="H954" s="439"/>
      <c r="I954" s="439"/>
      <c r="J954" s="439"/>
      <c r="K954" s="439"/>
      <c r="L954" s="439"/>
      <c r="M954" s="439"/>
      <c r="N954" s="439"/>
      <c r="O954" s="439"/>
      <c r="P954" s="439"/>
      <c r="Q954" s="439"/>
      <c r="R954" s="439"/>
      <c r="S954" s="439"/>
      <c r="T954" s="439"/>
    </row>
    <row r="955" spans="1:24">
      <c r="D955" s="438"/>
      <c r="E955" s="438"/>
      <c r="H955" s="439"/>
      <c r="I955" s="439"/>
      <c r="J955" s="439"/>
      <c r="K955" s="439"/>
      <c r="L955" s="439"/>
      <c r="M955" s="439"/>
      <c r="N955" s="439"/>
      <c r="O955" s="439"/>
      <c r="P955" s="439"/>
      <c r="Q955" s="439"/>
      <c r="R955" s="439"/>
      <c r="S955" s="439"/>
      <c r="T955" s="439"/>
    </row>
    <row r="956" spans="1:24">
      <c r="D956" s="438"/>
      <c r="E956" s="438"/>
      <c r="H956" s="439"/>
      <c r="I956" s="439"/>
      <c r="J956" s="439"/>
      <c r="K956" s="439"/>
      <c r="L956" s="439"/>
      <c r="M956" s="439"/>
      <c r="N956" s="439"/>
      <c r="O956" s="439"/>
      <c r="P956" s="439"/>
      <c r="Q956" s="439"/>
      <c r="R956" s="439"/>
      <c r="S956" s="439"/>
      <c r="T956" s="439"/>
    </row>
    <row r="957" spans="1:24">
      <c r="D957" s="438"/>
      <c r="E957" s="438"/>
      <c r="H957" s="439"/>
      <c r="I957" s="439"/>
      <c r="J957" s="439"/>
      <c r="K957" s="439"/>
      <c r="L957" s="439"/>
      <c r="M957" s="439"/>
      <c r="N957" s="439"/>
      <c r="O957" s="439"/>
      <c r="P957" s="439"/>
      <c r="Q957" s="439"/>
      <c r="R957" s="439"/>
      <c r="S957" s="439"/>
      <c r="T957" s="439"/>
    </row>
    <row r="958" spans="1:24">
      <c r="D958" s="438"/>
      <c r="E958" s="438"/>
      <c r="H958" s="439"/>
      <c r="I958" s="439"/>
      <c r="J958" s="439"/>
      <c r="K958" s="439"/>
      <c r="L958" s="439"/>
      <c r="M958" s="439"/>
      <c r="N958" s="439"/>
      <c r="O958" s="439"/>
      <c r="P958" s="439"/>
      <c r="Q958" s="439"/>
      <c r="R958" s="439"/>
      <c r="S958" s="439"/>
      <c r="T958" s="439"/>
    </row>
    <row r="959" spans="1:24">
      <c r="D959" s="438"/>
      <c r="E959" s="438"/>
      <c r="H959" s="439"/>
      <c r="I959" s="439"/>
      <c r="J959" s="439"/>
      <c r="K959" s="439"/>
      <c r="L959" s="439"/>
      <c r="M959" s="439"/>
      <c r="N959" s="439"/>
      <c r="O959" s="439"/>
      <c r="P959" s="439"/>
      <c r="Q959" s="439"/>
      <c r="R959" s="439"/>
      <c r="S959" s="439"/>
      <c r="T959" s="439"/>
    </row>
    <row r="960" spans="1:24">
      <c r="D960" s="438"/>
      <c r="E960" s="438"/>
      <c r="H960" s="439"/>
      <c r="I960" s="439"/>
      <c r="J960" s="439"/>
      <c r="K960" s="439"/>
      <c r="L960" s="439"/>
      <c r="M960" s="439"/>
      <c r="N960" s="439"/>
      <c r="O960" s="439"/>
      <c r="P960" s="439"/>
      <c r="Q960" s="439"/>
      <c r="R960" s="439"/>
      <c r="S960" s="439"/>
      <c r="T960" s="439"/>
    </row>
    <row r="961" spans="1:24">
      <c r="D961" s="438"/>
      <c r="E961" s="438"/>
      <c r="H961" s="439"/>
      <c r="I961" s="439"/>
      <c r="J961" s="439"/>
      <c r="K961" s="439"/>
      <c r="L961" s="439"/>
      <c r="M961" s="439"/>
      <c r="N961" s="439"/>
      <c r="O961" s="439"/>
      <c r="P961" s="439"/>
      <c r="Q961" s="439"/>
      <c r="R961" s="439"/>
      <c r="S961" s="439"/>
      <c r="T961" s="439"/>
    </row>
    <row r="962" spans="1:24">
      <c r="D962" s="438"/>
      <c r="E962" s="438"/>
      <c r="H962" s="439"/>
      <c r="I962" s="439"/>
      <c r="J962" s="439"/>
      <c r="K962" s="439"/>
      <c r="L962" s="439"/>
      <c r="M962" s="439"/>
      <c r="N962" s="439"/>
      <c r="O962" s="439"/>
      <c r="P962" s="439"/>
      <c r="Q962" s="439"/>
      <c r="R962" s="439"/>
      <c r="S962" s="439"/>
      <c r="T962" s="439"/>
    </row>
    <row r="963" spans="1:24">
      <c r="D963" s="438"/>
      <c r="E963" s="438"/>
      <c r="H963" s="439"/>
      <c r="I963" s="439"/>
      <c r="J963" s="439"/>
      <c r="K963" s="439"/>
      <c r="L963" s="439"/>
      <c r="M963" s="439"/>
      <c r="N963" s="439"/>
      <c r="O963" s="439"/>
      <c r="P963" s="439"/>
      <c r="Q963" s="439"/>
      <c r="R963" s="439"/>
      <c r="S963" s="439"/>
      <c r="T963" s="439"/>
    </row>
    <row r="964" spans="1:24">
      <c r="D964" s="438"/>
      <c r="E964" s="438"/>
      <c r="H964" s="439"/>
      <c r="I964" s="439"/>
      <c r="J964" s="439"/>
      <c r="K964" s="439"/>
      <c r="L964" s="439"/>
      <c r="M964" s="439"/>
      <c r="N964" s="439"/>
      <c r="O964" s="439"/>
      <c r="P964" s="439"/>
      <c r="Q964" s="439"/>
      <c r="R964" s="439"/>
      <c r="S964" s="439"/>
      <c r="T964" s="439"/>
    </row>
    <row r="965" spans="1:24">
      <c r="D965" s="438"/>
      <c r="E965" s="438"/>
      <c r="H965" s="439"/>
      <c r="I965" s="439"/>
      <c r="J965" s="439"/>
      <c r="K965" s="439"/>
      <c r="L965" s="439"/>
      <c r="M965" s="439"/>
      <c r="N965" s="439"/>
      <c r="O965" s="439"/>
      <c r="P965" s="439"/>
      <c r="Q965" s="439"/>
      <c r="R965" s="439"/>
      <c r="S965" s="439"/>
      <c r="T965" s="439"/>
    </row>
    <row r="966" spans="1:24">
      <c r="D966" s="438"/>
      <c r="E966" s="438"/>
      <c r="H966" s="439"/>
      <c r="I966" s="439"/>
      <c r="J966" s="439"/>
      <c r="K966" s="439"/>
      <c r="L966" s="439"/>
      <c r="M966" s="439"/>
      <c r="N966" s="439"/>
      <c r="O966" s="439"/>
      <c r="P966" s="439"/>
      <c r="Q966" s="439"/>
      <c r="R966" s="439"/>
      <c r="S966" s="439"/>
      <c r="T966" s="439"/>
    </row>
    <row r="967" spans="1:24">
      <c r="D967" s="438"/>
      <c r="E967" s="438"/>
      <c r="H967" s="439"/>
      <c r="I967" s="439"/>
      <c r="J967" s="439"/>
      <c r="K967" s="439"/>
      <c r="L967" s="439"/>
      <c r="M967" s="439"/>
      <c r="N967" s="439"/>
      <c r="O967" s="439"/>
      <c r="P967" s="439"/>
      <c r="Q967" s="439"/>
      <c r="R967" s="439"/>
      <c r="S967" s="439"/>
      <c r="T967" s="439"/>
    </row>
    <row r="968" spans="1:24">
      <c r="D968" s="438"/>
      <c r="E968" s="438"/>
      <c r="H968" s="439"/>
      <c r="I968" s="439"/>
      <c r="J968" s="439"/>
      <c r="K968" s="439"/>
      <c r="L968" s="439"/>
      <c r="M968" s="439"/>
      <c r="N968" s="439"/>
      <c r="O968" s="439"/>
      <c r="P968" s="439"/>
      <c r="Q968" s="439"/>
      <c r="R968" s="439"/>
      <c r="S968" s="439"/>
      <c r="T968" s="439"/>
    </row>
    <row r="969" spans="1:24">
      <c r="D969" s="438"/>
      <c r="E969" s="438"/>
      <c r="H969" s="439"/>
      <c r="I969" s="439"/>
      <c r="J969" s="439"/>
      <c r="K969" s="439"/>
      <c r="L969" s="439"/>
      <c r="M969" s="439"/>
      <c r="N969" s="439"/>
      <c r="O969" s="439"/>
      <c r="P969" s="439"/>
      <c r="Q969" s="439"/>
      <c r="R969" s="439"/>
      <c r="S969" s="439"/>
      <c r="T969" s="439"/>
    </row>
    <row r="970" spans="1:24">
      <c r="D970" s="438"/>
      <c r="E970" s="438"/>
      <c r="H970" s="439"/>
      <c r="I970" s="439"/>
      <c r="J970" s="439"/>
      <c r="K970" s="439"/>
      <c r="L970" s="439"/>
      <c r="M970" s="439"/>
      <c r="N970" s="439"/>
      <c r="O970" s="439"/>
      <c r="P970" s="439"/>
      <c r="Q970" s="439"/>
      <c r="R970" s="439"/>
      <c r="S970" s="439"/>
      <c r="T970" s="439"/>
    </row>
    <row r="971" spans="1:24">
      <c r="D971" s="438"/>
      <c r="E971" s="438"/>
      <c r="H971" s="439"/>
      <c r="I971" s="439"/>
      <c r="J971" s="439"/>
      <c r="K971" s="439"/>
      <c r="L971" s="439"/>
      <c r="M971" s="439"/>
      <c r="N971" s="439"/>
      <c r="O971" s="439"/>
      <c r="P971" s="439"/>
      <c r="Q971" s="439"/>
      <c r="R971" s="439"/>
      <c r="S971" s="439"/>
      <c r="T971" s="439"/>
    </row>
    <row r="972" spans="1:24">
      <c r="D972" s="438"/>
      <c r="E972" s="438"/>
      <c r="H972" s="439"/>
      <c r="I972" s="439"/>
      <c r="J972" s="439"/>
      <c r="K972" s="439"/>
      <c r="L972" s="439"/>
      <c r="M972" s="439"/>
      <c r="N972" s="439"/>
      <c r="O972" s="439"/>
      <c r="P972" s="439"/>
      <c r="Q972" s="439"/>
      <c r="R972" s="439"/>
      <c r="S972" s="439"/>
      <c r="T972" s="439"/>
    </row>
    <row r="973" spans="1:24">
      <c r="D973" s="438"/>
      <c r="E973" s="438"/>
      <c r="H973" s="439"/>
      <c r="I973" s="439"/>
      <c r="J973" s="439"/>
      <c r="K973" s="439"/>
      <c r="L973" s="439"/>
      <c r="M973" s="439"/>
      <c r="N973" s="439"/>
      <c r="O973" s="439"/>
      <c r="P973" s="439"/>
      <c r="Q973" s="439"/>
      <c r="R973" s="439"/>
      <c r="S973" s="439"/>
      <c r="T973" s="439"/>
    </row>
    <row r="974" spans="1:24">
      <c r="D974" s="438"/>
      <c r="E974" s="438"/>
      <c r="H974" s="439"/>
      <c r="I974" s="439"/>
      <c r="J974" s="439"/>
      <c r="K974" s="439"/>
      <c r="L974" s="439"/>
      <c r="M974" s="439"/>
      <c r="N974" s="439"/>
      <c r="O974" s="439"/>
      <c r="P974" s="439"/>
      <c r="Q974" s="439"/>
      <c r="R974" s="439"/>
      <c r="S974" s="439"/>
      <c r="T974" s="439"/>
    </row>
    <row r="975" spans="1:24">
      <c r="D975" s="438"/>
      <c r="E975" s="438"/>
      <c r="H975" s="439"/>
      <c r="I975" s="439"/>
      <c r="J975" s="439"/>
      <c r="K975" s="439"/>
      <c r="L975" s="439"/>
      <c r="M975" s="439"/>
      <c r="N975" s="439"/>
      <c r="O975" s="439"/>
      <c r="P975" s="439"/>
      <c r="Q975" s="439"/>
      <c r="R975" s="439"/>
      <c r="S975" s="439"/>
      <c r="T975" s="439"/>
    </row>
    <row r="976" spans="1:24">
      <c r="D976" s="438"/>
      <c r="E976" s="438"/>
      <c r="H976" s="439"/>
      <c r="I976" s="439"/>
      <c r="J976" s="439"/>
      <c r="K976" s="439"/>
      <c r="L976" s="439"/>
      <c r="M976" s="439"/>
      <c r="N976" s="439"/>
      <c r="O976" s="439"/>
      <c r="P976" s="439"/>
      <c r="Q976" s="439"/>
      <c r="R976" s="439"/>
      <c r="S976" s="439"/>
      <c r="T976" s="439"/>
    </row>
    <row r="977" spans="1:24">
      <c r="D977" s="438"/>
      <c r="E977" s="438"/>
      <c r="H977" s="439"/>
      <c r="I977" s="439"/>
      <c r="J977" s="439"/>
      <c r="K977" s="439"/>
      <c r="L977" s="439"/>
      <c r="M977" s="439"/>
      <c r="N977" s="439"/>
      <c r="O977" s="439"/>
      <c r="P977" s="439"/>
      <c r="Q977" s="439"/>
      <c r="R977" s="439"/>
      <c r="S977" s="439"/>
      <c r="T977" s="439"/>
    </row>
    <row r="978" spans="1:24">
      <c r="D978" s="438"/>
      <c r="E978" s="438"/>
      <c r="H978" s="439"/>
      <c r="I978" s="439"/>
      <c r="J978" s="439"/>
      <c r="K978" s="439"/>
      <c r="L978" s="439"/>
      <c r="M978" s="439"/>
      <c r="N978" s="439"/>
      <c r="O978" s="439"/>
      <c r="P978" s="439"/>
      <c r="Q978" s="439"/>
      <c r="R978" s="439"/>
      <c r="S978" s="439"/>
      <c r="T978" s="439"/>
    </row>
    <row r="979" spans="1:24">
      <c r="D979" s="438"/>
      <c r="E979" s="438"/>
      <c r="H979" s="439"/>
      <c r="I979" s="439"/>
      <c r="J979" s="439"/>
      <c r="K979" s="439"/>
      <c r="L979" s="439"/>
      <c r="M979" s="439"/>
      <c r="N979" s="439"/>
      <c r="O979" s="439"/>
      <c r="P979" s="439"/>
      <c r="Q979" s="439"/>
      <c r="R979" s="439"/>
      <c r="S979" s="439"/>
      <c r="T979" s="439"/>
    </row>
    <row r="980" spans="1:24">
      <c r="D980" s="438"/>
      <c r="E980" s="438"/>
      <c r="H980" s="439"/>
      <c r="I980" s="439"/>
      <c r="J980" s="439"/>
      <c r="K980" s="439"/>
      <c r="L980" s="439"/>
      <c r="M980" s="439"/>
      <c r="N980" s="439"/>
      <c r="O980" s="439"/>
      <c r="P980" s="439"/>
      <c r="Q980" s="439"/>
      <c r="R980" s="439"/>
      <c r="S980" s="439"/>
      <c r="T980" s="439"/>
    </row>
    <row r="981" spans="1:24">
      <c r="D981" s="438"/>
      <c r="E981" s="438"/>
      <c r="H981" s="439"/>
      <c r="I981" s="439"/>
      <c r="J981" s="439"/>
      <c r="K981" s="439"/>
      <c r="L981" s="439"/>
      <c r="M981" s="439"/>
      <c r="N981" s="439"/>
      <c r="O981" s="439"/>
      <c r="P981" s="439"/>
      <c r="Q981" s="439"/>
      <c r="R981" s="439"/>
      <c r="S981" s="439"/>
      <c r="T981" s="439"/>
    </row>
    <row r="982" spans="1:24">
      <c r="D982" s="438"/>
      <c r="E982" s="438"/>
      <c r="H982" s="439"/>
      <c r="I982" s="439"/>
      <c r="J982" s="439"/>
      <c r="K982" s="439"/>
      <c r="L982" s="439"/>
      <c r="M982" s="439"/>
      <c r="N982" s="439"/>
      <c r="O982" s="439"/>
      <c r="P982" s="439"/>
      <c r="Q982" s="439"/>
      <c r="R982" s="439"/>
      <c r="S982" s="439"/>
      <c r="T982" s="439"/>
    </row>
    <row r="983" spans="1:24">
      <c r="D983" s="438"/>
      <c r="E983" s="438"/>
      <c r="H983" s="439"/>
      <c r="I983" s="439"/>
      <c r="J983" s="439"/>
      <c r="K983" s="439"/>
      <c r="L983" s="439"/>
      <c r="M983" s="439"/>
      <c r="N983" s="439"/>
      <c r="O983" s="439"/>
      <c r="P983" s="439"/>
      <c r="Q983" s="439"/>
      <c r="R983" s="439"/>
      <c r="S983" s="439"/>
      <c r="T983" s="439"/>
    </row>
    <row r="984" spans="1:24">
      <c r="D984" s="438"/>
      <c r="E984" s="438"/>
      <c r="H984" s="439"/>
      <c r="I984" s="439"/>
      <c r="J984" s="439"/>
      <c r="K984" s="439"/>
      <c r="L984" s="439"/>
      <c r="M984" s="439"/>
      <c r="N984" s="439"/>
      <c r="O984" s="439"/>
      <c r="P984" s="439"/>
      <c r="Q984" s="439"/>
      <c r="R984" s="439"/>
      <c r="S984" s="439"/>
      <c r="T984" s="439"/>
    </row>
    <row r="985" spans="1:24">
      <c r="D985" s="438"/>
      <c r="E985" s="438"/>
      <c r="H985" s="439"/>
      <c r="I985" s="439"/>
      <c r="J985" s="439"/>
      <c r="K985" s="439"/>
      <c r="L985" s="439"/>
      <c r="M985" s="439"/>
      <c r="N985" s="439"/>
      <c r="O985" s="439"/>
      <c r="P985" s="439"/>
      <c r="Q985" s="439"/>
      <c r="R985" s="439"/>
      <c r="S985" s="439"/>
      <c r="T985" s="439"/>
    </row>
    <row r="986" spans="1:24">
      <c r="D986" s="438"/>
      <c r="E986" s="438"/>
      <c r="H986" s="439"/>
      <c r="I986" s="439"/>
      <c r="J986" s="439"/>
      <c r="K986" s="439"/>
      <c r="L986" s="439"/>
      <c r="M986" s="439"/>
      <c r="N986" s="439"/>
      <c r="O986" s="439"/>
      <c r="P986" s="439"/>
      <c r="Q986" s="439"/>
      <c r="R986" s="439"/>
      <c r="S986" s="439"/>
      <c r="T986" s="439"/>
    </row>
    <row r="987" spans="1:24">
      <c r="D987" s="438"/>
      <c r="E987" s="438"/>
      <c r="H987" s="439"/>
      <c r="I987" s="439"/>
      <c r="J987" s="439"/>
      <c r="K987" s="439"/>
      <c r="L987" s="439"/>
      <c r="M987" s="439"/>
      <c r="N987" s="439"/>
      <c r="O987" s="439"/>
      <c r="P987" s="439"/>
      <c r="Q987" s="439"/>
      <c r="R987" s="439"/>
      <c r="S987" s="439"/>
      <c r="T987" s="439"/>
    </row>
    <row r="988" spans="1:24">
      <c r="D988" s="438"/>
      <c r="E988" s="438"/>
      <c r="H988" s="439"/>
      <c r="I988" s="439"/>
      <c r="J988" s="439"/>
      <c r="K988" s="439"/>
      <c r="L988" s="439"/>
      <c r="M988" s="439"/>
      <c r="N988" s="439"/>
      <c r="O988" s="439"/>
      <c r="P988" s="439"/>
      <c r="Q988" s="439"/>
      <c r="R988" s="439"/>
      <c r="S988" s="439"/>
      <c r="T988" s="439"/>
    </row>
    <row r="989" spans="1:24">
      <c r="D989" s="438"/>
      <c r="E989" s="438"/>
      <c r="H989" s="439"/>
      <c r="I989" s="439"/>
      <c r="J989" s="439"/>
      <c r="K989" s="439"/>
      <c r="L989" s="439"/>
      <c r="M989" s="439"/>
      <c r="N989" s="439"/>
      <c r="O989" s="439"/>
      <c r="P989" s="439"/>
      <c r="Q989" s="439"/>
      <c r="R989" s="439"/>
      <c r="S989" s="439"/>
      <c r="T989" s="439"/>
    </row>
    <row r="990" spans="1:24">
      <c r="D990" s="438"/>
      <c r="E990" s="438"/>
      <c r="H990" s="439"/>
      <c r="I990" s="439"/>
      <c r="J990" s="439"/>
      <c r="K990" s="439"/>
      <c r="L990" s="439"/>
      <c r="M990" s="439"/>
      <c r="N990" s="439"/>
      <c r="O990" s="439"/>
      <c r="P990" s="439"/>
      <c r="Q990" s="439"/>
      <c r="R990" s="439"/>
      <c r="S990" s="439"/>
      <c r="T990" s="439"/>
    </row>
    <row r="991" spans="1:24">
      <c r="D991" s="438"/>
      <c r="E991" s="438"/>
      <c r="H991" s="439"/>
      <c r="I991" s="439"/>
      <c r="J991" s="439"/>
      <c r="K991" s="439"/>
      <c r="L991" s="439"/>
      <c r="M991" s="439"/>
      <c r="N991" s="439"/>
      <c r="O991" s="439"/>
      <c r="P991" s="439"/>
      <c r="Q991" s="439"/>
      <c r="R991" s="439"/>
      <c r="S991" s="439"/>
      <c r="T991" s="439"/>
    </row>
    <row r="992" spans="1:24">
      <c r="D992" s="438"/>
      <c r="E992" s="438"/>
      <c r="H992" s="439"/>
      <c r="I992" s="439"/>
      <c r="J992" s="439"/>
      <c r="K992" s="439"/>
      <c r="L992" s="439"/>
      <c r="M992" s="439"/>
      <c r="N992" s="439"/>
      <c r="O992" s="439"/>
      <c r="P992" s="439"/>
      <c r="Q992" s="439"/>
      <c r="R992" s="439"/>
      <c r="S992" s="439"/>
      <c r="T992" s="439"/>
    </row>
    <row r="993" spans="1:24">
      <c r="D993" s="438"/>
      <c r="E993" s="438"/>
      <c r="H993" s="439"/>
      <c r="I993" s="439"/>
      <c r="J993" s="439"/>
      <c r="K993" s="439"/>
      <c r="L993" s="439"/>
      <c r="M993" s="439"/>
      <c r="N993" s="439"/>
      <c r="O993" s="439"/>
      <c r="P993" s="439"/>
      <c r="Q993" s="439"/>
      <c r="R993" s="439"/>
      <c r="S993" s="439"/>
      <c r="T993" s="439"/>
    </row>
    <row r="994" spans="1:24">
      <c r="D994" s="438"/>
      <c r="E994" s="438"/>
      <c r="H994" s="439"/>
      <c r="I994" s="439"/>
      <c r="J994" s="439"/>
      <c r="K994" s="439"/>
      <c r="L994" s="439"/>
      <c r="M994" s="439"/>
      <c r="N994" s="439"/>
      <c r="O994" s="439"/>
      <c r="P994" s="439"/>
      <c r="Q994" s="439"/>
      <c r="R994" s="439"/>
      <c r="S994" s="439"/>
      <c r="T994" s="439"/>
    </row>
    <row r="995" spans="1:24">
      <c r="D995" s="438"/>
      <c r="E995" s="438"/>
      <c r="H995" s="439"/>
      <c r="I995" s="439"/>
      <c r="J995" s="439"/>
      <c r="K995" s="439"/>
      <c r="L995" s="439"/>
      <c r="M995" s="439"/>
      <c r="N995" s="439"/>
      <c r="O995" s="439"/>
      <c r="P995" s="439"/>
      <c r="Q995" s="439"/>
      <c r="R995" s="439"/>
      <c r="S995" s="439"/>
      <c r="T995" s="439"/>
    </row>
    <row r="996" spans="1:24">
      <c r="D996" s="438"/>
      <c r="E996" s="438"/>
      <c r="H996" s="439"/>
      <c r="I996" s="439"/>
      <c r="J996" s="439"/>
      <c r="K996" s="439"/>
      <c r="L996" s="439"/>
      <c r="M996" s="439"/>
      <c r="N996" s="439"/>
      <c r="O996" s="439"/>
      <c r="P996" s="439"/>
      <c r="Q996" s="439"/>
      <c r="R996" s="439"/>
      <c r="S996" s="439"/>
      <c r="T996" s="439"/>
    </row>
    <row r="997" spans="1:24">
      <c r="D997" s="438"/>
      <c r="E997" s="438"/>
      <c r="H997" s="439"/>
      <c r="I997" s="439"/>
      <c r="J997" s="439"/>
      <c r="K997" s="439"/>
      <c r="L997" s="439"/>
      <c r="M997" s="439"/>
      <c r="N997" s="439"/>
      <c r="O997" s="439"/>
      <c r="P997" s="439"/>
      <c r="Q997" s="439"/>
      <c r="R997" s="439"/>
      <c r="S997" s="439"/>
      <c r="T997" s="439"/>
    </row>
    <row r="998" spans="1:24">
      <c r="D998" s="438"/>
      <c r="E998" s="438"/>
      <c r="H998" s="439"/>
      <c r="I998" s="439"/>
      <c r="J998" s="439"/>
      <c r="K998" s="439"/>
      <c r="L998" s="439"/>
      <c r="M998" s="439"/>
      <c r="N998" s="439"/>
      <c r="O998" s="439"/>
      <c r="P998" s="439"/>
      <c r="Q998" s="439"/>
      <c r="R998" s="439"/>
      <c r="S998" s="439"/>
      <c r="T998" s="439"/>
    </row>
    <row r="999" spans="1:24">
      <c r="D999" s="438"/>
      <c r="E999" s="438"/>
      <c r="H999" s="439"/>
      <c r="I999" s="439"/>
      <c r="J999" s="439"/>
      <c r="K999" s="439"/>
      <c r="L999" s="439"/>
      <c r="M999" s="439"/>
      <c r="N999" s="439"/>
      <c r="O999" s="439"/>
      <c r="P999" s="439"/>
      <c r="Q999" s="439"/>
      <c r="R999" s="439"/>
      <c r="S999" s="439"/>
      <c r="T999" s="439"/>
    </row>
    <row r="1000" spans="1:24">
      <c r="D1000" s="438"/>
      <c r="E1000" s="438"/>
      <c r="H1000" s="439"/>
      <c r="I1000" s="439"/>
      <c r="J1000" s="439"/>
      <c r="K1000" s="439"/>
      <c r="L1000" s="439"/>
      <c r="M1000" s="439"/>
      <c r="N1000" s="439"/>
      <c r="O1000" s="439"/>
      <c r="P1000" s="439"/>
      <c r="Q1000" s="439"/>
      <c r="R1000" s="439"/>
      <c r="S1000" s="439"/>
      <c r="T1000" s="439"/>
    </row>
    <row r="1001" spans="1:24">
      <c r="D1001" s="438"/>
      <c r="E1001" s="438"/>
      <c r="H1001" s="439"/>
      <c r="I1001" s="439"/>
      <c r="J1001" s="439"/>
      <c r="K1001" s="439"/>
      <c r="L1001" s="439"/>
      <c r="M1001" s="439"/>
      <c r="N1001" s="439"/>
      <c r="O1001" s="439"/>
      <c r="P1001" s="439"/>
      <c r="Q1001" s="439"/>
      <c r="R1001" s="439"/>
      <c r="S1001" s="439"/>
      <c r="T1001" s="439"/>
    </row>
    <row r="1002" spans="1:24">
      <c r="D1002" s="438"/>
      <c r="E1002" s="438"/>
      <c r="H1002" s="439"/>
      <c r="I1002" s="439"/>
      <c r="J1002" s="439"/>
      <c r="K1002" s="439"/>
      <c r="L1002" s="439"/>
      <c r="M1002" s="439"/>
      <c r="N1002" s="439"/>
      <c r="O1002" s="439"/>
      <c r="P1002" s="439"/>
      <c r="Q1002" s="439"/>
      <c r="R1002" s="439"/>
      <c r="S1002" s="439"/>
      <c r="T1002" s="439"/>
    </row>
    <row r="1003" spans="1:24">
      <c r="D1003" s="438"/>
      <c r="E1003" s="438"/>
      <c r="H1003" s="439"/>
      <c r="I1003" s="439"/>
      <c r="J1003" s="439"/>
      <c r="K1003" s="439"/>
      <c r="L1003" s="439"/>
      <c r="M1003" s="439"/>
      <c r="N1003" s="439"/>
      <c r="O1003" s="439"/>
      <c r="P1003" s="439"/>
      <c r="Q1003" s="439"/>
      <c r="R1003" s="439"/>
      <c r="S1003" s="439"/>
      <c r="T1003" s="439"/>
    </row>
    <row r="1004" spans="1:24">
      <c r="D1004" s="438"/>
      <c r="E1004" s="438"/>
      <c r="H1004" s="439"/>
      <c r="I1004" s="439"/>
      <c r="J1004" s="439"/>
      <c r="K1004" s="439"/>
      <c r="L1004" s="439"/>
      <c r="M1004" s="439"/>
      <c r="N1004" s="439"/>
      <c r="O1004" s="439"/>
      <c r="P1004" s="439"/>
      <c r="Q1004" s="439"/>
      <c r="R1004" s="439"/>
      <c r="S1004" s="439"/>
      <c r="T1004" s="439"/>
    </row>
    <row r="1005" spans="1:24">
      <c r="D1005" s="438"/>
      <c r="E1005" s="438"/>
      <c r="H1005" s="439"/>
      <c r="I1005" s="439"/>
      <c r="J1005" s="439"/>
      <c r="K1005" s="439"/>
      <c r="L1005" s="439"/>
      <c r="M1005" s="439"/>
      <c r="N1005" s="439"/>
      <c r="O1005" s="439"/>
      <c r="P1005" s="439"/>
      <c r="Q1005" s="439"/>
      <c r="R1005" s="439"/>
      <c r="S1005" s="439"/>
      <c r="T1005" s="439"/>
    </row>
    <row r="1006" spans="1:24">
      <c r="D1006" s="438"/>
      <c r="E1006" s="438"/>
      <c r="H1006" s="439"/>
      <c r="I1006" s="439"/>
      <c r="J1006" s="439"/>
      <c r="K1006" s="439"/>
      <c r="L1006" s="439"/>
      <c r="M1006" s="439"/>
      <c r="N1006" s="439"/>
      <c r="O1006" s="439"/>
      <c r="P1006" s="439"/>
      <c r="Q1006" s="439"/>
      <c r="R1006" s="439"/>
      <c r="S1006" s="439"/>
      <c r="T1006" s="439"/>
    </row>
    <row r="1007" spans="1:24">
      <c r="D1007" s="438"/>
      <c r="E1007" s="438"/>
      <c r="H1007" s="439"/>
      <c r="I1007" s="439"/>
      <c r="J1007" s="439"/>
      <c r="K1007" s="439"/>
      <c r="L1007" s="439"/>
      <c r="M1007" s="439"/>
      <c r="N1007" s="439"/>
      <c r="O1007" s="439"/>
      <c r="P1007" s="439"/>
      <c r="Q1007" s="439"/>
      <c r="R1007" s="439"/>
      <c r="S1007" s="439"/>
      <c r="T1007" s="439"/>
    </row>
    <row r="1008" spans="1:24">
      <c r="D1008" s="438"/>
      <c r="E1008" s="438"/>
      <c r="H1008" s="439"/>
      <c r="I1008" s="439"/>
      <c r="J1008" s="439"/>
      <c r="K1008" s="439"/>
      <c r="L1008" s="439"/>
      <c r="M1008" s="439"/>
      <c r="N1008" s="439"/>
      <c r="O1008" s="439"/>
      <c r="P1008" s="439"/>
      <c r="Q1008" s="439"/>
      <c r="R1008" s="439"/>
      <c r="S1008" s="439"/>
      <c r="T1008" s="439"/>
    </row>
    <row r="1009" spans="1:24">
      <c r="D1009" s="438"/>
      <c r="E1009" s="438"/>
      <c r="H1009" s="439"/>
      <c r="I1009" s="439"/>
      <c r="J1009" s="439"/>
      <c r="K1009" s="439"/>
      <c r="L1009" s="439"/>
      <c r="M1009" s="439"/>
      <c r="N1009" s="439"/>
      <c r="O1009" s="439"/>
      <c r="P1009" s="439"/>
      <c r="Q1009" s="439"/>
      <c r="R1009" s="439"/>
      <c r="S1009" s="439"/>
      <c r="T1009" s="439"/>
    </row>
    <row r="1010" spans="1:24">
      <c r="D1010" s="438"/>
      <c r="E1010" s="438"/>
      <c r="H1010" s="439"/>
      <c r="I1010" s="439"/>
      <c r="J1010" s="439"/>
      <c r="K1010" s="439"/>
      <c r="L1010" s="439"/>
      <c r="M1010" s="439"/>
      <c r="N1010" s="439"/>
      <c r="O1010" s="439"/>
      <c r="P1010" s="439"/>
      <c r="Q1010" s="439"/>
      <c r="R1010" s="439"/>
      <c r="S1010" s="439"/>
      <c r="T1010" s="439"/>
    </row>
    <row r="1011" spans="1:24">
      <c r="D1011" s="438"/>
      <c r="E1011" s="438"/>
      <c r="H1011" s="439"/>
      <c r="I1011" s="439"/>
      <c r="J1011" s="439"/>
      <c r="K1011" s="439"/>
      <c r="L1011" s="439"/>
      <c r="M1011" s="439"/>
      <c r="N1011" s="439"/>
      <c r="O1011" s="439"/>
      <c r="P1011" s="439"/>
      <c r="Q1011" s="439"/>
      <c r="R1011" s="439"/>
      <c r="S1011" s="439"/>
      <c r="T1011" s="439"/>
    </row>
    <row r="1012" spans="1:24">
      <c r="D1012" s="438"/>
      <c r="E1012" s="438"/>
      <c r="H1012" s="439"/>
      <c r="I1012" s="439"/>
      <c r="J1012" s="439"/>
      <c r="K1012" s="439"/>
      <c r="L1012" s="439"/>
      <c r="M1012" s="439"/>
      <c r="N1012" s="439"/>
      <c r="O1012" s="439"/>
      <c r="P1012" s="439"/>
      <c r="Q1012" s="439"/>
      <c r="R1012" s="439"/>
      <c r="S1012" s="439"/>
      <c r="T1012" s="439"/>
    </row>
    <row r="1013" spans="1:24">
      <c r="D1013" s="438"/>
      <c r="E1013" s="438"/>
      <c r="H1013" s="439"/>
      <c r="I1013" s="439"/>
      <c r="J1013" s="439"/>
      <c r="K1013" s="439"/>
      <c r="L1013" s="439"/>
      <c r="M1013" s="439"/>
      <c r="N1013" s="439"/>
      <c r="O1013" s="439"/>
      <c r="P1013" s="439"/>
      <c r="Q1013" s="439"/>
      <c r="R1013" s="439"/>
      <c r="S1013" s="439"/>
      <c r="T1013" s="439"/>
    </row>
    <row r="1014" spans="1:24">
      <c r="D1014" s="438"/>
      <c r="E1014" s="438"/>
      <c r="H1014" s="439"/>
      <c r="I1014" s="439"/>
      <c r="J1014" s="439"/>
      <c r="K1014" s="439"/>
      <c r="L1014" s="439"/>
      <c r="M1014" s="439"/>
      <c r="N1014" s="439"/>
      <c r="O1014" s="439"/>
      <c r="P1014" s="439"/>
      <c r="Q1014" s="439"/>
      <c r="R1014" s="439"/>
      <c r="S1014" s="439"/>
      <c r="T1014" s="439"/>
    </row>
    <row r="1015" spans="1:24">
      <c r="D1015" s="438"/>
      <c r="E1015" s="438"/>
      <c r="H1015" s="439"/>
      <c r="I1015" s="439"/>
      <c r="J1015" s="439"/>
      <c r="K1015" s="439"/>
      <c r="L1015" s="439"/>
      <c r="M1015" s="439"/>
      <c r="N1015" s="439"/>
      <c r="O1015" s="439"/>
      <c r="P1015" s="439"/>
      <c r="Q1015" s="439"/>
      <c r="R1015" s="439"/>
      <c r="S1015" s="439"/>
      <c r="T1015" s="439"/>
    </row>
    <row r="1016" spans="1:24">
      <c r="D1016" s="438"/>
      <c r="E1016" s="438"/>
      <c r="H1016" s="439"/>
      <c r="I1016" s="439"/>
      <c r="J1016" s="439"/>
      <c r="K1016" s="439"/>
      <c r="L1016" s="439"/>
      <c r="M1016" s="439"/>
      <c r="N1016" s="439"/>
      <c r="O1016" s="439"/>
      <c r="P1016" s="439"/>
      <c r="Q1016" s="439"/>
      <c r="R1016" s="439"/>
      <c r="S1016" s="439"/>
      <c r="T1016" s="439"/>
    </row>
    <row r="1017" spans="1:24">
      <c r="D1017" s="438"/>
      <c r="E1017" s="438"/>
      <c r="H1017" s="439"/>
      <c r="I1017" s="439"/>
      <c r="J1017" s="439"/>
      <c r="K1017" s="439"/>
      <c r="L1017" s="439"/>
      <c r="M1017" s="439"/>
      <c r="N1017" s="439"/>
      <c r="O1017" s="439"/>
      <c r="P1017" s="439"/>
      <c r="Q1017" s="439"/>
      <c r="R1017" s="439"/>
      <c r="S1017" s="439"/>
      <c r="T1017" s="439"/>
    </row>
    <row r="1018" spans="1:24">
      <c r="D1018" s="438"/>
      <c r="E1018" s="438"/>
      <c r="H1018" s="439"/>
      <c r="I1018" s="439"/>
      <c r="J1018" s="439"/>
      <c r="K1018" s="439"/>
      <c r="L1018" s="439"/>
      <c r="M1018" s="439"/>
      <c r="N1018" s="439"/>
      <c r="O1018" s="439"/>
      <c r="P1018" s="439"/>
      <c r="Q1018" s="439"/>
      <c r="R1018" s="439"/>
      <c r="S1018" s="439"/>
      <c r="T1018" s="439"/>
    </row>
    <row r="1019" spans="1:24">
      <c r="D1019" s="438"/>
      <c r="E1019" s="438"/>
      <c r="H1019" s="439"/>
      <c r="I1019" s="439"/>
      <c r="J1019" s="439"/>
      <c r="K1019" s="439"/>
      <c r="L1019" s="439"/>
      <c r="M1019" s="439"/>
      <c r="N1019" s="439"/>
      <c r="O1019" s="439"/>
      <c r="P1019" s="439"/>
      <c r="Q1019" s="439"/>
      <c r="R1019" s="439"/>
      <c r="S1019" s="439"/>
      <c r="T1019" s="439"/>
    </row>
    <row r="1020" spans="1:24">
      <c r="D1020" s="438"/>
      <c r="E1020" s="438"/>
      <c r="H1020" s="439"/>
      <c r="I1020" s="439"/>
      <c r="J1020" s="439"/>
      <c r="K1020" s="439"/>
      <c r="L1020" s="439"/>
      <c r="M1020" s="439"/>
      <c r="N1020" s="439"/>
      <c r="O1020" s="439"/>
      <c r="P1020" s="439"/>
      <c r="Q1020" s="439"/>
      <c r="R1020" s="439"/>
      <c r="S1020" s="439"/>
      <c r="T1020" s="439"/>
    </row>
    <row r="1021" spans="1:24">
      <c r="D1021" s="438"/>
      <c r="E1021" s="438"/>
      <c r="H1021" s="439"/>
      <c r="I1021" s="439"/>
      <c r="J1021" s="439"/>
      <c r="K1021" s="439"/>
      <c r="L1021" s="439"/>
      <c r="M1021" s="439"/>
      <c r="N1021" s="439"/>
      <c r="O1021" s="439"/>
      <c r="P1021" s="439"/>
      <c r="Q1021" s="439"/>
      <c r="R1021" s="439"/>
      <c r="S1021" s="439"/>
      <c r="T1021" s="439"/>
    </row>
    <row r="1022" spans="1:24">
      <c r="D1022" s="438"/>
      <c r="E1022" s="438"/>
      <c r="H1022" s="439"/>
      <c r="I1022" s="439"/>
      <c r="J1022" s="439"/>
      <c r="K1022" s="439"/>
      <c r="L1022" s="439"/>
      <c r="M1022" s="439"/>
      <c r="N1022" s="439"/>
      <c r="O1022" s="439"/>
      <c r="P1022" s="439"/>
      <c r="Q1022" s="439"/>
      <c r="R1022" s="439"/>
      <c r="S1022" s="439"/>
      <c r="T1022" s="439"/>
    </row>
    <row r="1023" spans="1:24">
      <c r="D1023" s="438"/>
      <c r="E1023" s="438"/>
      <c r="H1023" s="439"/>
      <c r="I1023" s="439"/>
      <c r="J1023" s="439"/>
      <c r="K1023" s="439"/>
      <c r="L1023" s="439"/>
      <c r="M1023" s="439"/>
      <c r="N1023" s="439"/>
      <c r="O1023" s="439"/>
      <c r="P1023" s="439"/>
      <c r="Q1023" s="439"/>
      <c r="R1023" s="439"/>
      <c r="S1023" s="439"/>
      <c r="T1023" s="439"/>
    </row>
    <row r="1024" spans="1:24">
      <c r="D1024" s="438"/>
      <c r="E1024" s="438"/>
      <c r="H1024" s="439"/>
      <c r="I1024" s="439"/>
      <c r="J1024" s="439"/>
      <c r="K1024" s="439"/>
      <c r="L1024" s="439"/>
      <c r="M1024" s="439"/>
      <c r="N1024" s="439"/>
      <c r="O1024" s="439"/>
      <c r="P1024" s="439"/>
      <c r="Q1024" s="439"/>
      <c r="R1024" s="439"/>
      <c r="S1024" s="439"/>
      <c r="T1024" s="439"/>
    </row>
    <row r="1025" spans="1:24">
      <c r="D1025" s="438"/>
      <c r="E1025" s="438"/>
      <c r="H1025" s="439"/>
      <c r="I1025" s="439"/>
      <c r="J1025" s="439"/>
      <c r="K1025" s="439"/>
      <c r="L1025" s="439"/>
      <c r="M1025" s="439"/>
      <c r="N1025" s="439"/>
      <c r="O1025" s="439"/>
      <c r="P1025" s="439"/>
      <c r="Q1025" s="439"/>
      <c r="R1025" s="439"/>
      <c r="S1025" s="439"/>
      <c r="T1025" s="439"/>
    </row>
    <row r="1026" spans="1:24">
      <c r="D1026" s="438"/>
      <c r="E1026" s="438"/>
      <c r="H1026" s="439"/>
      <c r="I1026" s="439"/>
      <c r="J1026" s="439"/>
      <c r="K1026" s="439"/>
      <c r="L1026" s="439"/>
      <c r="M1026" s="439"/>
      <c r="N1026" s="439"/>
      <c r="O1026" s="439"/>
      <c r="P1026" s="439"/>
      <c r="Q1026" s="439"/>
      <c r="R1026" s="439"/>
      <c r="S1026" s="439"/>
      <c r="T1026" s="439"/>
    </row>
    <row r="1027" spans="1:24">
      <c r="D1027" s="438"/>
      <c r="E1027" s="438"/>
      <c r="H1027" s="439"/>
      <c r="I1027" s="439"/>
      <c r="J1027" s="439"/>
      <c r="K1027" s="439"/>
      <c r="L1027" s="439"/>
      <c r="M1027" s="439"/>
      <c r="N1027" s="439"/>
      <c r="O1027" s="439"/>
      <c r="P1027" s="439"/>
      <c r="Q1027" s="439"/>
      <c r="R1027" s="439"/>
      <c r="S1027" s="439"/>
      <c r="T1027" s="439"/>
    </row>
    <row r="1028" spans="1:24">
      <c r="D1028" s="438"/>
      <c r="E1028" s="438"/>
      <c r="H1028" s="439"/>
      <c r="I1028" s="439"/>
      <c r="J1028" s="439"/>
      <c r="K1028" s="439"/>
      <c r="L1028" s="439"/>
      <c r="M1028" s="439"/>
      <c r="N1028" s="439"/>
      <c r="O1028" s="439"/>
      <c r="P1028" s="439"/>
      <c r="Q1028" s="439"/>
      <c r="R1028" s="439"/>
      <c r="S1028" s="439"/>
      <c r="T1028" s="439"/>
    </row>
    <row r="1029" spans="1:24">
      <c r="D1029" s="438"/>
      <c r="E1029" s="438"/>
      <c r="H1029" s="439"/>
      <c r="I1029" s="439"/>
      <c r="J1029" s="439"/>
      <c r="K1029" s="439"/>
      <c r="L1029" s="439"/>
      <c r="M1029" s="439"/>
      <c r="N1029" s="439"/>
      <c r="O1029" s="439"/>
      <c r="P1029" s="439"/>
      <c r="Q1029" s="439"/>
      <c r="R1029" s="439"/>
      <c r="S1029" s="439"/>
      <c r="T1029" s="439"/>
    </row>
    <row r="1030" spans="1:24">
      <c r="D1030" s="438"/>
      <c r="E1030" s="438"/>
      <c r="H1030" s="439"/>
      <c r="I1030" s="439"/>
      <c r="J1030" s="439"/>
      <c r="K1030" s="439"/>
      <c r="L1030" s="439"/>
      <c r="M1030" s="439"/>
      <c r="N1030" s="439"/>
      <c r="O1030" s="439"/>
      <c r="P1030" s="439"/>
      <c r="Q1030" s="439"/>
      <c r="R1030" s="439"/>
      <c r="S1030" s="439"/>
      <c r="T1030" s="439"/>
    </row>
    <row r="1031" spans="1:24">
      <c r="D1031" s="438"/>
      <c r="E1031" s="438"/>
      <c r="H1031" s="439"/>
      <c r="I1031" s="439"/>
      <c r="J1031" s="439"/>
      <c r="K1031" s="439"/>
      <c r="L1031" s="439"/>
      <c r="M1031" s="439"/>
      <c r="N1031" s="439"/>
      <c r="O1031" s="439"/>
      <c r="P1031" s="439"/>
      <c r="Q1031" s="439"/>
      <c r="R1031" s="439"/>
      <c r="S1031" s="439"/>
      <c r="T1031" s="439"/>
    </row>
    <row r="1032" spans="1:24">
      <c r="D1032" s="438"/>
      <c r="E1032" s="438"/>
      <c r="H1032" s="439"/>
      <c r="I1032" s="439"/>
      <c r="J1032" s="439"/>
      <c r="K1032" s="439"/>
      <c r="L1032" s="439"/>
      <c r="M1032" s="439"/>
      <c r="N1032" s="439"/>
      <c r="O1032" s="439"/>
      <c r="P1032" s="439"/>
      <c r="Q1032" s="439"/>
      <c r="R1032" s="439"/>
      <c r="S1032" s="439"/>
      <c r="T1032" s="439"/>
    </row>
    <row r="1033" spans="1:24">
      <c r="D1033" s="438"/>
      <c r="E1033" s="438"/>
      <c r="H1033" s="439"/>
      <c r="I1033" s="439"/>
      <c r="J1033" s="439"/>
      <c r="K1033" s="439"/>
      <c r="L1033" s="439"/>
      <c r="M1033" s="439"/>
      <c r="N1033" s="439"/>
      <c r="O1033" s="439"/>
      <c r="P1033" s="439"/>
      <c r="Q1033" s="439"/>
      <c r="R1033" s="439"/>
      <c r="S1033" s="439"/>
      <c r="T1033" s="439"/>
    </row>
    <row r="1034" spans="1:24">
      <c r="D1034" s="438"/>
      <c r="E1034" s="438"/>
      <c r="H1034" s="439"/>
      <c r="I1034" s="439"/>
      <c r="J1034" s="439"/>
      <c r="K1034" s="439"/>
      <c r="L1034" s="439"/>
      <c r="M1034" s="439"/>
      <c r="N1034" s="439"/>
      <c r="O1034" s="439"/>
      <c r="P1034" s="439"/>
      <c r="Q1034" s="439"/>
      <c r="R1034" s="439"/>
      <c r="S1034" s="439"/>
      <c r="T1034" s="439"/>
    </row>
    <row r="1035" spans="1:24">
      <c r="D1035" s="438"/>
      <c r="E1035" s="438"/>
      <c r="H1035" s="439"/>
      <c r="I1035" s="439"/>
      <c r="J1035" s="439"/>
      <c r="K1035" s="439"/>
      <c r="L1035" s="439"/>
      <c r="M1035" s="439"/>
      <c r="N1035" s="439"/>
      <c r="O1035" s="439"/>
      <c r="P1035" s="439"/>
      <c r="Q1035" s="439"/>
      <c r="R1035" s="439"/>
      <c r="S1035" s="439"/>
      <c r="T1035" s="439"/>
    </row>
    <row r="1036" spans="1:24">
      <c r="D1036" s="438"/>
      <c r="E1036" s="438"/>
      <c r="H1036" s="439"/>
      <c r="I1036" s="439"/>
      <c r="J1036" s="439"/>
      <c r="K1036" s="439"/>
      <c r="L1036" s="439"/>
      <c r="M1036" s="439"/>
      <c r="N1036" s="439"/>
      <c r="O1036" s="439"/>
      <c r="P1036" s="439"/>
      <c r="Q1036" s="439"/>
      <c r="R1036" s="439"/>
      <c r="S1036" s="439"/>
      <c r="T1036" s="439"/>
    </row>
    <row r="1037" spans="1:24">
      <c r="D1037" s="438"/>
      <c r="E1037" s="438"/>
      <c r="H1037" s="439"/>
      <c r="I1037" s="439"/>
      <c r="J1037" s="439"/>
      <c r="K1037" s="439"/>
      <c r="L1037" s="439"/>
      <c r="M1037" s="439"/>
      <c r="N1037" s="439"/>
      <c r="O1037" s="439"/>
      <c r="P1037" s="439"/>
      <c r="Q1037" s="439"/>
      <c r="R1037" s="439"/>
      <c r="S1037" s="439"/>
      <c r="T1037" s="439"/>
    </row>
    <row r="1038" spans="1:24">
      <c r="D1038" s="438"/>
      <c r="E1038" s="438"/>
      <c r="H1038" s="439"/>
      <c r="I1038" s="439"/>
      <c r="J1038" s="439"/>
      <c r="K1038" s="439"/>
      <c r="L1038" s="439"/>
      <c r="M1038" s="439"/>
      <c r="N1038" s="439"/>
      <c r="O1038" s="439"/>
      <c r="P1038" s="439"/>
      <c r="Q1038" s="439"/>
      <c r="R1038" s="439"/>
      <c r="S1038" s="439"/>
      <c r="T1038" s="439"/>
    </row>
    <row r="1039" spans="1:24">
      <c r="D1039" s="438"/>
      <c r="E1039" s="438"/>
      <c r="H1039" s="439"/>
      <c r="I1039" s="439"/>
      <c r="J1039" s="439"/>
      <c r="K1039" s="439"/>
      <c r="L1039" s="439"/>
      <c r="M1039" s="439"/>
      <c r="N1039" s="439"/>
      <c r="O1039" s="439"/>
      <c r="P1039" s="439"/>
      <c r="Q1039" s="439"/>
      <c r="R1039" s="439"/>
      <c r="S1039" s="439"/>
      <c r="T1039" s="439"/>
    </row>
    <row r="1040" spans="1:24">
      <c r="D1040" s="438"/>
      <c r="E1040" s="438"/>
      <c r="H1040" s="439"/>
      <c r="I1040" s="439"/>
      <c r="J1040" s="439"/>
      <c r="K1040" s="439"/>
      <c r="L1040" s="439"/>
      <c r="M1040" s="439"/>
      <c r="N1040" s="439"/>
      <c r="O1040" s="439"/>
      <c r="P1040" s="439"/>
      <c r="Q1040" s="439"/>
      <c r="R1040" s="439"/>
      <c r="S1040" s="439"/>
      <c r="T1040" s="439"/>
    </row>
    <row r="1041" spans="1:24">
      <c r="D1041" s="438"/>
      <c r="E1041" s="438"/>
      <c r="H1041" s="439"/>
      <c r="I1041" s="439"/>
      <c r="J1041" s="439"/>
      <c r="K1041" s="439"/>
      <c r="L1041" s="439"/>
      <c r="M1041" s="439"/>
      <c r="N1041" s="439"/>
      <c r="O1041" s="439"/>
      <c r="P1041" s="439"/>
      <c r="Q1041" s="439"/>
      <c r="R1041" s="439"/>
      <c r="S1041" s="439"/>
      <c r="T1041" s="439"/>
    </row>
    <row r="1042" spans="1:24">
      <c r="D1042" s="438"/>
      <c r="E1042" s="438"/>
      <c r="H1042" s="439"/>
      <c r="I1042" s="439"/>
      <c r="J1042" s="439"/>
      <c r="K1042" s="439"/>
      <c r="L1042" s="439"/>
      <c r="M1042" s="439"/>
      <c r="N1042" s="439"/>
      <c r="O1042" s="439"/>
      <c r="P1042" s="439"/>
      <c r="Q1042" s="439"/>
      <c r="R1042" s="439"/>
      <c r="S1042" s="439"/>
      <c r="T1042" s="439"/>
    </row>
    <row r="1043" spans="1:24">
      <c r="D1043" s="438"/>
      <c r="E1043" s="438"/>
      <c r="H1043" s="439"/>
      <c r="I1043" s="439"/>
      <c r="J1043" s="439"/>
      <c r="K1043" s="439"/>
      <c r="L1043" s="439"/>
      <c r="M1043" s="439"/>
      <c r="N1043" s="439"/>
      <c r="O1043" s="439"/>
      <c r="P1043" s="439"/>
      <c r="Q1043" s="439"/>
      <c r="R1043" s="439"/>
      <c r="S1043" s="439"/>
      <c r="T1043" s="439"/>
    </row>
    <row r="1044" spans="1:24">
      <c r="D1044" s="440"/>
      <c r="E1044" s="440"/>
      <c r="H1044" s="439"/>
      <c r="I1044" s="439"/>
      <c r="J1044" s="439"/>
      <c r="K1044" s="439"/>
      <c r="L1044" s="439"/>
      <c r="M1044" s="439"/>
      <c r="N1044" s="439"/>
      <c r="O1044" s="439"/>
      <c r="P1044" s="439"/>
      <c r="Q1044" s="439"/>
      <c r="R1044" s="439"/>
      <c r="S1044" s="439"/>
      <c r="T1044" s="439"/>
    </row>
    <row r="1045" spans="1:24">
      <c r="D1045" s="440"/>
      <c r="E1045" s="440"/>
      <c r="H1045" s="439"/>
      <c r="I1045" s="439"/>
      <c r="J1045" s="439"/>
      <c r="K1045" s="439"/>
      <c r="L1045" s="439"/>
      <c r="M1045" s="439"/>
      <c r="N1045" s="439"/>
      <c r="O1045" s="439"/>
      <c r="P1045" s="439"/>
      <c r="Q1045" s="439"/>
      <c r="R1045" s="439"/>
      <c r="S1045" s="439"/>
      <c r="T1045" s="439"/>
    </row>
    <row r="1046" spans="1:24">
      <c r="D1046" s="440"/>
      <c r="E1046" s="440"/>
      <c r="H1046" s="439"/>
      <c r="I1046" s="439"/>
      <c r="J1046" s="439"/>
      <c r="K1046" s="439"/>
      <c r="L1046" s="439"/>
      <c r="M1046" s="439"/>
      <c r="N1046" s="439"/>
      <c r="O1046" s="439"/>
      <c r="P1046" s="439"/>
      <c r="Q1046" s="439"/>
      <c r="R1046" s="439"/>
      <c r="S1046" s="439"/>
      <c r="T1046" s="439"/>
    </row>
    <row r="1047" spans="1:24">
      <c r="D1047" s="440"/>
      <c r="E1047" s="440"/>
      <c r="H1047" s="439"/>
      <c r="I1047" s="439"/>
      <c r="J1047" s="439"/>
      <c r="K1047" s="439"/>
      <c r="L1047" s="439"/>
      <c r="M1047" s="439"/>
      <c r="N1047" s="439"/>
      <c r="O1047" s="439"/>
      <c r="P1047" s="439"/>
      <c r="Q1047" s="439"/>
      <c r="R1047" s="439"/>
      <c r="S1047" s="439"/>
      <c r="T1047" s="439"/>
    </row>
    <row r="1048" spans="1:24">
      <c r="D1048" s="440"/>
      <c r="E1048" s="440"/>
      <c r="H1048" s="439"/>
      <c r="I1048" s="439"/>
      <c r="J1048" s="439"/>
      <c r="K1048" s="439"/>
      <c r="L1048" s="439"/>
      <c r="M1048" s="439"/>
      <c r="N1048" s="439"/>
      <c r="O1048" s="439"/>
      <c r="P1048" s="439"/>
      <c r="Q1048" s="439"/>
      <c r="R1048" s="439"/>
      <c r="S1048" s="439"/>
      <c r="T1048" s="439"/>
    </row>
    <row r="1049" spans="1:24">
      <c r="D1049" s="440"/>
      <c r="E1049" s="440"/>
      <c r="H1049" s="439"/>
      <c r="I1049" s="439"/>
      <c r="J1049" s="439"/>
      <c r="K1049" s="439"/>
      <c r="L1049" s="439"/>
      <c r="M1049" s="439"/>
      <c r="N1049" s="439"/>
      <c r="O1049" s="439"/>
      <c r="P1049" s="439"/>
      <c r="Q1049" s="439"/>
      <c r="R1049" s="439"/>
      <c r="S1049" s="439"/>
      <c r="T1049" s="439"/>
    </row>
    <row r="1050" spans="1:24">
      <c r="D1050" s="440"/>
      <c r="E1050" s="440"/>
      <c r="H1050" s="439"/>
      <c r="I1050" s="439"/>
      <c r="J1050" s="439"/>
      <c r="K1050" s="439"/>
      <c r="L1050" s="439"/>
      <c r="M1050" s="439"/>
      <c r="N1050" s="439"/>
      <c r="O1050" s="439"/>
      <c r="P1050" s="439"/>
      <c r="Q1050" s="439"/>
      <c r="R1050" s="439"/>
      <c r="S1050" s="439"/>
      <c r="T1050" s="439"/>
    </row>
    <row r="1051" spans="1:24">
      <c r="D1051" s="440"/>
      <c r="E1051" s="440"/>
      <c r="H1051" s="439"/>
      <c r="I1051" s="439"/>
      <c r="J1051" s="439"/>
      <c r="K1051" s="439"/>
      <c r="L1051" s="439"/>
      <c r="M1051" s="439"/>
      <c r="N1051" s="439"/>
      <c r="O1051" s="439"/>
      <c r="P1051" s="439"/>
      <c r="Q1051" s="439"/>
      <c r="R1051" s="439"/>
      <c r="S1051" s="439"/>
      <c r="T1051" s="439"/>
    </row>
    <row r="1052" spans="1:24">
      <c r="D1052" s="440"/>
      <c r="E1052" s="440"/>
      <c r="H1052" s="439"/>
      <c r="I1052" s="439"/>
      <c r="J1052" s="439"/>
      <c r="K1052" s="439"/>
      <c r="L1052" s="439"/>
      <c r="M1052" s="439"/>
      <c r="N1052" s="439"/>
      <c r="O1052" s="439"/>
      <c r="P1052" s="439"/>
      <c r="Q1052" s="439"/>
      <c r="R1052" s="439"/>
      <c r="S1052" s="439"/>
      <c r="T1052" s="439"/>
    </row>
    <row r="1053" spans="1:24">
      <c r="D1053" s="440"/>
      <c r="E1053" s="440"/>
      <c r="H1053" s="439"/>
      <c r="I1053" s="439"/>
      <c r="J1053" s="439"/>
      <c r="K1053" s="439"/>
      <c r="L1053" s="439"/>
      <c r="M1053" s="439"/>
      <c r="N1053" s="439"/>
      <c r="O1053" s="439"/>
      <c r="P1053" s="439"/>
      <c r="Q1053" s="439"/>
      <c r="R1053" s="439"/>
      <c r="S1053" s="439"/>
      <c r="T1053" s="439"/>
    </row>
    <row r="1054" spans="1:24">
      <c r="D1054" s="440"/>
      <c r="E1054" s="440"/>
      <c r="H1054" s="439"/>
      <c r="I1054" s="439"/>
      <c r="J1054" s="439"/>
      <c r="K1054" s="439"/>
      <c r="L1054" s="439"/>
      <c r="M1054" s="439"/>
      <c r="N1054" s="439"/>
      <c r="O1054" s="439"/>
      <c r="P1054" s="439"/>
      <c r="Q1054" s="439"/>
      <c r="R1054" s="439"/>
      <c r="S1054" s="439"/>
      <c r="T1054" s="439"/>
    </row>
    <row r="1055" spans="1:24">
      <c r="D1055" s="440"/>
      <c r="E1055" s="440"/>
      <c r="H1055" s="439"/>
      <c r="I1055" s="439"/>
      <c r="J1055" s="439"/>
      <c r="K1055" s="439"/>
      <c r="L1055" s="439"/>
      <c r="M1055" s="439"/>
      <c r="N1055" s="439"/>
      <c r="O1055" s="439"/>
      <c r="P1055" s="439"/>
      <c r="Q1055" s="439"/>
      <c r="R1055" s="439"/>
      <c r="S1055" s="439"/>
      <c r="T1055" s="439"/>
    </row>
    <row r="1056" spans="1:24">
      <c r="D1056" s="440"/>
      <c r="E1056" s="440"/>
      <c r="H1056" s="439"/>
      <c r="I1056" s="439"/>
      <c r="J1056" s="439"/>
      <c r="K1056" s="439"/>
      <c r="L1056" s="439"/>
      <c r="M1056" s="439"/>
      <c r="N1056" s="439"/>
      <c r="O1056" s="439"/>
      <c r="P1056" s="439"/>
      <c r="Q1056" s="439"/>
      <c r="R1056" s="439"/>
      <c r="S1056" s="439"/>
      <c r="T1056" s="439"/>
    </row>
    <row r="1057" spans="1:24">
      <c r="D1057" s="440"/>
      <c r="E1057" s="440"/>
      <c r="H1057" s="439"/>
      <c r="I1057" s="439"/>
      <c r="J1057" s="439"/>
      <c r="K1057" s="439"/>
      <c r="L1057" s="439"/>
      <c r="M1057" s="439"/>
      <c r="N1057" s="439"/>
      <c r="O1057" s="439"/>
      <c r="P1057" s="439"/>
      <c r="Q1057" s="439"/>
      <c r="R1057" s="439"/>
      <c r="S1057" s="439"/>
      <c r="T1057" s="439"/>
    </row>
    <row r="1058" spans="1:24">
      <c r="D1058" s="440"/>
      <c r="E1058" s="440"/>
      <c r="H1058" s="439"/>
      <c r="I1058" s="439"/>
      <c r="J1058" s="439"/>
      <c r="K1058" s="439"/>
      <c r="L1058" s="439"/>
      <c r="M1058" s="439"/>
      <c r="N1058" s="439"/>
      <c r="O1058" s="439"/>
      <c r="P1058" s="439"/>
      <c r="Q1058" s="439"/>
      <c r="R1058" s="439"/>
      <c r="S1058" s="439"/>
      <c r="T1058" s="439"/>
    </row>
    <row r="1059" spans="1:24">
      <c r="D1059" s="440"/>
      <c r="E1059" s="440"/>
      <c r="H1059" s="439"/>
      <c r="I1059" s="439"/>
      <c r="J1059" s="439"/>
      <c r="K1059" s="439"/>
      <c r="L1059" s="439"/>
      <c r="M1059" s="439"/>
      <c r="N1059" s="439"/>
      <c r="O1059" s="439"/>
      <c r="P1059" s="439"/>
      <c r="Q1059" s="439"/>
      <c r="R1059" s="439"/>
      <c r="S1059" s="439"/>
      <c r="T1059" s="439"/>
    </row>
    <row r="1060" spans="1:24">
      <c r="D1060" s="440"/>
      <c r="E1060" s="440"/>
      <c r="H1060" s="439"/>
      <c r="I1060" s="439"/>
      <c r="J1060" s="439"/>
      <c r="K1060" s="439"/>
      <c r="L1060" s="439"/>
      <c r="M1060" s="439"/>
      <c r="N1060" s="439"/>
      <c r="O1060" s="439"/>
      <c r="P1060" s="439"/>
      <c r="Q1060" s="439"/>
      <c r="R1060" s="439"/>
      <c r="S1060" s="439"/>
      <c r="T1060" s="439"/>
    </row>
    <row r="1061" spans="1:24">
      <c r="D1061" s="440"/>
      <c r="E1061" s="440"/>
      <c r="H1061" s="439"/>
      <c r="I1061" s="439"/>
      <c r="J1061" s="439"/>
      <c r="K1061" s="439"/>
      <c r="L1061" s="439"/>
      <c r="M1061" s="439"/>
      <c r="N1061" s="439"/>
      <c r="O1061" s="439"/>
      <c r="P1061" s="439"/>
      <c r="Q1061" s="439"/>
      <c r="R1061" s="439"/>
      <c r="S1061" s="439"/>
      <c r="T1061" s="439"/>
    </row>
    <row r="1062" spans="1:24">
      <c r="D1062" s="440"/>
      <c r="E1062" s="440"/>
      <c r="H1062" s="439"/>
      <c r="I1062" s="439"/>
      <c r="J1062" s="439"/>
      <c r="K1062" s="439"/>
      <c r="L1062" s="439"/>
      <c r="M1062" s="439"/>
      <c r="N1062" s="439"/>
      <c r="O1062" s="439"/>
      <c r="P1062" s="439"/>
      <c r="Q1062" s="439"/>
      <c r="R1062" s="439"/>
      <c r="S1062" s="439"/>
      <c r="T1062" s="439"/>
    </row>
    <row r="1063" spans="1:24">
      <c r="D1063" s="440"/>
      <c r="E1063" s="440"/>
      <c r="H1063" s="439"/>
      <c r="I1063" s="439"/>
      <c r="J1063" s="439"/>
      <c r="K1063" s="439"/>
      <c r="L1063" s="439"/>
      <c r="M1063" s="439"/>
      <c r="N1063" s="439"/>
      <c r="O1063" s="439"/>
      <c r="P1063" s="439"/>
      <c r="Q1063" s="439"/>
      <c r="R1063" s="439"/>
      <c r="S1063" s="439"/>
      <c r="T1063" s="439"/>
    </row>
    <row r="1064" spans="1:24">
      <c r="D1064" s="440"/>
      <c r="E1064" s="440"/>
      <c r="H1064" s="439"/>
      <c r="I1064" s="439"/>
      <c r="J1064" s="439"/>
      <c r="K1064" s="439"/>
      <c r="L1064" s="439"/>
      <c r="M1064" s="439"/>
      <c r="N1064" s="439"/>
      <c r="O1064" s="439"/>
      <c r="P1064" s="439"/>
      <c r="Q1064" s="439"/>
      <c r="R1064" s="439"/>
      <c r="S1064" s="439"/>
      <c r="T1064" s="439"/>
    </row>
    <row r="1065" spans="1:24">
      <c r="D1065" s="440"/>
      <c r="E1065" s="440"/>
      <c r="H1065" s="439"/>
      <c r="I1065" s="439"/>
      <c r="J1065" s="439"/>
      <c r="K1065" s="439"/>
      <c r="L1065" s="439"/>
      <c r="M1065" s="439"/>
      <c r="N1065" s="439"/>
      <c r="O1065" s="439"/>
      <c r="P1065" s="439"/>
      <c r="Q1065" s="439"/>
      <c r="R1065" s="439"/>
      <c r="S1065" s="439"/>
      <c r="T1065" s="439"/>
    </row>
    <row r="1066" spans="1:24">
      <c r="D1066" s="440"/>
      <c r="E1066" s="440"/>
      <c r="H1066" s="439"/>
      <c r="I1066" s="439"/>
      <c r="J1066" s="439"/>
      <c r="K1066" s="439"/>
      <c r="L1066" s="439"/>
      <c r="M1066" s="439"/>
      <c r="N1066" s="439"/>
      <c r="O1066" s="439"/>
      <c r="P1066" s="439"/>
      <c r="Q1066" s="439"/>
      <c r="R1066" s="439"/>
      <c r="S1066" s="439"/>
      <c r="T1066" s="439"/>
    </row>
    <row r="1067" spans="1:24">
      <c r="D1067" s="440"/>
      <c r="E1067" s="440"/>
      <c r="H1067" s="439"/>
      <c r="I1067" s="439"/>
      <c r="J1067" s="439"/>
      <c r="K1067" s="439"/>
      <c r="L1067" s="439"/>
      <c r="M1067" s="439"/>
      <c r="N1067" s="439"/>
      <c r="O1067" s="439"/>
      <c r="P1067" s="439"/>
      <c r="Q1067" s="439"/>
      <c r="R1067" s="439"/>
      <c r="S1067" s="439"/>
      <c r="T1067" s="439"/>
    </row>
    <row r="1068" spans="1:24">
      <c r="D1068" s="440"/>
      <c r="E1068" s="440"/>
      <c r="H1068" s="439"/>
      <c r="I1068" s="439"/>
      <c r="J1068" s="439"/>
      <c r="K1068" s="439"/>
      <c r="L1068" s="439"/>
      <c r="M1068" s="439"/>
      <c r="N1068" s="439"/>
      <c r="O1068" s="439"/>
      <c r="P1068" s="439"/>
      <c r="Q1068" s="439"/>
      <c r="R1068" s="439"/>
      <c r="S1068" s="439"/>
      <c r="T1068" s="439"/>
    </row>
    <row r="1069" spans="1:24">
      <c r="D1069" s="440"/>
      <c r="E1069" s="440"/>
      <c r="H1069" s="439"/>
      <c r="I1069" s="439"/>
      <c r="J1069" s="439"/>
      <c r="K1069" s="439"/>
      <c r="L1069" s="439"/>
      <c r="M1069" s="439"/>
      <c r="N1069" s="439"/>
      <c r="O1069" s="439"/>
      <c r="P1069" s="439"/>
      <c r="Q1069" s="439"/>
      <c r="R1069" s="439"/>
      <c r="S1069" s="439"/>
      <c r="T1069" s="439"/>
    </row>
    <row r="1070" spans="1:24">
      <c r="D1070" s="440"/>
      <c r="E1070" s="440"/>
      <c r="H1070" s="439"/>
      <c r="I1070" s="439"/>
      <c r="J1070" s="439"/>
      <c r="K1070" s="439"/>
      <c r="L1070" s="439"/>
      <c r="M1070" s="439"/>
      <c r="N1070" s="439"/>
      <c r="O1070" s="439"/>
      <c r="P1070" s="439"/>
      <c r="Q1070" s="439"/>
      <c r="R1070" s="439"/>
      <c r="S1070" s="439"/>
      <c r="T1070" s="439"/>
    </row>
    <row r="1071" spans="1:24">
      <c r="D1071" s="440"/>
      <c r="E1071" s="440"/>
      <c r="H1071" s="439"/>
      <c r="I1071" s="439"/>
      <c r="J1071" s="439"/>
      <c r="K1071" s="439"/>
      <c r="L1071" s="439"/>
      <c r="M1071" s="439"/>
      <c r="N1071" s="439"/>
      <c r="O1071" s="439"/>
      <c r="P1071" s="439"/>
      <c r="Q1071" s="439"/>
      <c r="R1071" s="439"/>
      <c r="S1071" s="439"/>
      <c r="T1071" s="439"/>
    </row>
    <row r="1072" spans="1:24">
      <c r="D1072" s="440"/>
      <c r="E1072" s="440"/>
      <c r="H1072" s="439"/>
      <c r="I1072" s="439"/>
      <c r="J1072" s="439"/>
      <c r="K1072" s="439"/>
      <c r="L1072" s="439"/>
      <c r="M1072" s="439"/>
      <c r="N1072" s="439"/>
      <c r="O1072" s="439"/>
      <c r="P1072" s="439"/>
      <c r="Q1072" s="439"/>
      <c r="R1072" s="439"/>
      <c r="S1072" s="439"/>
      <c r="T1072" s="439"/>
    </row>
    <row r="1073" spans="1:24">
      <c r="D1073" s="440"/>
      <c r="E1073" s="440"/>
      <c r="H1073" s="439"/>
      <c r="I1073" s="439"/>
      <c r="J1073" s="439"/>
      <c r="K1073" s="439"/>
      <c r="L1073" s="439"/>
      <c r="M1073" s="439"/>
      <c r="N1073" s="439"/>
      <c r="O1073" s="439"/>
      <c r="P1073" s="439"/>
      <c r="Q1073" s="439"/>
      <c r="R1073" s="439"/>
      <c r="S1073" s="439"/>
      <c r="T1073" s="439"/>
    </row>
    <row r="1074" spans="1:24">
      <c r="D1074" s="440"/>
      <c r="E1074" s="440"/>
      <c r="H1074" s="439"/>
      <c r="I1074" s="439"/>
      <c r="J1074" s="439"/>
      <c r="K1074" s="439"/>
      <c r="L1074" s="439"/>
      <c r="M1074" s="439"/>
      <c r="N1074" s="439"/>
      <c r="O1074" s="439"/>
      <c r="P1074" s="439"/>
      <c r="Q1074" s="439"/>
      <c r="R1074" s="439"/>
      <c r="S1074" s="439"/>
      <c r="T1074" s="439"/>
    </row>
    <row r="1075" spans="1:24">
      <c r="D1075" s="440"/>
      <c r="E1075" s="440"/>
      <c r="H1075" s="439"/>
      <c r="I1075" s="439"/>
      <c r="J1075" s="439"/>
      <c r="K1075" s="439"/>
      <c r="L1075" s="439"/>
      <c r="M1075" s="439"/>
      <c r="N1075" s="439"/>
      <c r="O1075" s="439"/>
      <c r="P1075" s="439"/>
      <c r="Q1075" s="439"/>
      <c r="R1075" s="439"/>
      <c r="S1075" s="439"/>
      <c r="T1075" s="439"/>
    </row>
    <row r="1076" spans="1:24">
      <c r="D1076" s="440"/>
      <c r="E1076" s="440"/>
      <c r="H1076" s="439"/>
      <c r="I1076" s="439"/>
      <c r="J1076" s="439"/>
      <c r="K1076" s="439"/>
      <c r="L1076" s="439"/>
      <c r="M1076" s="439"/>
      <c r="N1076" s="439"/>
      <c r="O1076" s="439"/>
      <c r="P1076" s="439"/>
      <c r="Q1076" s="439"/>
      <c r="R1076" s="439"/>
      <c r="S1076" s="439"/>
      <c r="T1076" s="439"/>
    </row>
    <row r="1077" spans="1:24">
      <c r="D1077" s="440"/>
      <c r="E1077" s="440"/>
      <c r="H1077" s="439"/>
      <c r="I1077" s="439"/>
      <c r="J1077" s="439"/>
      <c r="K1077" s="439"/>
      <c r="L1077" s="439"/>
      <c r="M1077" s="439"/>
      <c r="N1077" s="439"/>
      <c r="O1077" s="439"/>
      <c r="P1077" s="439"/>
      <c r="Q1077" s="439"/>
      <c r="R1077" s="439"/>
      <c r="S1077" s="439"/>
      <c r="T1077" s="439"/>
    </row>
    <row r="1078" spans="1:24">
      <c r="D1078" s="440"/>
      <c r="E1078" s="440"/>
      <c r="H1078" s="439"/>
      <c r="I1078" s="439"/>
      <c r="J1078" s="439"/>
      <c r="K1078" s="439"/>
      <c r="L1078" s="439"/>
      <c r="M1078" s="439"/>
      <c r="N1078" s="439"/>
      <c r="O1078" s="439"/>
      <c r="P1078" s="439"/>
      <c r="Q1078" s="439"/>
      <c r="R1078" s="439"/>
      <c r="S1078" s="439"/>
      <c r="T1078" s="439"/>
    </row>
    <row r="1079" spans="1:24">
      <c r="D1079" s="440"/>
      <c r="E1079" s="440"/>
      <c r="H1079" s="439"/>
      <c r="I1079" s="439"/>
      <c r="J1079" s="439"/>
      <c r="K1079" s="439"/>
      <c r="L1079" s="439"/>
      <c r="M1079" s="439"/>
      <c r="N1079" s="439"/>
      <c r="O1079" s="439"/>
      <c r="P1079" s="439"/>
      <c r="Q1079" s="439"/>
      <c r="R1079" s="439"/>
      <c r="S1079" s="439"/>
      <c r="T1079" s="439"/>
    </row>
    <row r="1080" spans="1:24">
      <c r="D1080" s="440"/>
      <c r="E1080" s="440"/>
      <c r="H1080" s="439"/>
      <c r="I1080" s="439"/>
      <c r="J1080" s="439"/>
      <c r="K1080" s="439"/>
      <c r="L1080" s="439"/>
      <c r="M1080" s="439"/>
      <c r="N1080" s="439"/>
      <c r="O1080" s="439"/>
      <c r="P1080" s="439"/>
      <c r="Q1080" s="439"/>
      <c r="R1080" s="439"/>
      <c r="S1080" s="439"/>
      <c r="T1080" s="439"/>
    </row>
    <row r="1081" spans="1:24">
      <c r="D1081" s="440"/>
      <c r="E1081" s="440"/>
      <c r="H1081" s="439"/>
      <c r="I1081" s="439"/>
      <c r="J1081" s="439"/>
      <c r="K1081" s="439"/>
      <c r="L1081" s="439"/>
      <c r="M1081" s="439"/>
      <c r="N1081" s="439"/>
      <c r="O1081" s="439"/>
      <c r="P1081" s="439"/>
      <c r="Q1081" s="439"/>
      <c r="R1081" s="439"/>
      <c r="S1081" s="439"/>
      <c r="T1081" s="439"/>
    </row>
    <row r="1082" spans="1:24">
      <c r="D1082" s="440"/>
      <c r="E1082" s="440"/>
      <c r="H1082" s="439"/>
      <c r="I1082" s="439"/>
      <c r="J1082" s="439"/>
      <c r="K1082" s="439"/>
      <c r="L1082" s="439"/>
      <c r="M1082" s="439"/>
      <c r="N1082" s="439"/>
      <c r="O1082" s="439"/>
      <c r="P1082" s="439"/>
      <c r="Q1082" s="439"/>
      <c r="R1082" s="439"/>
      <c r="S1082" s="439"/>
      <c r="T1082" s="439"/>
    </row>
    <row r="1083" spans="1:24">
      <c r="D1083" s="440"/>
      <c r="E1083" s="440"/>
      <c r="H1083" s="439"/>
      <c r="I1083" s="439"/>
      <c r="J1083" s="439"/>
      <c r="K1083" s="439"/>
      <c r="L1083" s="439"/>
      <c r="M1083" s="439"/>
      <c r="N1083" s="439"/>
      <c r="O1083" s="439"/>
      <c r="P1083" s="439"/>
      <c r="Q1083" s="439"/>
      <c r="R1083" s="439"/>
      <c r="S1083" s="439"/>
      <c r="T1083" s="439"/>
    </row>
    <row r="1084" spans="1:24">
      <c r="D1084" s="440"/>
      <c r="E1084" s="440"/>
      <c r="H1084" s="439"/>
      <c r="I1084" s="439"/>
      <c r="J1084" s="439"/>
      <c r="K1084" s="439"/>
      <c r="L1084" s="439"/>
      <c r="M1084" s="439"/>
      <c r="N1084" s="439"/>
      <c r="O1084" s="439"/>
      <c r="P1084" s="439"/>
      <c r="Q1084" s="439"/>
      <c r="R1084" s="439"/>
      <c r="S1084" s="439"/>
      <c r="T1084" s="439"/>
    </row>
    <row r="1085" spans="1:24">
      <c r="D1085" s="440"/>
      <c r="E1085" s="440"/>
      <c r="H1085" s="439"/>
      <c r="I1085" s="439"/>
      <c r="J1085" s="439"/>
      <c r="K1085" s="439"/>
      <c r="L1085" s="439"/>
      <c r="M1085" s="439"/>
      <c r="N1085" s="439"/>
      <c r="O1085" s="439"/>
      <c r="P1085" s="439"/>
      <c r="Q1085" s="439"/>
      <c r="R1085" s="439"/>
      <c r="S1085" s="439"/>
      <c r="T1085" s="439"/>
    </row>
    <row r="1086" spans="1:24">
      <c r="D1086" s="440"/>
      <c r="E1086" s="440"/>
      <c r="H1086" s="439"/>
      <c r="I1086" s="439"/>
      <c r="J1086" s="439"/>
      <c r="K1086" s="439"/>
      <c r="L1086" s="439"/>
      <c r="M1086" s="439"/>
      <c r="N1086" s="439"/>
      <c r="O1086" s="439"/>
      <c r="P1086" s="439"/>
      <c r="Q1086" s="439"/>
      <c r="R1086" s="439"/>
      <c r="S1086" s="439"/>
      <c r="T1086" s="439"/>
    </row>
    <row r="1087" spans="1:24">
      <c r="D1087" s="440"/>
      <c r="E1087" s="440"/>
      <c r="H1087" s="439"/>
      <c r="I1087" s="439"/>
      <c r="J1087" s="439"/>
      <c r="K1087" s="439"/>
      <c r="L1087" s="439"/>
      <c r="M1087" s="439"/>
      <c r="N1087" s="439"/>
      <c r="O1087" s="439"/>
      <c r="P1087" s="439"/>
      <c r="Q1087" s="439"/>
      <c r="R1087" s="439"/>
      <c r="S1087" s="439"/>
      <c r="T1087" s="439"/>
    </row>
    <row r="1088" spans="1:24">
      <c r="D1088" s="440"/>
      <c r="E1088" s="440"/>
      <c r="H1088" s="439"/>
      <c r="I1088" s="439"/>
      <c r="J1088" s="439"/>
      <c r="K1088" s="439"/>
      <c r="L1088" s="439"/>
      <c r="M1088" s="439"/>
      <c r="N1088" s="439"/>
      <c r="O1088" s="439"/>
      <c r="P1088" s="439"/>
      <c r="Q1088" s="439"/>
      <c r="R1088" s="439"/>
      <c r="S1088" s="439"/>
      <c r="T1088" s="439"/>
    </row>
    <row r="1089" spans="1:24">
      <c r="D1089" s="440"/>
      <c r="E1089" s="440"/>
      <c r="H1089" s="439"/>
      <c r="I1089" s="439"/>
      <c r="J1089" s="439"/>
      <c r="K1089" s="439"/>
      <c r="L1089" s="439"/>
      <c r="M1089" s="439"/>
      <c r="N1089" s="439"/>
      <c r="O1089" s="439"/>
      <c r="P1089" s="439"/>
      <c r="Q1089" s="439"/>
      <c r="R1089" s="439"/>
      <c r="S1089" s="439"/>
      <c r="T1089" s="439"/>
    </row>
    <row r="1090" spans="1:24">
      <c r="D1090" s="440"/>
      <c r="E1090" s="440"/>
      <c r="H1090" s="439"/>
      <c r="I1090" s="439"/>
      <c r="J1090" s="439"/>
      <c r="K1090" s="439"/>
      <c r="L1090" s="439"/>
      <c r="M1090" s="439"/>
      <c r="N1090" s="439"/>
      <c r="O1090" s="439"/>
      <c r="P1090" s="439"/>
      <c r="Q1090" s="439"/>
      <c r="R1090" s="439"/>
      <c r="S1090" s="439"/>
      <c r="T1090" s="439"/>
    </row>
    <row r="1091" spans="1:24">
      <c r="D1091" s="440"/>
      <c r="E1091" s="440"/>
      <c r="H1091" s="439"/>
      <c r="I1091" s="439"/>
      <c r="J1091" s="439"/>
      <c r="K1091" s="439"/>
      <c r="L1091" s="439"/>
      <c r="M1091" s="439"/>
      <c r="N1091" s="439"/>
      <c r="O1091" s="439"/>
      <c r="P1091" s="439"/>
      <c r="Q1091" s="439"/>
      <c r="R1091" s="439"/>
      <c r="S1091" s="439"/>
      <c r="T1091" s="439"/>
    </row>
    <row r="1092" spans="1:24">
      <c r="D1092" s="440"/>
      <c r="E1092" s="440"/>
      <c r="H1092" s="439"/>
      <c r="I1092" s="439"/>
      <c r="J1092" s="439"/>
      <c r="K1092" s="439"/>
      <c r="L1092" s="439"/>
      <c r="M1092" s="439"/>
      <c r="N1092" s="439"/>
      <c r="O1092" s="439"/>
      <c r="P1092" s="439"/>
      <c r="Q1092" s="439"/>
      <c r="R1092" s="439"/>
      <c r="S1092" s="439"/>
      <c r="T1092" s="439"/>
    </row>
    <row r="1093" spans="1:24">
      <c r="D1093" s="440"/>
      <c r="E1093" s="440"/>
      <c r="H1093" s="439"/>
      <c r="I1093" s="439"/>
      <c r="J1093" s="439"/>
      <c r="K1093" s="439"/>
      <c r="L1093" s="439"/>
      <c r="M1093" s="439"/>
      <c r="N1093" s="439"/>
      <c r="O1093" s="439"/>
      <c r="P1093" s="439"/>
      <c r="Q1093" s="439"/>
      <c r="R1093" s="439"/>
      <c r="S1093" s="439"/>
      <c r="T1093" s="439"/>
    </row>
    <row r="1094" spans="1:24">
      <c r="D1094" s="440"/>
      <c r="E1094" s="440"/>
      <c r="H1094" s="439"/>
      <c r="I1094" s="439"/>
      <c r="J1094" s="439"/>
      <c r="K1094" s="439"/>
      <c r="L1094" s="439"/>
      <c r="M1094" s="439"/>
      <c r="N1094" s="439"/>
      <c r="O1094" s="439"/>
      <c r="P1094" s="439"/>
      <c r="Q1094" s="439"/>
      <c r="R1094" s="439"/>
      <c r="S1094" s="439"/>
      <c r="T1094" s="439"/>
    </row>
    <row r="1095" spans="1:24">
      <c r="D1095" s="440"/>
      <c r="E1095" s="440"/>
      <c r="H1095" s="439"/>
      <c r="I1095" s="439"/>
      <c r="J1095" s="439"/>
      <c r="K1095" s="439"/>
      <c r="L1095" s="439"/>
      <c r="M1095" s="439"/>
      <c r="N1095" s="439"/>
      <c r="O1095" s="439"/>
      <c r="P1095" s="439"/>
      <c r="Q1095" s="439"/>
      <c r="R1095" s="439"/>
      <c r="S1095" s="439"/>
      <c r="T1095" s="439"/>
    </row>
    <row r="1096" spans="1:24">
      <c r="D1096" s="440"/>
      <c r="E1096" s="440"/>
      <c r="H1096" s="439"/>
      <c r="I1096" s="439"/>
      <c r="J1096" s="439"/>
      <c r="K1096" s="439"/>
      <c r="L1096" s="439"/>
      <c r="M1096" s="439"/>
      <c r="N1096" s="439"/>
      <c r="O1096" s="439"/>
      <c r="P1096" s="439"/>
      <c r="Q1096" s="439"/>
      <c r="R1096" s="439"/>
      <c r="S1096" s="439"/>
      <c r="T1096" s="439"/>
    </row>
    <row r="1097" spans="1:24">
      <c r="D1097" s="440"/>
      <c r="E1097" s="440"/>
      <c r="H1097" s="439"/>
      <c r="I1097" s="439"/>
      <c r="J1097" s="439"/>
      <c r="K1097" s="439"/>
      <c r="L1097" s="439"/>
      <c r="M1097" s="439"/>
      <c r="N1097" s="439"/>
      <c r="O1097" s="439"/>
      <c r="P1097" s="439"/>
      <c r="Q1097" s="439"/>
      <c r="R1097" s="439"/>
      <c r="S1097" s="439"/>
      <c r="T1097" s="439"/>
    </row>
    <row r="1098" spans="1:24">
      <c r="D1098" s="440"/>
      <c r="E1098" s="440"/>
      <c r="H1098" s="439"/>
      <c r="I1098" s="439"/>
      <c r="J1098" s="439"/>
      <c r="K1098" s="439"/>
      <c r="L1098" s="439"/>
      <c r="M1098" s="439"/>
      <c r="N1098" s="439"/>
      <c r="O1098" s="439"/>
      <c r="P1098" s="439"/>
      <c r="Q1098" s="439"/>
      <c r="R1098" s="439"/>
      <c r="S1098" s="439"/>
      <c r="T1098" s="439"/>
    </row>
    <row r="1099" spans="1:24">
      <c r="D1099" s="440"/>
      <c r="E1099" s="440"/>
      <c r="H1099" s="439"/>
      <c r="I1099" s="439"/>
      <c r="J1099" s="439"/>
      <c r="K1099" s="439"/>
      <c r="L1099" s="439"/>
      <c r="M1099" s="439"/>
      <c r="N1099" s="439"/>
      <c r="O1099" s="439"/>
      <c r="P1099" s="439"/>
      <c r="Q1099" s="439"/>
      <c r="R1099" s="439"/>
      <c r="S1099" s="439"/>
      <c r="T1099" s="439"/>
    </row>
    <row r="1100" spans="1:24">
      <c r="D1100" s="440"/>
      <c r="E1100" s="440"/>
      <c r="H1100" s="439"/>
      <c r="I1100" s="439"/>
      <c r="J1100" s="439"/>
      <c r="K1100" s="439"/>
      <c r="L1100" s="439"/>
      <c r="M1100" s="439"/>
      <c r="N1100" s="439"/>
      <c r="O1100" s="439"/>
      <c r="P1100" s="439"/>
      <c r="Q1100" s="439"/>
      <c r="R1100" s="439"/>
      <c r="S1100" s="439"/>
      <c r="T1100" s="439"/>
    </row>
    <row r="1101" spans="1:24">
      <c r="D1101" s="440"/>
      <c r="E1101" s="440"/>
      <c r="H1101" s="439"/>
      <c r="I1101" s="439"/>
      <c r="J1101" s="439"/>
      <c r="K1101" s="439"/>
      <c r="L1101" s="439"/>
      <c r="M1101" s="439"/>
      <c r="N1101" s="439"/>
      <c r="O1101" s="439"/>
      <c r="P1101" s="439"/>
      <c r="Q1101" s="439"/>
      <c r="R1101" s="439"/>
      <c r="S1101" s="439"/>
      <c r="T1101" s="439"/>
    </row>
    <row r="1102" spans="1:24">
      <c r="D1102" s="440"/>
      <c r="E1102" s="440"/>
      <c r="H1102" s="439"/>
      <c r="I1102" s="439"/>
      <c r="J1102" s="439"/>
      <c r="K1102" s="439"/>
      <c r="L1102" s="439"/>
      <c r="M1102" s="439"/>
      <c r="N1102" s="439"/>
      <c r="O1102" s="439"/>
      <c r="P1102" s="439"/>
      <c r="Q1102" s="439"/>
      <c r="R1102" s="439"/>
      <c r="S1102" s="439"/>
      <c r="T1102" s="439"/>
    </row>
    <row r="1103" spans="1:24">
      <c r="D1103" s="440"/>
      <c r="E1103" s="440"/>
      <c r="H1103" s="439"/>
      <c r="I1103" s="439"/>
      <c r="J1103" s="439"/>
      <c r="K1103" s="439"/>
      <c r="L1103" s="439"/>
      <c r="M1103" s="439"/>
      <c r="N1103" s="439"/>
      <c r="O1103" s="439"/>
      <c r="P1103" s="439"/>
      <c r="Q1103" s="439"/>
      <c r="R1103" s="439"/>
      <c r="S1103" s="439"/>
      <c r="T1103" s="439"/>
    </row>
    <row r="1104" spans="1:24">
      <c r="D1104" s="440"/>
      <c r="E1104" s="440"/>
      <c r="H1104" s="439"/>
      <c r="I1104" s="439"/>
      <c r="J1104" s="439"/>
      <c r="K1104" s="439"/>
      <c r="L1104" s="439"/>
      <c r="M1104" s="439"/>
      <c r="N1104" s="439"/>
      <c r="O1104" s="439"/>
      <c r="P1104" s="439"/>
      <c r="Q1104" s="439"/>
      <c r="R1104" s="439"/>
      <c r="S1104" s="439"/>
      <c r="T1104" s="439"/>
    </row>
    <row r="1105" spans="1:24">
      <c r="D1105" s="440"/>
      <c r="E1105" s="440"/>
      <c r="H1105" s="439"/>
      <c r="I1105" s="439"/>
      <c r="J1105" s="439"/>
      <c r="K1105" s="439"/>
      <c r="L1105" s="439"/>
      <c r="M1105" s="439"/>
      <c r="N1105" s="439"/>
      <c r="O1105" s="439"/>
      <c r="P1105" s="439"/>
      <c r="Q1105" s="439"/>
      <c r="R1105" s="439"/>
      <c r="S1105" s="439"/>
      <c r="T1105" s="439"/>
    </row>
    <row r="1106" spans="1:24">
      <c r="D1106" s="440"/>
      <c r="E1106" s="440"/>
      <c r="H1106" s="439"/>
      <c r="I1106" s="439"/>
      <c r="J1106" s="439"/>
      <c r="K1106" s="439"/>
      <c r="L1106" s="439"/>
      <c r="M1106" s="439"/>
      <c r="N1106" s="439"/>
      <c r="O1106" s="439"/>
      <c r="P1106" s="439"/>
      <c r="Q1106" s="439"/>
      <c r="R1106" s="439"/>
      <c r="S1106" s="439"/>
      <c r="T1106" s="439"/>
    </row>
    <row r="1107" spans="1:24">
      <c r="D1107" s="440"/>
      <c r="E1107" s="440"/>
      <c r="H1107" s="439"/>
      <c r="I1107" s="439"/>
      <c r="J1107" s="439"/>
      <c r="K1107" s="439"/>
      <c r="L1107" s="439"/>
      <c r="M1107" s="439"/>
      <c r="N1107" s="439"/>
      <c r="O1107" s="439"/>
      <c r="P1107" s="439"/>
      <c r="Q1107" s="439"/>
      <c r="R1107" s="439"/>
      <c r="S1107" s="439"/>
      <c r="T1107" s="439"/>
    </row>
    <row r="1108" spans="1:24">
      <c r="D1108" s="440"/>
      <c r="E1108" s="440"/>
      <c r="H1108" s="439"/>
      <c r="I1108" s="439"/>
      <c r="J1108" s="439"/>
      <c r="K1108" s="439"/>
      <c r="L1108" s="439"/>
      <c r="M1108" s="439"/>
      <c r="N1108" s="439"/>
      <c r="O1108" s="439"/>
      <c r="P1108" s="439"/>
      <c r="Q1108" s="439"/>
      <c r="R1108" s="439"/>
      <c r="S1108" s="439"/>
      <c r="T1108" s="439"/>
    </row>
    <row r="1109" spans="1:24">
      <c r="D1109" s="440"/>
      <c r="E1109" s="440"/>
      <c r="H1109" s="439"/>
      <c r="I1109" s="439"/>
      <c r="J1109" s="439"/>
      <c r="K1109" s="439"/>
      <c r="L1109" s="439"/>
      <c r="M1109" s="439"/>
      <c r="N1109" s="439"/>
      <c r="O1109" s="439"/>
      <c r="P1109" s="439"/>
      <c r="Q1109" s="439"/>
      <c r="R1109" s="439"/>
      <c r="S1109" s="439"/>
      <c r="T1109" s="439"/>
    </row>
    <row r="1110" spans="1:24">
      <c r="D1110" s="440"/>
      <c r="E1110" s="440"/>
      <c r="H1110" s="439"/>
      <c r="I1110" s="439"/>
      <c r="J1110" s="439"/>
      <c r="K1110" s="439"/>
      <c r="L1110" s="439"/>
      <c r="M1110" s="439"/>
      <c r="N1110" s="439"/>
      <c r="O1110" s="439"/>
      <c r="P1110" s="439"/>
      <c r="Q1110" s="439"/>
      <c r="R1110" s="439"/>
      <c r="S1110" s="439"/>
      <c r="T1110" s="439"/>
    </row>
    <row r="1111" spans="1:24">
      <c r="D1111" s="440"/>
      <c r="E1111" s="440"/>
      <c r="H1111" s="439"/>
      <c r="I1111" s="439"/>
      <c r="J1111" s="439"/>
      <c r="K1111" s="439"/>
      <c r="L1111" s="439"/>
      <c r="M1111" s="439"/>
      <c r="N1111" s="439"/>
      <c r="O1111" s="439"/>
      <c r="P1111" s="439"/>
      <c r="Q1111" s="439"/>
      <c r="R1111" s="439"/>
      <c r="S1111" s="439"/>
      <c r="T1111" s="439"/>
    </row>
    <row r="1112" spans="1:24">
      <c r="D1112" s="440"/>
      <c r="E1112" s="440"/>
      <c r="H1112" s="439"/>
      <c r="I1112" s="439"/>
      <c r="J1112" s="439"/>
      <c r="K1112" s="439"/>
      <c r="L1112" s="439"/>
      <c r="M1112" s="439"/>
      <c r="N1112" s="439"/>
      <c r="O1112" s="439"/>
      <c r="P1112" s="439"/>
      <c r="Q1112" s="439"/>
      <c r="R1112" s="439"/>
      <c r="S1112" s="439"/>
      <c r="T1112" s="439"/>
    </row>
    <row r="1113" spans="1:24">
      <c r="D1113" s="440"/>
      <c r="E1113" s="440"/>
      <c r="H1113" s="439"/>
      <c r="I1113" s="439"/>
      <c r="J1113" s="439"/>
      <c r="K1113" s="439"/>
      <c r="L1113" s="439"/>
      <c r="M1113" s="439"/>
      <c r="N1113" s="439"/>
      <c r="O1113" s="439"/>
      <c r="P1113" s="439"/>
      <c r="Q1113" s="439"/>
      <c r="R1113" s="439"/>
      <c r="S1113" s="439"/>
      <c r="T1113" s="439"/>
    </row>
    <row r="1114" spans="1:24">
      <c r="D1114" s="440"/>
      <c r="E1114" s="440"/>
      <c r="H1114" s="439"/>
      <c r="I1114" s="439"/>
      <c r="J1114" s="439"/>
      <c r="K1114" s="439"/>
      <c r="L1114" s="439"/>
      <c r="M1114" s="439"/>
      <c r="N1114" s="439"/>
      <c r="O1114" s="439"/>
      <c r="P1114" s="439"/>
      <c r="Q1114" s="439"/>
      <c r="R1114" s="439"/>
      <c r="S1114" s="439"/>
      <c r="T1114" s="439"/>
    </row>
    <row r="1115" spans="1:24">
      <c r="D1115" s="440"/>
      <c r="E1115" s="440"/>
      <c r="H1115" s="439"/>
      <c r="I1115" s="439"/>
      <c r="J1115" s="439"/>
      <c r="K1115" s="439"/>
      <c r="L1115" s="439"/>
      <c r="M1115" s="439"/>
      <c r="N1115" s="439"/>
      <c r="O1115" s="439"/>
      <c r="P1115" s="439"/>
      <c r="Q1115" s="439"/>
      <c r="R1115" s="439"/>
      <c r="S1115" s="439"/>
      <c r="T1115" s="439"/>
    </row>
    <row r="1116" spans="1:24">
      <c r="D1116" s="440"/>
      <c r="E1116" s="440"/>
      <c r="H1116" s="439"/>
      <c r="I1116" s="439"/>
      <c r="J1116" s="439"/>
      <c r="K1116" s="439"/>
      <c r="L1116" s="439"/>
      <c r="M1116" s="439"/>
      <c r="N1116" s="439"/>
      <c r="O1116" s="439"/>
      <c r="P1116" s="439"/>
      <c r="Q1116" s="439"/>
      <c r="R1116" s="439"/>
      <c r="S1116" s="439"/>
      <c r="T1116" s="439"/>
    </row>
    <row r="1117" spans="1:24">
      <c r="D1117" s="440"/>
      <c r="E1117" s="440"/>
      <c r="H1117" s="439"/>
      <c r="I1117" s="439"/>
      <c r="J1117" s="439"/>
      <c r="K1117" s="439"/>
      <c r="L1117" s="439"/>
      <c r="M1117" s="439"/>
      <c r="N1117" s="439"/>
      <c r="O1117" s="439"/>
      <c r="P1117" s="439"/>
      <c r="Q1117" s="439"/>
      <c r="R1117" s="439"/>
      <c r="S1117" s="439"/>
      <c r="T1117" s="439"/>
    </row>
    <row r="1118" spans="1:24">
      <c r="D1118" s="440"/>
      <c r="E1118" s="440"/>
      <c r="H1118" s="439"/>
      <c r="I1118" s="439"/>
      <c r="J1118" s="439"/>
      <c r="K1118" s="439"/>
      <c r="L1118" s="439"/>
      <c r="M1118" s="439"/>
      <c r="N1118" s="439"/>
      <c r="O1118" s="439"/>
      <c r="P1118" s="439"/>
      <c r="Q1118" s="439"/>
      <c r="R1118" s="439"/>
      <c r="S1118" s="439"/>
      <c r="T1118" s="439"/>
    </row>
    <row r="1119" spans="1:24">
      <c r="D1119" s="440"/>
      <c r="E1119" s="440"/>
      <c r="H1119" s="439"/>
      <c r="I1119" s="439"/>
      <c r="J1119" s="439"/>
      <c r="K1119" s="439"/>
      <c r="L1119" s="439"/>
      <c r="M1119" s="439"/>
      <c r="N1119" s="439"/>
      <c r="O1119" s="439"/>
      <c r="P1119" s="439"/>
      <c r="Q1119" s="439"/>
      <c r="R1119" s="439"/>
      <c r="S1119" s="439"/>
      <c r="T1119" s="439"/>
    </row>
    <row r="1120" spans="1:24">
      <c r="D1120" s="440"/>
      <c r="E1120" s="440"/>
      <c r="H1120" s="439"/>
      <c r="I1120" s="439"/>
      <c r="J1120" s="439"/>
      <c r="K1120" s="439"/>
      <c r="L1120" s="439"/>
      <c r="M1120" s="439"/>
      <c r="N1120" s="439"/>
      <c r="O1120" s="439"/>
      <c r="P1120" s="439"/>
      <c r="Q1120" s="439"/>
      <c r="R1120" s="439"/>
      <c r="S1120" s="439"/>
      <c r="T1120" s="439"/>
    </row>
    <row r="1121" spans="1:24">
      <c r="D1121" s="440"/>
      <c r="E1121" s="440"/>
      <c r="H1121" s="439"/>
      <c r="I1121" s="439"/>
      <c r="J1121" s="439"/>
      <c r="K1121" s="439"/>
      <c r="L1121" s="439"/>
      <c r="M1121" s="439"/>
      <c r="N1121" s="439"/>
      <c r="O1121" s="439"/>
      <c r="P1121" s="439"/>
      <c r="Q1121" s="439"/>
      <c r="R1121" s="439"/>
      <c r="S1121" s="439"/>
      <c r="T1121" s="439"/>
    </row>
    <row r="1122" spans="1:24">
      <c r="D1122" s="440"/>
      <c r="E1122" s="440"/>
      <c r="H1122" s="439"/>
      <c r="I1122" s="439"/>
      <c r="J1122" s="439"/>
      <c r="K1122" s="439"/>
      <c r="L1122" s="439"/>
      <c r="M1122" s="439"/>
      <c r="N1122" s="439"/>
      <c r="O1122" s="439"/>
      <c r="P1122" s="439"/>
      <c r="Q1122" s="439"/>
      <c r="R1122" s="439"/>
      <c r="S1122" s="439"/>
      <c r="T1122" s="439"/>
    </row>
    <row r="1123" spans="1:24">
      <c r="D1123" s="440"/>
      <c r="E1123" s="440"/>
      <c r="H1123" s="439"/>
      <c r="I1123" s="439"/>
      <c r="J1123" s="439"/>
      <c r="K1123" s="439"/>
      <c r="L1123" s="439"/>
      <c r="M1123" s="439"/>
      <c r="N1123" s="439"/>
      <c r="O1123" s="439"/>
      <c r="P1123" s="439"/>
      <c r="Q1123" s="439"/>
      <c r="R1123" s="439"/>
      <c r="S1123" s="439"/>
      <c r="T1123" s="439"/>
    </row>
    <row r="1124" spans="1:24">
      <c r="D1124" s="440"/>
      <c r="E1124" s="440"/>
      <c r="H1124" s="439"/>
      <c r="I1124" s="439"/>
      <c r="J1124" s="439"/>
      <c r="K1124" s="439"/>
      <c r="L1124" s="439"/>
      <c r="M1124" s="439"/>
      <c r="N1124" s="439"/>
      <c r="O1124" s="439"/>
      <c r="P1124" s="439"/>
      <c r="Q1124" s="439"/>
      <c r="R1124" s="439"/>
      <c r="S1124" s="439"/>
      <c r="T1124" s="439"/>
    </row>
    <row r="1125" spans="1:24">
      <c r="D1125" s="440"/>
      <c r="E1125" s="440"/>
      <c r="H1125" s="439"/>
      <c r="I1125" s="439"/>
      <c r="J1125" s="439"/>
      <c r="K1125" s="439"/>
      <c r="L1125" s="439"/>
      <c r="M1125" s="439"/>
      <c r="N1125" s="439"/>
      <c r="O1125" s="439"/>
      <c r="P1125" s="439"/>
      <c r="Q1125" s="439"/>
      <c r="R1125" s="439"/>
      <c r="S1125" s="439"/>
      <c r="T1125" s="439"/>
    </row>
    <row r="1126" spans="1:24">
      <c r="D1126" s="440"/>
      <c r="E1126" s="440"/>
      <c r="H1126" s="439"/>
      <c r="I1126" s="439"/>
      <c r="J1126" s="439"/>
      <c r="K1126" s="439"/>
      <c r="L1126" s="439"/>
      <c r="M1126" s="439"/>
      <c r="N1126" s="439"/>
      <c r="O1126" s="439"/>
      <c r="P1126" s="439"/>
      <c r="Q1126" s="439"/>
      <c r="R1126" s="439"/>
      <c r="S1126" s="439"/>
      <c r="T1126" s="439"/>
    </row>
    <row r="1127" spans="1:24">
      <c r="D1127" s="440"/>
      <c r="E1127" s="440"/>
      <c r="H1127" s="439"/>
      <c r="I1127" s="439"/>
      <c r="J1127" s="439"/>
      <c r="K1127" s="439"/>
      <c r="L1127" s="439"/>
      <c r="M1127" s="439"/>
      <c r="N1127" s="439"/>
      <c r="O1127" s="439"/>
      <c r="P1127" s="439"/>
      <c r="Q1127" s="439"/>
      <c r="R1127" s="439"/>
      <c r="S1127" s="439"/>
      <c r="T1127" s="439"/>
    </row>
    <row r="1128" spans="1:24">
      <c r="D1128" s="440"/>
      <c r="E1128" s="440"/>
      <c r="H1128" s="439"/>
      <c r="I1128" s="439"/>
      <c r="J1128" s="439"/>
      <c r="K1128" s="439"/>
      <c r="L1128" s="439"/>
      <c r="M1128" s="439"/>
      <c r="N1128" s="439"/>
      <c r="O1128" s="439"/>
      <c r="P1128" s="439"/>
      <c r="Q1128" s="439"/>
      <c r="R1128" s="439"/>
      <c r="S1128" s="439"/>
      <c r="T1128" s="439"/>
    </row>
    <row r="1129" spans="1:24">
      <c r="D1129" s="440"/>
      <c r="E1129" s="440"/>
      <c r="H1129" s="439"/>
      <c r="I1129" s="439"/>
      <c r="J1129" s="439"/>
      <c r="K1129" s="439"/>
      <c r="L1129" s="439"/>
      <c r="M1129" s="439"/>
      <c r="N1129" s="439"/>
      <c r="O1129" s="439"/>
      <c r="P1129" s="439"/>
      <c r="Q1129" s="439"/>
      <c r="R1129" s="439"/>
      <c r="S1129" s="439"/>
      <c r="T1129" s="439"/>
    </row>
    <row r="1130" spans="1:24">
      <c r="D1130" s="440"/>
      <c r="E1130" s="440"/>
      <c r="H1130" s="439"/>
      <c r="I1130" s="439"/>
      <c r="J1130" s="439"/>
      <c r="K1130" s="439"/>
      <c r="L1130" s="439"/>
      <c r="M1130" s="439"/>
      <c r="N1130" s="439"/>
      <c r="O1130" s="439"/>
      <c r="P1130" s="439"/>
      <c r="Q1130" s="439"/>
      <c r="R1130" s="439"/>
      <c r="S1130" s="439"/>
      <c r="T1130" s="439"/>
    </row>
    <row r="1131" spans="1:24">
      <c r="D1131" s="440"/>
      <c r="E1131" s="440"/>
      <c r="H1131" s="439"/>
      <c r="I1131" s="439"/>
      <c r="J1131" s="439"/>
      <c r="K1131" s="439"/>
      <c r="L1131" s="439"/>
      <c r="M1131" s="439"/>
      <c r="N1131" s="439"/>
      <c r="O1131" s="439"/>
      <c r="P1131" s="439"/>
      <c r="Q1131" s="439"/>
      <c r="R1131" s="439"/>
      <c r="S1131" s="439"/>
      <c r="T1131" s="439"/>
    </row>
    <row r="1132" spans="1:24">
      <c r="D1132" s="440"/>
      <c r="E1132" s="440"/>
      <c r="H1132" s="439"/>
      <c r="I1132" s="439"/>
      <c r="J1132" s="439"/>
      <c r="K1132" s="439"/>
      <c r="L1132" s="439"/>
      <c r="M1132" s="439"/>
      <c r="N1132" s="439"/>
      <c r="O1132" s="439"/>
      <c r="P1132" s="439"/>
      <c r="Q1132" s="439"/>
      <c r="R1132" s="439"/>
      <c r="S1132" s="439"/>
      <c r="T1132" s="439"/>
    </row>
    <row r="1133" spans="1:24">
      <c r="D1133" s="440"/>
      <c r="E1133" s="440"/>
      <c r="H1133" s="439"/>
      <c r="I1133" s="439"/>
      <c r="J1133" s="439"/>
      <c r="K1133" s="439"/>
      <c r="L1133" s="439"/>
      <c r="M1133" s="439"/>
      <c r="N1133" s="439"/>
      <c r="O1133" s="439"/>
      <c r="P1133" s="439"/>
      <c r="Q1133" s="439"/>
      <c r="R1133" s="439"/>
      <c r="S1133" s="439"/>
      <c r="T1133" s="439"/>
    </row>
    <row r="1134" spans="1:24">
      <c r="D1134" s="440"/>
      <c r="E1134" s="440"/>
      <c r="H1134" s="439"/>
      <c r="I1134" s="439"/>
      <c r="J1134" s="439"/>
      <c r="K1134" s="439"/>
      <c r="L1134" s="439"/>
      <c r="M1134" s="439"/>
      <c r="N1134" s="439"/>
      <c r="O1134" s="439"/>
      <c r="P1134" s="439"/>
      <c r="Q1134" s="439"/>
      <c r="R1134" s="439"/>
      <c r="S1134" s="439"/>
      <c r="T1134" s="439"/>
    </row>
    <row r="1135" spans="1:24">
      <c r="D1135" s="440"/>
      <c r="E1135" s="440"/>
      <c r="H1135" s="439"/>
      <c r="I1135" s="439"/>
      <c r="J1135" s="439"/>
      <c r="K1135" s="439"/>
      <c r="L1135" s="439"/>
      <c r="M1135" s="439"/>
      <c r="N1135" s="439"/>
      <c r="O1135" s="439"/>
      <c r="P1135" s="439"/>
      <c r="Q1135" s="439"/>
      <c r="R1135" s="439"/>
      <c r="S1135" s="439"/>
      <c r="T1135" s="439"/>
    </row>
    <row r="1136" spans="1:24">
      <c r="D1136" s="440"/>
      <c r="E1136" s="440"/>
      <c r="H1136" s="439"/>
      <c r="I1136" s="439"/>
      <c r="J1136" s="439"/>
      <c r="K1136" s="439"/>
      <c r="L1136" s="439"/>
      <c r="M1136" s="439"/>
      <c r="N1136" s="439"/>
      <c r="O1136" s="439"/>
      <c r="P1136" s="439"/>
      <c r="Q1136" s="439"/>
      <c r="R1136" s="439"/>
      <c r="S1136" s="439"/>
      <c r="T1136" s="439"/>
    </row>
    <row r="1137" spans="1:24">
      <c r="D1137" s="440"/>
      <c r="E1137" s="440"/>
      <c r="H1137" s="439"/>
      <c r="I1137" s="439"/>
      <c r="J1137" s="439"/>
      <c r="K1137" s="439"/>
      <c r="L1137" s="439"/>
      <c r="M1137" s="439"/>
      <c r="N1137" s="439"/>
      <c r="O1137" s="439"/>
      <c r="P1137" s="439"/>
      <c r="Q1137" s="439"/>
      <c r="R1137" s="439"/>
      <c r="S1137" s="439"/>
      <c r="T1137" s="439"/>
    </row>
    <row r="1138" spans="1:24">
      <c r="D1138" s="440"/>
      <c r="E1138" s="440"/>
      <c r="H1138" s="439"/>
      <c r="I1138" s="439"/>
      <c r="J1138" s="439"/>
      <c r="K1138" s="439"/>
      <c r="L1138" s="439"/>
      <c r="M1138" s="439"/>
      <c r="N1138" s="439"/>
      <c r="O1138" s="439"/>
      <c r="P1138" s="439"/>
      <c r="Q1138" s="439"/>
      <c r="R1138" s="439"/>
      <c r="S1138" s="439"/>
      <c r="T1138" s="439"/>
    </row>
    <row r="1139" spans="1:24">
      <c r="D1139" s="440"/>
      <c r="E1139" s="440"/>
      <c r="H1139" s="439"/>
      <c r="I1139" s="439"/>
      <c r="J1139" s="439"/>
      <c r="K1139" s="439"/>
      <c r="L1139" s="439"/>
      <c r="M1139" s="439"/>
      <c r="N1139" s="439"/>
      <c r="O1139" s="439"/>
      <c r="P1139" s="439"/>
      <c r="Q1139" s="439"/>
      <c r="R1139" s="439"/>
      <c r="S1139" s="439"/>
      <c r="T1139" s="439"/>
    </row>
    <row r="1140" spans="1:24">
      <c r="D1140" s="440"/>
      <c r="E1140" s="440"/>
      <c r="H1140" s="439"/>
      <c r="I1140" s="439"/>
      <c r="J1140" s="439"/>
      <c r="K1140" s="439"/>
      <c r="L1140" s="439"/>
      <c r="M1140" s="439"/>
      <c r="N1140" s="439"/>
      <c r="O1140" s="439"/>
      <c r="P1140" s="439"/>
      <c r="Q1140" s="439"/>
      <c r="R1140" s="439"/>
      <c r="S1140" s="439"/>
      <c r="T1140" s="439"/>
    </row>
    <row r="1141" spans="1:24">
      <c r="D1141" s="440"/>
      <c r="E1141" s="440"/>
      <c r="H1141" s="439"/>
      <c r="I1141" s="439"/>
      <c r="J1141" s="439"/>
      <c r="K1141" s="439"/>
      <c r="L1141" s="439"/>
      <c r="M1141" s="439"/>
      <c r="N1141" s="439"/>
      <c r="O1141" s="439"/>
      <c r="P1141" s="439"/>
      <c r="Q1141" s="439"/>
      <c r="R1141" s="439"/>
      <c r="S1141" s="439"/>
      <c r="T1141" s="439"/>
    </row>
    <row r="1142" spans="1:24">
      <c r="D1142" s="440"/>
      <c r="E1142" s="440"/>
      <c r="H1142" s="439"/>
      <c r="I1142" s="439"/>
      <c r="J1142" s="439"/>
      <c r="K1142" s="439"/>
      <c r="L1142" s="439"/>
      <c r="M1142" s="439"/>
      <c r="N1142" s="439"/>
      <c r="O1142" s="439"/>
      <c r="P1142" s="439"/>
      <c r="Q1142" s="439"/>
      <c r="R1142" s="439"/>
      <c r="S1142" s="439"/>
      <c r="T1142" s="439"/>
    </row>
    <row r="1143" spans="1:24">
      <c r="D1143" s="440"/>
      <c r="E1143" s="440"/>
      <c r="H1143" s="439"/>
      <c r="I1143" s="439"/>
      <c r="J1143" s="439"/>
      <c r="K1143" s="439"/>
      <c r="L1143" s="439"/>
      <c r="M1143" s="439"/>
      <c r="N1143" s="439"/>
      <c r="O1143" s="439"/>
      <c r="P1143" s="439"/>
      <c r="Q1143" s="439"/>
      <c r="R1143" s="439"/>
      <c r="S1143" s="439"/>
      <c r="T1143" s="439"/>
    </row>
    <row r="1144" spans="1:24">
      <c r="D1144" s="440"/>
      <c r="E1144" s="440"/>
      <c r="H1144" s="439"/>
      <c r="I1144" s="439"/>
      <c r="J1144" s="439"/>
      <c r="K1144" s="439"/>
      <c r="L1144" s="439"/>
      <c r="M1144" s="439"/>
      <c r="N1144" s="439"/>
      <c r="O1144" s="439"/>
      <c r="P1144" s="439"/>
      <c r="Q1144" s="439"/>
      <c r="R1144" s="439"/>
      <c r="S1144" s="439"/>
      <c r="T1144" s="439"/>
    </row>
    <row r="1145" spans="1:24">
      <c r="D1145" s="440"/>
      <c r="E1145" s="440"/>
      <c r="H1145" s="439"/>
      <c r="I1145" s="439"/>
      <c r="J1145" s="439"/>
      <c r="K1145" s="439"/>
      <c r="L1145" s="439"/>
      <c r="M1145" s="439"/>
      <c r="N1145" s="439"/>
      <c r="O1145" s="439"/>
      <c r="P1145" s="439"/>
      <c r="Q1145" s="439"/>
      <c r="R1145" s="439"/>
      <c r="S1145" s="439"/>
      <c r="T1145" s="439"/>
    </row>
    <row r="1146" spans="1:24">
      <c r="D1146" s="440"/>
      <c r="E1146" s="440"/>
      <c r="H1146" s="439"/>
      <c r="I1146" s="439"/>
      <c r="J1146" s="439"/>
      <c r="K1146" s="439"/>
      <c r="L1146" s="439"/>
      <c r="M1146" s="439"/>
      <c r="N1146" s="439"/>
      <c r="O1146" s="439"/>
      <c r="P1146" s="439"/>
      <c r="Q1146" s="439"/>
      <c r="R1146" s="439"/>
      <c r="S1146" s="439"/>
      <c r="T1146" s="439"/>
    </row>
    <row r="1147" spans="1:24">
      <c r="D1147" s="440"/>
      <c r="E1147" s="440"/>
      <c r="H1147" s="439"/>
      <c r="I1147" s="439"/>
      <c r="J1147" s="439"/>
      <c r="K1147" s="439"/>
      <c r="L1147" s="439"/>
      <c r="M1147" s="439"/>
      <c r="N1147" s="439"/>
      <c r="O1147" s="439"/>
      <c r="P1147" s="439"/>
      <c r="Q1147" s="439"/>
      <c r="R1147" s="439"/>
      <c r="S1147" s="439"/>
      <c r="T1147" s="439"/>
    </row>
    <row r="1148" spans="1:24">
      <c r="D1148" s="440"/>
      <c r="E1148" s="440"/>
      <c r="H1148" s="439"/>
      <c r="I1148" s="439"/>
      <c r="J1148" s="439"/>
      <c r="K1148" s="439"/>
      <c r="L1148" s="439"/>
      <c r="M1148" s="439"/>
      <c r="N1148" s="439"/>
      <c r="O1148" s="439"/>
      <c r="P1148" s="439"/>
      <c r="Q1148" s="439"/>
      <c r="R1148" s="439"/>
      <c r="S1148" s="439"/>
      <c r="T1148" s="439"/>
    </row>
    <row r="1149" spans="1:24">
      <c r="D1149" s="440"/>
      <c r="E1149" s="440"/>
      <c r="H1149" s="439"/>
      <c r="I1149" s="439"/>
      <c r="J1149" s="439"/>
      <c r="K1149" s="439"/>
      <c r="L1149" s="439"/>
      <c r="M1149" s="439"/>
      <c r="N1149" s="439"/>
      <c r="O1149" s="439"/>
      <c r="P1149" s="439"/>
      <c r="Q1149" s="439"/>
      <c r="R1149" s="439"/>
      <c r="S1149" s="439"/>
      <c r="T1149" s="439"/>
    </row>
    <row r="1150" spans="1:24">
      <c r="D1150" s="440"/>
      <c r="E1150" s="440"/>
      <c r="H1150" s="439"/>
      <c r="I1150" s="439"/>
      <c r="J1150" s="439"/>
      <c r="K1150" s="439"/>
      <c r="L1150" s="439"/>
      <c r="M1150" s="439"/>
      <c r="N1150" s="439"/>
      <c r="O1150" s="439"/>
      <c r="P1150" s="439"/>
      <c r="Q1150" s="439"/>
      <c r="R1150" s="439"/>
      <c r="S1150" s="439"/>
      <c r="T1150" s="439"/>
    </row>
    <row r="1151" spans="1:24">
      <c r="D1151" s="440"/>
      <c r="E1151" s="440"/>
      <c r="H1151" s="439"/>
      <c r="I1151" s="439"/>
      <c r="J1151" s="439"/>
      <c r="K1151" s="439"/>
      <c r="L1151" s="439"/>
      <c r="M1151" s="439"/>
      <c r="N1151" s="439"/>
      <c r="O1151" s="439"/>
      <c r="P1151" s="439"/>
      <c r="Q1151" s="439"/>
      <c r="R1151" s="439"/>
      <c r="S1151" s="439"/>
      <c r="T1151" s="439"/>
    </row>
    <row r="1152" spans="1:24">
      <c r="D1152" s="440"/>
      <c r="E1152" s="440"/>
      <c r="H1152" s="439"/>
      <c r="I1152" s="439"/>
      <c r="J1152" s="439"/>
      <c r="K1152" s="439"/>
      <c r="L1152" s="439"/>
      <c r="M1152" s="439"/>
      <c r="N1152" s="439"/>
      <c r="O1152" s="439"/>
      <c r="P1152" s="439"/>
      <c r="Q1152" s="439"/>
      <c r="R1152" s="439"/>
      <c r="S1152" s="439"/>
      <c r="T1152" s="439"/>
    </row>
    <row r="1153" spans="1:24">
      <c r="D1153" s="440"/>
      <c r="E1153" s="440"/>
      <c r="H1153" s="439"/>
      <c r="I1153" s="439"/>
      <c r="J1153" s="439"/>
      <c r="K1153" s="439"/>
      <c r="L1153" s="439"/>
      <c r="M1153" s="439"/>
      <c r="N1153" s="439"/>
      <c r="O1153" s="439"/>
      <c r="P1153" s="439"/>
      <c r="Q1153" s="439"/>
      <c r="R1153" s="439"/>
      <c r="S1153" s="439"/>
      <c r="T1153" s="439"/>
    </row>
    <row r="1154" spans="1:24">
      <c r="D1154" s="440"/>
      <c r="E1154" s="440"/>
      <c r="H1154" s="439"/>
      <c r="I1154" s="439"/>
      <c r="J1154" s="439"/>
      <c r="K1154" s="439"/>
      <c r="L1154" s="439"/>
      <c r="M1154" s="439"/>
      <c r="N1154" s="439"/>
      <c r="O1154" s="439"/>
      <c r="P1154" s="439"/>
      <c r="Q1154" s="439"/>
      <c r="R1154" s="439"/>
      <c r="S1154" s="439"/>
      <c r="T1154" s="439"/>
    </row>
    <row r="1155" spans="1:24">
      <c r="D1155" s="440"/>
      <c r="E1155" s="440"/>
      <c r="H1155" s="439"/>
      <c r="I1155" s="439"/>
      <c r="J1155" s="439"/>
      <c r="K1155" s="439"/>
      <c r="L1155" s="439"/>
      <c r="M1155" s="439"/>
      <c r="N1155" s="439"/>
      <c r="O1155" s="439"/>
      <c r="P1155" s="439"/>
      <c r="Q1155" s="439"/>
      <c r="R1155" s="439"/>
      <c r="S1155" s="439"/>
      <c r="T1155" s="439"/>
    </row>
    <row r="1156" spans="1:24">
      <c r="D1156" s="440"/>
      <c r="E1156" s="440"/>
      <c r="H1156" s="439"/>
      <c r="I1156" s="439"/>
      <c r="J1156" s="439"/>
      <c r="K1156" s="439"/>
      <c r="L1156" s="439"/>
      <c r="M1156" s="439"/>
      <c r="N1156" s="439"/>
      <c r="O1156" s="439"/>
      <c r="P1156" s="439"/>
      <c r="Q1156" s="439"/>
      <c r="R1156" s="439"/>
      <c r="S1156" s="439"/>
      <c r="T1156" s="439"/>
    </row>
    <row r="1157" spans="1:24">
      <c r="D1157" s="440"/>
      <c r="E1157" s="440"/>
      <c r="H1157" s="439"/>
      <c r="I1157" s="439"/>
      <c r="J1157" s="439"/>
      <c r="K1157" s="439"/>
      <c r="L1157" s="439"/>
      <c r="M1157" s="439"/>
      <c r="N1157" s="439"/>
      <c r="O1157" s="439"/>
      <c r="P1157" s="439"/>
      <c r="Q1157" s="439"/>
      <c r="R1157" s="439"/>
      <c r="S1157" s="439"/>
      <c r="T1157" s="439"/>
    </row>
    <row r="1158" spans="1:24">
      <c r="D1158" s="440"/>
      <c r="E1158" s="440"/>
      <c r="H1158" s="439"/>
      <c r="I1158" s="439"/>
      <c r="J1158" s="439"/>
      <c r="K1158" s="439"/>
      <c r="L1158" s="439"/>
      <c r="M1158" s="439"/>
      <c r="N1158" s="439"/>
      <c r="O1158" s="439"/>
      <c r="P1158" s="439"/>
      <c r="Q1158" s="439"/>
      <c r="R1158" s="439"/>
      <c r="S1158" s="439"/>
      <c r="T1158" s="439"/>
    </row>
    <row r="1159" spans="1:24">
      <c r="D1159" s="440"/>
      <c r="E1159" s="440"/>
      <c r="H1159" s="439"/>
      <c r="I1159" s="439"/>
      <c r="J1159" s="439"/>
      <c r="K1159" s="439"/>
      <c r="L1159" s="439"/>
      <c r="M1159" s="439"/>
      <c r="N1159" s="439"/>
      <c r="O1159" s="439"/>
      <c r="P1159" s="439"/>
      <c r="Q1159" s="439"/>
      <c r="R1159" s="439"/>
      <c r="S1159" s="439"/>
      <c r="T1159" s="439"/>
    </row>
    <row r="1160" spans="1:24">
      <c r="D1160" s="440"/>
      <c r="E1160" s="440"/>
      <c r="H1160" s="439"/>
      <c r="I1160" s="439"/>
      <c r="J1160" s="439"/>
      <c r="K1160" s="439"/>
      <c r="L1160" s="439"/>
      <c r="M1160" s="439"/>
      <c r="N1160" s="439"/>
      <c r="O1160" s="439"/>
      <c r="P1160" s="439"/>
      <c r="Q1160" s="439"/>
      <c r="R1160" s="439"/>
      <c r="S1160" s="439"/>
      <c r="T1160" s="439"/>
    </row>
    <row r="1161" spans="1:24">
      <c r="D1161" s="440"/>
      <c r="E1161" s="440"/>
      <c r="H1161" s="439"/>
      <c r="I1161" s="439"/>
      <c r="J1161" s="439"/>
      <c r="K1161" s="439"/>
      <c r="L1161" s="439"/>
      <c r="M1161" s="439"/>
      <c r="N1161" s="439"/>
      <c r="O1161" s="439"/>
      <c r="P1161" s="439"/>
      <c r="Q1161" s="439"/>
      <c r="R1161" s="439"/>
      <c r="S1161" s="439"/>
      <c r="T1161" s="439"/>
    </row>
    <row r="1162" spans="1:24">
      <c r="D1162" s="440"/>
      <c r="E1162" s="440"/>
      <c r="H1162" s="439"/>
      <c r="I1162" s="439"/>
      <c r="J1162" s="439"/>
      <c r="K1162" s="439"/>
      <c r="L1162" s="439"/>
      <c r="M1162" s="439"/>
      <c r="N1162" s="439"/>
      <c r="O1162" s="439"/>
      <c r="P1162" s="439"/>
      <c r="Q1162" s="439"/>
      <c r="R1162" s="439"/>
      <c r="S1162" s="439"/>
      <c r="T1162" s="439"/>
    </row>
    <row r="1163" spans="1:24">
      <c r="D1163" s="440"/>
      <c r="E1163" s="440"/>
      <c r="H1163" s="439"/>
      <c r="I1163" s="439"/>
      <c r="J1163" s="439"/>
      <c r="K1163" s="439"/>
      <c r="L1163" s="439"/>
      <c r="M1163" s="439"/>
      <c r="N1163" s="439"/>
      <c r="O1163" s="439"/>
      <c r="P1163" s="439"/>
      <c r="Q1163" s="439"/>
      <c r="R1163" s="439"/>
      <c r="S1163" s="439"/>
      <c r="T1163" s="439"/>
    </row>
    <row r="1164" spans="1:24">
      <c r="D1164" s="440"/>
      <c r="E1164" s="440"/>
      <c r="H1164" s="439"/>
      <c r="I1164" s="439"/>
      <c r="J1164" s="439"/>
      <c r="K1164" s="439"/>
      <c r="L1164" s="439"/>
      <c r="M1164" s="439"/>
      <c r="N1164" s="439"/>
      <c r="O1164" s="439"/>
      <c r="P1164" s="439"/>
      <c r="Q1164" s="439"/>
      <c r="R1164" s="439"/>
      <c r="S1164" s="439"/>
      <c r="T1164" s="439"/>
    </row>
    <row r="1165" spans="1:24">
      <c r="D1165" s="440"/>
      <c r="E1165" s="440"/>
      <c r="H1165" s="439"/>
      <c r="I1165" s="439"/>
      <c r="J1165" s="439"/>
      <c r="K1165" s="439"/>
      <c r="L1165" s="439"/>
      <c r="M1165" s="439"/>
      <c r="N1165" s="439"/>
      <c r="O1165" s="439"/>
      <c r="P1165" s="439"/>
      <c r="Q1165" s="439"/>
      <c r="R1165" s="439"/>
      <c r="S1165" s="439"/>
      <c r="T1165" s="439"/>
    </row>
    <row r="1166" spans="1:24">
      <c r="D1166" s="440"/>
      <c r="E1166" s="440"/>
      <c r="H1166" s="439"/>
      <c r="I1166" s="439"/>
      <c r="J1166" s="439"/>
      <c r="K1166" s="439"/>
      <c r="L1166" s="439"/>
      <c r="M1166" s="439"/>
      <c r="N1166" s="439"/>
      <c r="O1166" s="439"/>
      <c r="P1166" s="439"/>
      <c r="Q1166" s="439"/>
      <c r="R1166" s="439"/>
      <c r="S1166" s="439"/>
      <c r="T1166" s="439"/>
    </row>
    <row r="1167" spans="1:24">
      <c r="D1167" s="440"/>
      <c r="E1167" s="440"/>
      <c r="H1167" s="439"/>
      <c r="I1167" s="439"/>
      <c r="J1167" s="439"/>
      <c r="K1167" s="439"/>
      <c r="L1167" s="439"/>
      <c r="M1167" s="439"/>
      <c r="N1167" s="439"/>
      <c r="O1167" s="439"/>
      <c r="P1167" s="439"/>
      <c r="Q1167" s="439"/>
      <c r="R1167" s="439"/>
      <c r="S1167" s="439"/>
      <c r="T1167" s="439"/>
    </row>
    <row r="1168" spans="1:24">
      <c r="D1168" s="440"/>
      <c r="E1168" s="440"/>
      <c r="H1168" s="439"/>
      <c r="I1168" s="439"/>
      <c r="J1168" s="439"/>
      <c r="K1168" s="439"/>
      <c r="L1168" s="439"/>
      <c r="M1168" s="439"/>
      <c r="N1168" s="439"/>
      <c r="O1168" s="439"/>
      <c r="P1168" s="439"/>
      <c r="Q1168" s="439"/>
      <c r="R1168" s="439"/>
      <c r="S1168" s="439"/>
      <c r="T1168" s="439"/>
    </row>
    <row r="1169" spans="1:24">
      <c r="D1169" s="440"/>
      <c r="E1169" s="440"/>
      <c r="H1169" s="439"/>
      <c r="I1169" s="439"/>
      <c r="J1169" s="439"/>
      <c r="K1169" s="439"/>
      <c r="L1169" s="439"/>
      <c r="M1169" s="439"/>
      <c r="N1169" s="439"/>
      <c r="O1169" s="439"/>
      <c r="P1169" s="439"/>
      <c r="Q1169" s="439"/>
      <c r="R1169" s="439"/>
      <c r="S1169" s="439"/>
      <c r="T1169" s="439"/>
    </row>
    <row r="1170" spans="1:24">
      <c r="D1170" s="440"/>
      <c r="E1170" s="440"/>
      <c r="H1170" s="439"/>
      <c r="I1170" s="439"/>
      <c r="J1170" s="439"/>
      <c r="K1170" s="439"/>
      <c r="L1170" s="439"/>
      <c r="M1170" s="439"/>
      <c r="N1170" s="439"/>
      <c r="O1170" s="439"/>
      <c r="P1170" s="439"/>
      <c r="Q1170" s="439"/>
      <c r="R1170" s="439"/>
      <c r="S1170" s="439"/>
      <c r="T1170" s="439"/>
    </row>
    <row r="1171" spans="1:24">
      <c r="D1171" s="440"/>
      <c r="E1171" s="440"/>
      <c r="H1171" s="439"/>
      <c r="I1171" s="439"/>
      <c r="J1171" s="439"/>
      <c r="K1171" s="439"/>
      <c r="L1171" s="439"/>
      <c r="M1171" s="439"/>
      <c r="N1171" s="439"/>
      <c r="O1171" s="439"/>
      <c r="P1171" s="439"/>
      <c r="Q1171" s="439"/>
      <c r="R1171" s="439"/>
      <c r="S1171" s="439"/>
      <c r="T1171" s="439"/>
    </row>
    <row r="1172" spans="1:24">
      <c r="D1172" s="440"/>
      <c r="E1172" s="440"/>
      <c r="H1172" s="439"/>
      <c r="I1172" s="439"/>
      <c r="J1172" s="439"/>
      <c r="K1172" s="439"/>
      <c r="L1172" s="439"/>
      <c r="M1172" s="439"/>
      <c r="N1172" s="439"/>
      <c r="O1172" s="439"/>
      <c r="P1172" s="439"/>
      <c r="Q1172" s="439"/>
      <c r="R1172" s="439"/>
      <c r="S1172" s="439"/>
      <c r="T1172" s="439"/>
    </row>
    <row r="1173" spans="1:24">
      <c r="D1173" s="440"/>
      <c r="E1173" s="440"/>
      <c r="H1173" s="439"/>
      <c r="I1173" s="439"/>
      <c r="J1173" s="439"/>
      <c r="K1173" s="439"/>
      <c r="L1173" s="439"/>
      <c r="M1173" s="439"/>
      <c r="N1173" s="439"/>
      <c r="O1173" s="439"/>
      <c r="P1173" s="439"/>
      <c r="Q1173" s="439"/>
      <c r="R1173" s="439"/>
      <c r="S1173" s="439"/>
      <c r="T1173" s="439"/>
    </row>
    <row r="1174" spans="1:24">
      <c r="D1174" s="440"/>
      <c r="E1174" s="440"/>
      <c r="H1174" s="439"/>
      <c r="I1174" s="439"/>
      <c r="J1174" s="439"/>
      <c r="K1174" s="439"/>
      <c r="L1174" s="439"/>
      <c r="M1174" s="439"/>
      <c r="N1174" s="439"/>
      <c r="O1174" s="439"/>
      <c r="P1174" s="439"/>
      <c r="Q1174" s="439"/>
      <c r="R1174" s="439"/>
      <c r="S1174" s="439"/>
      <c r="T1174" s="439"/>
    </row>
    <row r="1175" spans="1:24">
      <c r="D1175" s="440"/>
      <c r="E1175" s="440"/>
      <c r="H1175" s="439"/>
      <c r="I1175" s="439"/>
      <c r="J1175" s="439"/>
      <c r="K1175" s="439"/>
      <c r="L1175" s="439"/>
      <c r="M1175" s="439"/>
      <c r="N1175" s="439"/>
      <c r="O1175" s="439"/>
      <c r="P1175" s="439"/>
      <c r="Q1175" s="439"/>
      <c r="R1175" s="439"/>
      <c r="S1175" s="439"/>
      <c r="T1175" s="439"/>
    </row>
    <row r="1176" spans="1:24">
      <c r="D1176" s="440"/>
      <c r="E1176" s="440"/>
      <c r="H1176" s="439"/>
      <c r="I1176" s="439"/>
      <c r="J1176" s="439"/>
      <c r="K1176" s="439"/>
      <c r="L1176" s="439"/>
      <c r="M1176" s="439"/>
      <c r="N1176" s="439"/>
      <c r="O1176" s="439"/>
      <c r="P1176" s="439"/>
      <c r="Q1176" s="439"/>
      <c r="R1176" s="439"/>
      <c r="S1176" s="439"/>
      <c r="T1176" s="439"/>
    </row>
    <row r="1177" spans="1:24">
      <c r="D1177" s="440"/>
      <c r="E1177" s="440"/>
      <c r="H1177" s="439"/>
      <c r="I1177" s="439"/>
      <c r="J1177" s="439"/>
      <c r="K1177" s="439"/>
      <c r="L1177" s="439"/>
      <c r="M1177" s="439"/>
      <c r="N1177" s="439"/>
      <c r="O1177" s="439"/>
      <c r="P1177" s="439"/>
      <c r="Q1177" s="439"/>
      <c r="R1177" s="439"/>
      <c r="S1177" s="439"/>
      <c r="T1177" s="439"/>
    </row>
    <row r="1178" spans="1:24">
      <c r="D1178" s="440"/>
      <c r="E1178" s="440"/>
      <c r="H1178" s="439"/>
      <c r="I1178" s="439"/>
      <c r="J1178" s="439"/>
      <c r="K1178" s="439"/>
      <c r="L1178" s="439"/>
      <c r="M1178" s="439"/>
      <c r="N1178" s="439"/>
      <c r="O1178" s="439"/>
      <c r="P1178" s="439"/>
      <c r="Q1178" s="439"/>
      <c r="R1178" s="439"/>
      <c r="S1178" s="439"/>
      <c r="T1178" s="439"/>
    </row>
    <row r="1179" spans="1:24">
      <c r="D1179" s="440"/>
      <c r="E1179" s="440"/>
      <c r="H1179" s="439"/>
      <c r="I1179" s="439"/>
      <c r="J1179" s="439"/>
      <c r="K1179" s="439"/>
      <c r="L1179" s="439"/>
      <c r="M1179" s="439"/>
      <c r="N1179" s="439"/>
      <c r="O1179" s="439"/>
      <c r="P1179" s="439"/>
      <c r="Q1179" s="439"/>
      <c r="R1179" s="439"/>
      <c r="S1179" s="439"/>
      <c r="T1179" s="439"/>
    </row>
    <row r="1180" spans="1:24">
      <c r="D1180" s="440"/>
      <c r="E1180" s="440"/>
      <c r="H1180" s="439"/>
      <c r="I1180" s="439"/>
      <c r="J1180" s="439"/>
      <c r="K1180" s="439"/>
      <c r="L1180" s="439"/>
      <c r="M1180" s="439"/>
      <c r="N1180" s="439"/>
      <c r="O1180" s="439"/>
      <c r="P1180" s="439"/>
      <c r="Q1180" s="439"/>
      <c r="R1180" s="439"/>
      <c r="S1180" s="439"/>
      <c r="T1180" s="439"/>
    </row>
    <row r="1181" spans="1:24">
      <c r="D1181" s="440"/>
      <c r="E1181" s="440"/>
      <c r="H1181" s="439"/>
      <c r="I1181" s="439"/>
      <c r="J1181" s="439"/>
      <c r="K1181" s="439"/>
      <c r="L1181" s="439"/>
      <c r="M1181" s="439"/>
      <c r="N1181" s="439"/>
      <c r="O1181" s="439"/>
      <c r="P1181" s="439"/>
      <c r="Q1181" s="439"/>
      <c r="R1181" s="439"/>
      <c r="S1181" s="439"/>
      <c r="T1181" s="439"/>
    </row>
    <row r="1182" spans="1:24">
      <c r="D1182" s="440"/>
      <c r="E1182" s="440"/>
      <c r="H1182" s="439"/>
      <c r="I1182" s="439"/>
      <c r="J1182" s="439"/>
      <c r="K1182" s="439"/>
      <c r="L1182" s="439"/>
      <c r="M1182" s="439"/>
      <c r="N1182" s="439"/>
      <c r="O1182" s="439"/>
      <c r="P1182" s="439"/>
      <c r="Q1182" s="439"/>
      <c r="R1182" s="439"/>
      <c r="S1182" s="439"/>
      <c r="T1182" s="439"/>
    </row>
    <row r="1183" spans="1:24">
      <c r="D1183" s="440"/>
      <c r="E1183" s="440"/>
      <c r="H1183" s="439"/>
      <c r="I1183" s="439"/>
      <c r="J1183" s="439"/>
      <c r="K1183" s="439"/>
      <c r="L1183" s="439"/>
      <c r="M1183" s="439"/>
      <c r="N1183" s="439"/>
      <c r="O1183" s="439"/>
      <c r="P1183" s="439"/>
      <c r="Q1183" s="439"/>
      <c r="R1183" s="439"/>
      <c r="S1183" s="439"/>
      <c r="T1183" s="439"/>
    </row>
    <row r="1184" spans="1:24">
      <c r="D1184" s="440"/>
      <c r="E1184" s="440"/>
      <c r="H1184" s="439"/>
      <c r="I1184" s="439"/>
      <c r="J1184" s="439"/>
      <c r="K1184" s="439"/>
      <c r="L1184" s="439"/>
      <c r="M1184" s="439"/>
      <c r="N1184" s="439"/>
      <c r="O1184" s="439"/>
      <c r="P1184" s="439"/>
      <c r="Q1184" s="439"/>
      <c r="R1184" s="439"/>
      <c r="S1184" s="439"/>
      <c r="T1184" s="439"/>
    </row>
    <row r="1185" spans="1:24">
      <c r="D1185" s="440"/>
      <c r="E1185" s="440"/>
      <c r="H1185" s="439"/>
      <c r="I1185" s="439"/>
      <c r="J1185" s="439"/>
      <c r="K1185" s="439"/>
      <c r="L1185" s="439"/>
      <c r="M1185" s="439"/>
      <c r="N1185" s="439"/>
      <c r="O1185" s="439"/>
      <c r="P1185" s="439"/>
      <c r="Q1185" s="439"/>
      <c r="R1185" s="439"/>
      <c r="S1185" s="439"/>
      <c r="T1185" s="439"/>
    </row>
    <row r="1186" spans="1:24">
      <c r="D1186" s="440"/>
      <c r="E1186" s="440"/>
      <c r="H1186" s="439"/>
      <c r="I1186" s="439"/>
      <c r="J1186" s="439"/>
      <c r="K1186" s="439"/>
      <c r="L1186" s="439"/>
      <c r="M1186" s="439"/>
      <c r="N1186" s="439"/>
      <c r="O1186" s="439"/>
      <c r="P1186" s="439"/>
      <c r="Q1186" s="439"/>
      <c r="R1186" s="439"/>
      <c r="S1186" s="439"/>
      <c r="T1186" s="439"/>
    </row>
    <row r="1187" spans="1:24">
      <c r="D1187" s="440"/>
      <c r="E1187" s="440"/>
      <c r="H1187" s="439"/>
      <c r="I1187" s="439"/>
      <c r="J1187" s="439"/>
      <c r="K1187" s="439"/>
      <c r="L1187" s="439"/>
      <c r="M1187" s="439"/>
      <c r="N1187" s="439"/>
      <c r="O1187" s="439"/>
      <c r="P1187" s="439"/>
      <c r="Q1187" s="439"/>
      <c r="R1187" s="439"/>
      <c r="S1187" s="439"/>
      <c r="T1187" s="439"/>
    </row>
    <row r="1188" spans="1:24">
      <c r="D1188" s="440"/>
      <c r="E1188" s="440"/>
      <c r="H1188" s="439"/>
      <c r="I1188" s="439"/>
      <c r="J1188" s="439"/>
      <c r="K1188" s="439"/>
      <c r="L1188" s="439"/>
      <c r="M1188" s="439"/>
      <c r="N1188" s="439"/>
      <c r="O1188" s="439"/>
      <c r="P1188" s="439"/>
      <c r="Q1188" s="439"/>
      <c r="R1188" s="439"/>
      <c r="S1188" s="439"/>
      <c r="T1188" s="439"/>
    </row>
    <row r="1189" spans="1:24">
      <c r="D1189" s="440"/>
      <c r="E1189" s="440"/>
      <c r="H1189" s="439"/>
      <c r="I1189" s="439"/>
      <c r="J1189" s="439"/>
      <c r="K1189" s="439"/>
      <c r="L1189" s="439"/>
      <c r="M1189" s="439"/>
      <c r="N1189" s="439"/>
      <c r="O1189" s="439"/>
      <c r="P1189" s="439"/>
      <c r="Q1189" s="439"/>
      <c r="R1189" s="439"/>
      <c r="S1189" s="439"/>
      <c r="T1189" s="439"/>
    </row>
    <row r="1190" spans="1:24">
      <c r="D1190" s="440"/>
      <c r="E1190" s="440"/>
      <c r="H1190" s="439"/>
      <c r="I1190" s="439"/>
      <c r="J1190" s="439"/>
      <c r="K1190" s="439"/>
      <c r="L1190" s="439"/>
      <c r="M1190" s="439"/>
      <c r="N1190" s="439"/>
      <c r="O1190" s="439"/>
      <c r="P1190" s="439"/>
      <c r="Q1190" s="439"/>
      <c r="R1190" s="439"/>
      <c r="S1190" s="439"/>
      <c r="T1190" s="439"/>
    </row>
    <row r="1191" spans="1:24">
      <c r="D1191" s="440"/>
      <c r="E1191" s="440"/>
      <c r="H1191" s="439"/>
      <c r="I1191" s="439"/>
      <c r="J1191" s="439"/>
      <c r="K1191" s="439"/>
      <c r="L1191" s="439"/>
      <c r="M1191" s="439"/>
      <c r="N1191" s="439"/>
      <c r="O1191" s="439"/>
      <c r="P1191" s="439"/>
      <c r="Q1191" s="439"/>
      <c r="R1191" s="439"/>
      <c r="S1191" s="439"/>
      <c r="T1191" s="439"/>
    </row>
    <row r="1192" spans="1:24">
      <c r="D1192" s="440"/>
      <c r="E1192" s="440"/>
      <c r="H1192" s="439"/>
      <c r="I1192" s="439"/>
      <c r="J1192" s="439"/>
      <c r="K1192" s="439"/>
      <c r="L1192" s="439"/>
      <c r="M1192" s="439"/>
      <c r="N1192" s="439"/>
      <c r="O1192" s="439"/>
      <c r="P1192" s="439"/>
      <c r="Q1192" s="439"/>
      <c r="R1192" s="439"/>
      <c r="S1192" s="439"/>
      <c r="T1192" s="439"/>
    </row>
    <row r="1193" spans="1:24">
      <c r="D1193" s="440"/>
      <c r="E1193" s="440"/>
      <c r="H1193" s="439"/>
      <c r="I1193" s="439"/>
      <c r="J1193" s="439"/>
      <c r="K1193" s="439"/>
      <c r="L1193" s="439"/>
      <c r="M1193" s="439"/>
      <c r="N1193" s="439"/>
      <c r="O1193" s="439"/>
      <c r="P1193" s="439"/>
      <c r="Q1193" s="439"/>
      <c r="R1193" s="439"/>
      <c r="S1193" s="439"/>
      <c r="T1193" s="439"/>
    </row>
    <row r="1194" spans="1:24">
      <c r="D1194" s="440"/>
      <c r="E1194" s="440"/>
      <c r="H1194" s="439"/>
      <c r="I1194" s="439"/>
      <c r="J1194" s="439"/>
      <c r="K1194" s="439"/>
      <c r="L1194" s="439"/>
      <c r="M1194" s="439"/>
      <c r="N1194" s="439"/>
      <c r="O1194" s="439"/>
      <c r="P1194" s="439"/>
      <c r="Q1194" s="439"/>
      <c r="R1194" s="439"/>
      <c r="S1194" s="439"/>
      <c r="T1194" s="439"/>
    </row>
    <row r="1195" spans="1:24">
      <c r="D1195" s="440"/>
      <c r="E1195" s="440"/>
      <c r="H1195" s="439"/>
      <c r="I1195" s="439"/>
      <c r="J1195" s="439"/>
      <c r="K1195" s="439"/>
      <c r="L1195" s="439"/>
      <c r="M1195" s="439"/>
      <c r="N1195" s="439"/>
      <c r="O1195" s="439"/>
      <c r="P1195" s="439"/>
      <c r="Q1195" s="439"/>
      <c r="R1195" s="439"/>
      <c r="S1195" s="439"/>
      <c r="T1195" s="439"/>
    </row>
    <row r="1196" spans="1:24">
      <c r="D1196" s="440"/>
      <c r="E1196" s="440"/>
      <c r="H1196" s="439"/>
      <c r="I1196" s="439"/>
      <c r="J1196" s="439"/>
      <c r="K1196" s="439"/>
      <c r="L1196" s="439"/>
      <c r="M1196" s="439"/>
      <c r="N1196" s="439"/>
      <c r="O1196" s="439"/>
      <c r="P1196" s="439"/>
      <c r="Q1196" s="439"/>
      <c r="R1196" s="439"/>
      <c r="S1196" s="439"/>
      <c r="T1196" s="439"/>
    </row>
    <row r="1197" spans="1:24">
      <c r="D1197" s="440"/>
      <c r="E1197" s="440"/>
      <c r="H1197" s="439"/>
      <c r="I1197" s="439"/>
      <c r="J1197" s="439"/>
      <c r="K1197" s="439"/>
      <c r="L1197" s="439"/>
      <c r="M1197" s="439"/>
      <c r="N1197" s="439"/>
      <c r="O1197" s="439"/>
      <c r="P1197" s="439"/>
      <c r="Q1197" s="439"/>
      <c r="R1197" s="439"/>
      <c r="S1197" s="439"/>
      <c r="T1197" s="439"/>
    </row>
    <row r="1198" spans="1:24">
      <c r="D1198" s="440"/>
      <c r="E1198" s="440"/>
      <c r="H1198" s="439"/>
      <c r="I1198" s="439"/>
      <c r="J1198" s="439"/>
      <c r="K1198" s="439"/>
      <c r="L1198" s="439"/>
      <c r="M1198" s="439"/>
      <c r="N1198" s="439"/>
      <c r="O1198" s="439"/>
      <c r="P1198" s="439"/>
      <c r="Q1198" s="439"/>
      <c r="R1198" s="439"/>
      <c r="S1198" s="439"/>
      <c r="T1198" s="439"/>
    </row>
    <row r="1199" spans="1:24">
      <c r="D1199" s="440"/>
      <c r="E1199" s="440"/>
      <c r="H1199" s="439"/>
      <c r="I1199" s="439"/>
      <c r="J1199" s="439"/>
      <c r="K1199" s="439"/>
      <c r="L1199" s="439"/>
      <c r="M1199" s="439"/>
      <c r="N1199" s="439"/>
      <c r="O1199" s="439"/>
      <c r="P1199" s="439"/>
      <c r="Q1199" s="439"/>
      <c r="R1199" s="439"/>
      <c r="S1199" s="439"/>
      <c r="T1199" s="439"/>
    </row>
    <row r="1200" spans="1:24">
      <c r="D1200" s="440"/>
      <c r="E1200" s="440"/>
    </row>
    <row r="1201" spans="1:24">
      <c r="D1201" s="440"/>
      <c r="E1201" s="440"/>
    </row>
    <row r="1202" spans="1:24">
      <c r="D1202" s="440"/>
      <c r="E1202" s="440"/>
    </row>
    <row r="1203" spans="1:24">
      <c r="D1203" s="440"/>
      <c r="E1203" s="440"/>
    </row>
    <row r="1204" spans="1:24">
      <c r="D1204" s="440"/>
      <c r="E1204" s="440"/>
    </row>
    <row r="1205" spans="1:24">
      <c r="D1205" s="440"/>
      <c r="E1205" s="440"/>
    </row>
    <row r="1206" spans="1:24">
      <c r="D1206" s="440"/>
      <c r="E1206" s="440"/>
    </row>
    <row r="1207" spans="1:24">
      <c r="D1207" s="440"/>
      <c r="E1207" s="4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false" showRowColHeaders="1">
      <selection activeCell="X18" sqref="X18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</row>
    <row r="2" spans="1:24" customHeight="1" ht="34.5">
      <c r="A2" s="476"/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</row>
    <row r="3" spans="1:24" customHeight="1" ht="23.25">
      <c r="A3" s="447"/>
      <c r="B3" s="447"/>
      <c r="C3" s="448" t="s">
        <v>1</v>
      </c>
      <c r="D3" s="449" t="s">
        <v>349</v>
      </c>
      <c r="E3" s="447"/>
      <c r="F3" s="447"/>
      <c r="G3" s="447"/>
      <c r="H3" s="447"/>
      <c r="I3" s="447"/>
      <c r="J3" s="450"/>
      <c r="K3" s="451"/>
      <c r="L3" s="474"/>
      <c r="M3" s="477" t="s">
        <v>3</v>
      </c>
      <c r="N3" s="477"/>
      <c r="O3" s="477"/>
      <c r="P3" s="477"/>
      <c r="Q3" s="477"/>
      <c r="R3" s="477"/>
      <c r="S3" s="478" t="s">
        <v>4</v>
      </c>
      <c r="T3" s="478"/>
    </row>
    <row r="4" spans="1:24" customHeight="1" ht="23.25">
      <c r="A4" s="452"/>
      <c r="B4" s="452"/>
      <c r="C4" s="448" t="s">
        <v>5</v>
      </c>
      <c r="D4" s="453" t="s">
        <v>350</v>
      </c>
      <c r="E4" s="447"/>
      <c r="F4" s="452"/>
      <c r="G4" s="452"/>
      <c r="H4" s="452"/>
      <c r="I4" s="452"/>
      <c r="J4" s="450"/>
      <c r="K4" s="451"/>
      <c r="L4" s="474"/>
      <c r="M4" s="474"/>
      <c r="N4" s="474"/>
      <c r="O4" s="474"/>
      <c r="P4" s="474"/>
      <c r="Q4" s="474"/>
      <c r="R4" s="474"/>
      <c r="S4" s="474"/>
      <c r="T4" s="474"/>
    </row>
    <row r="5" spans="1:24" customHeight="1" ht="45.75">
      <c r="A5" s="479" t="s">
        <v>7</v>
      </c>
      <c r="B5" s="479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</row>
    <row r="6" spans="1:24" customHeight="1" ht="15.75">
      <c r="A6" s="454" t="s">
        <v>8</v>
      </c>
      <c r="B6" s="454" t="s">
        <v>9</v>
      </c>
      <c r="C6" s="455" t="s">
        <v>10</v>
      </c>
      <c r="D6" s="454" t="s">
        <v>11</v>
      </c>
      <c r="E6" s="454" t="s">
        <v>12</v>
      </c>
      <c r="F6" s="456" t="s">
        <v>13</v>
      </c>
      <c r="G6" s="457" t="s">
        <v>14</v>
      </c>
      <c r="H6" s="458"/>
      <c r="I6" s="459"/>
      <c r="J6" s="460"/>
      <c r="K6" s="459"/>
      <c r="L6" s="459"/>
      <c r="M6" s="459"/>
      <c r="N6" s="459"/>
      <c r="O6" s="459"/>
      <c r="P6" s="459"/>
      <c r="Q6" s="459"/>
      <c r="R6" s="459"/>
      <c r="S6" s="461"/>
      <c r="T6" s="459"/>
    </row>
    <row r="7" spans="1:24" customHeight="1" ht="19.5">
      <c r="A7" s="462" t="s">
        <v>15</v>
      </c>
      <c r="B7" s="462" t="s">
        <v>15</v>
      </c>
      <c r="C7" s="463" t="s">
        <v>16</v>
      </c>
      <c r="D7" s="462" t="s">
        <v>17</v>
      </c>
      <c r="E7" s="462" t="s">
        <v>18</v>
      </c>
      <c r="F7" s="464" t="s">
        <v>19</v>
      </c>
      <c r="G7" s="465" t="s">
        <v>20</v>
      </c>
      <c r="H7" s="466" t="s">
        <v>21</v>
      </c>
      <c r="I7" s="467" t="s">
        <v>22</v>
      </c>
      <c r="J7" s="468" t="s">
        <v>23</v>
      </c>
      <c r="K7" s="467" t="s">
        <v>24</v>
      </c>
      <c r="L7" s="467" t="s">
        <v>25</v>
      </c>
      <c r="M7" s="467" t="s">
        <v>26</v>
      </c>
      <c r="N7" s="467" t="s">
        <v>27</v>
      </c>
      <c r="O7" s="467" t="s">
        <v>28</v>
      </c>
      <c r="P7" s="467" t="s">
        <v>29</v>
      </c>
      <c r="Q7" s="467" t="s">
        <v>30</v>
      </c>
      <c r="R7" s="467" t="s">
        <v>31</v>
      </c>
      <c r="S7" s="469" t="s">
        <v>32</v>
      </c>
      <c r="T7" s="467" t="s">
        <v>33</v>
      </c>
    </row>
    <row r="8" spans="1:24" customHeight="1" ht="15.75">
      <c r="A8" s="36" t="s">
        <v>351</v>
      </c>
      <c r="B8" s="37" t="s">
        <v>34</v>
      </c>
      <c r="C8" s="38" t="s">
        <v>352</v>
      </c>
      <c r="D8" s="39" t="s">
        <v>52</v>
      </c>
      <c r="E8" s="39" t="s">
        <v>227</v>
      </c>
      <c r="F8" s="36"/>
      <c r="G8" s="44" t="s">
        <v>54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2" t="str">
        <f>SUM(H8:S8)</f>
        <v>0</v>
      </c>
    </row>
    <row r="9" spans="1:24">
      <c r="A9" s="36" t="s">
        <v>351</v>
      </c>
      <c r="B9" s="37" t="s">
        <v>165</v>
      </c>
      <c r="C9" s="38" t="s">
        <v>353</v>
      </c>
      <c r="D9" s="39" t="s">
        <v>52</v>
      </c>
      <c r="E9" s="39" t="s">
        <v>227</v>
      </c>
      <c r="F9" s="36">
        <v>200</v>
      </c>
      <c r="G9" s="40" t="s">
        <v>38</v>
      </c>
      <c r="H9" s="43"/>
      <c r="I9" s="43">
        <v>600</v>
      </c>
      <c r="J9" s="43"/>
      <c r="K9" s="116"/>
      <c r="L9" s="43">
        <v>472</v>
      </c>
      <c r="M9" s="43"/>
      <c r="N9" s="43">
        <v>600</v>
      </c>
      <c r="O9" s="43"/>
      <c r="P9" s="43"/>
      <c r="Q9" s="43">
        <v>600</v>
      </c>
      <c r="R9" s="43"/>
      <c r="S9" s="43"/>
      <c r="T9" s="42" t="str">
        <f>SUM(H9:S9)</f>
        <v>0</v>
      </c>
    </row>
    <row r="10" spans="1:24">
      <c r="A10" s="36" t="s">
        <v>351</v>
      </c>
      <c r="B10" s="37" t="s">
        <v>198</v>
      </c>
      <c r="C10" s="38" t="s">
        <v>354</v>
      </c>
      <c r="D10" s="39" t="s">
        <v>52</v>
      </c>
      <c r="E10" s="39" t="s">
        <v>227</v>
      </c>
      <c r="F10" s="36">
        <v>200</v>
      </c>
      <c r="G10" s="40" t="s">
        <v>38</v>
      </c>
      <c r="H10" s="43"/>
      <c r="I10" s="43"/>
      <c r="J10" s="43"/>
      <c r="K10" s="43"/>
      <c r="L10" s="43">
        <v>1200</v>
      </c>
      <c r="M10" s="43"/>
      <c r="N10" s="43"/>
      <c r="O10" s="43"/>
      <c r="P10" s="43">
        <v>600</v>
      </c>
      <c r="Q10" s="41"/>
      <c r="R10" s="41"/>
      <c r="S10" s="41"/>
      <c r="T10" s="42" t="str">
        <f>SUM(H10:S10)</f>
        <v>0</v>
      </c>
    </row>
    <row r="11" spans="1:24">
      <c r="A11" s="36" t="s">
        <v>351</v>
      </c>
      <c r="B11" s="37" t="s">
        <v>35</v>
      </c>
      <c r="C11" s="38" t="s">
        <v>355</v>
      </c>
      <c r="D11" s="39" t="s">
        <v>52</v>
      </c>
      <c r="E11" s="39" t="s">
        <v>227</v>
      </c>
      <c r="F11" s="36">
        <v>200</v>
      </c>
      <c r="G11" s="40" t="s">
        <v>38</v>
      </c>
      <c r="H11" s="43">
        <v>600</v>
      </c>
      <c r="I11" s="43"/>
      <c r="J11" s="43"/>
      <c r="K11" s="43">
        <v>600</v>
      </c>
      <c r="L11" s="43"/>
      <c r="M11" s="43"/>
      <c r="N11" s="43">
        <v>600</v>
      </c>
      <c r="O11" s="43"/>
      <c r="P11" s="43"/>
      <c r="Q11" s="43">
        <v>600</v>
      </c>
      <c r="R11" s="43"/>
      <c r="S11" s="43"/>
      <c r="T11" s="42" t="str">
        <f>SUM(H11:S11)</f>
        <v>0</v>
      </c>
    </row>
    <row r="12" spans="1:24">
      <c r="A12" s="36" t="s">
        <v>351</v>
      </c>
      <c r="B12" s="37" t="s">
        <v>166</v>
      </c>
      <c r="C12" s="38" t="s">
        <v>356</v>
      </c>
      <c r="D12" s="39" t="s">
        <v>52</v>
      </c>
      <c r="E12" s="39" t="s">
        <v>144</v>
      </c>
      <c r="F12" s="36">
        <v>200</v>
      </c>
      <c r="G12" s="40" t="s">
        <v>38</v>
      </c>
      <c r="H12" s="43">
        <v>600</v>
      </c>
      <c r="I12" s="43"/>
      <c r="J12" s="43"/>
      <c r="K12" s="43"/>
      <c r="L12" s="43"/>
      <c r="M12" s="43">
        <v>600</v>
      </c>
      <c r="N12" s="43"/>
      <c r="O12" s="43"/>
      <c r="P12" s="43"/>
      <c r="Q12" s="41">
        <v>600</v>
      </c>
      <c r="R12" s="41"/>
      <c r="S12" s="41"/>
      <c r="T12" s="42" t="str">
        <f>SUM(H12:S12)</f>
        <v>0</v>
      </c>
    </row>
    <row r="13" spans="1:24">
      <c r="A13" s="36" t="s">
        <v>351</v>
      </c>
      <c r="B13" s="37" t="s">
        <v>170</v>
      </c>
      <c r="C13" s="38" t="s">
        <v>357</v>
      </c>
      <c r="D13" s="39" t="s">
        <v>52</v>
      </c>
      <c r="E13" s="39" t="s">
        <v>231</v>
      </c>
      <c r="F13" s="36">
        <v>200</v>
      </c>
      <c r="G13" s="40" t="s">
        <v>38</v>
      </c>
      <c r="H13" s="43">
        <v>600</v>
      </c>
      <c r="I13" s="43"/>
      <c r="J13" s="43"/>
      <c r="K13" s="43">
        <v>600</v>
      </c>
      <c r="L13" s="43"/>
      <c r="M13" s="43"/>
      <c r="N13" s="43">
        <v>600</v>
      </c>
      <c r="O13" s="43"/>
      <c r="P13" s="43"/>
      <c r="Q13" s="43">
        <v>600</v>
      </c>
      <c r="R13" s="43"/>
      <c r="S13" s="43"/>
      <c r="T13" s="42" t="str">
        <f>SUM(H13:S13)</f>
        <v>0</v>
      </c>
    </row>
    <row r="14" spans="1:24">
      <c r="A14" s="36" t="s">
        <v>351</v>
      </c>
      <c r="B14" s="37">
        <v>11</v>
      </c>
      <c r="C14" s="38" t="s">
        <v>358</v>
      </c>
      <c r="D14" s="39" t="s">
        <v>52</v>
      </c>
      <c r="E14" s="39" t="s">
        <v>227</v>
      </c>
      <c r="F14" s="36">
        <v>200</v>
      </c>
      <c r="G14" s="40" t="s">
        <v>38</v>
      </c>
      <c r="H14" s="43">
        <v>600</v>
      </c>
      <c r="I14" s="43"/>
      <c r="J14" s="43"/>
      <c r="K14" s="43">
        <v>600</v>
      </c>
      <c r="L14" s="43"/>
      <c r="M14" s="43"/>
      <c r="N14" s="43">
        <v>600</v>
      </c>
      <c r="O14" s="43"/>
      <c r="P14" s="43"/>
      <c r="Q14" s="43">
        <v>600</v>
      </c>
      <c r="R14" s="43"/>
      <c r="S14" s="43"/>
      <c r="T14" s="42" t="str">
        <f>SUM(H14:S14)</f>
        <v>0</v>
      </c>
    </row>
    <row r="15" spans="1:24">
      <c r="A15" s="36" t="s">
        <v>351</v>
      </c>
      <c r="B15" s="37">
        <v>13</v>
      </c>
      <c r="C15" s="38" t="s">
        <v>359</v>
      </c>
      <c r="D15" s="39" t="s">
        <v>52</v>
      </c>
      <c r="E15" s="39" t="s">
        <v>227</v>
      </c>
      <c r="F15" s="36">
        <v>200</v>
      </c>
      <c r="G15" s="40" t="s">
        <v>38</v>
      </c>
      <c r="H15" s="43">
        <v>600</v>
      </c>
      <c r="I15" s="43"/>
      <c r="J15" s="43"/>
      <c r="K15" s="43">
        <v>600</v>
      </c>
      <c r="L15" s="43"/>
      <c r="M15" s="43"/>
      <c r="N15" s="43">
        <v>600</v>
      </c>
      <c r="O15" s="43"/>
      <c r="P15" s="43"/>
      <c r="Q15" s="43">
        <v>600</v>
      </c>
      <c r="R15" s="43"/>
      <c r="S15" s="43"/>
      <c r="T15" s="42" t="str">
        <f>SUM(H15:S15)</f>
        <v>0</v>
      </c>
    </row>
    <row r="16" spans="1:24">
      <c r="B16" s="470"/>
      <c r="D16" s="471"/>
      <c r="E16" s="471"/>
      <c r="H16" s="472"/>
      <c r="I16" s="472"/>
      <c r="J16" s="472"/>
      <c r="K16" s="472"/>
      <c r="L16" s="472"/>
      <c r="M16" s="472"/>
      <c r="N16" s="472"/>
      <c r="O16" s="472"/>
      <c r="P16" s="472"/>
      <c r="Q16" s="472"/>
      <c r="R16" s="472"/>
      <c r="S16" s="472"/>
      <c r="T16" s="472"/>
    </row>
    <row r="17" spans="1:24">
      <c r="B17" s="470"/>
      <c r="D17" s="471"/>
      <c r="E17" s="471"/>
      <c r="G17" s="1" t="s">
        <v>82</v>
      </c>
      <c r="H17" s="42" t="str">
        <f>SUM(H8:H15)</f>
        <v>0</v>
      </c>
      <c r="I17" s="42" t="str">
        <f>SUM(I8:I15)</f>
        <v>0</v>
      </c>
      <c r="J17" s="42" t="str">
        <f>SUM(J8:J15)</f>
        <v>0</v>
      </c>
      <c r="K17" s="42" t="str">
        <f>SUM(K8:K15)</f>
        <v>0</v>
      </c>
      <c r="L17" s="42" t="str">
        <f>SUM(L8:L15)</f>
        <v>0</v>
      </c>
      <c r="M17" s="42" t="str">
        <f>SUM(M8:M15)</f>
        <v>0</v>
      </c>
      <c r="N17" s="42" t="str">
        <f>SUM(N8:N15)</f>
        <v>0</v>
      </c>
      <c r="O17" s="42" t="str">
        <f>SUM(O8:O15)</f>
        <v>0</v>
      </c>
      <c r="P17" s="42" t="str">
        <f>SUM(P8:P15)</f>
        <v>0</v>
      </c>
      <c r="Q17" s="42" t="str">
        <f>SUM(Q8:Q15)</f>
        <v>0</v>
      </c>
      <c r="R17" s="42" t="str">
        <f>SUM(R8:R15)</f>
        <v>0</v>
      </c>
      <c r="S17" s="42" t="str">
        <f>SUM(S8:S15)</f>
        <v>0</v>
      </c>
      <c r="T17" s="42" t="str">
        <f>SUM(T8:T15)</f>
        <v>0</v>
      </c>
    </row>
    <row r="18" spans="1:24">
      <c r="B18" s="470"/>
      <c r="D18" s="471"/>
      <c r="E18" s="471"/>
      <c r="G18" t="s">
        <v>340</v>
      </c>
      <c r="H18" s="42">
        <v>3000</v>
      </c>
      <c r="I18" s="42">
        <v>600</v>
      </c>
      <c r="J18" s="42">
        <v>0</v>
      </c>
      <c r="K18" s="42">
        <v>2400</v>
      </c>
      <c r="L18" s="42">
        <v>1672</v>
      </c>
      <c r="M18" s="42">
        <v>600</v>
      </c>
      <c r="N18" s="42">
        <v>3000</v>
      </c>
      <c r="O18" s="42">
        <v>0</v>
      </c>
      <c r="P18" s="42">
        <v>600</v>
      </c>
      <c r="Q18" s="42">
        <v>3600</v>
      </c>
      <c r="R18" s="42">
        <v>0</v>
      </c>
      <c r="S18" s="42">
        <v>0</v>
      </c>
      <c r="T18" s="42">
        <v>15472</v>
      </c>
      <c r="U18" s="38">
        <v>0</v>
      </c>
      <c r="V18" s="480">
        <v>0</v>
      </c>
      <c r="W18" s="480">
        <v>0</v>
      </c>
      <c r="X18" s="480">
        <v>0</v>
      </c>
    </row>
    <row r="19" spans="1:24">
      <c r="B19" s="470"/>
      <c r="D19" s="471"/>
      <c r="E19" s="471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</row>
    <row r="20" spans="1:24">
      <c r="B20" s="470"/>
      <c r="D20" s="471"/>
      <c r="E20" s="471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</row>
    <row r="21" spans="1:24">
      <c r="B21" s="470"/>
      <c r="D21" s="471"/>
      <c r="E21" s="471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</row>
    <row r="22" spans="1:24">
      <c r="B22" s="470"/>
      <c r="D22" s="471"/>
      <c r="E22" s="471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</row>
    <row r="23" spans="1:24">
      <c r="B23" s="470"/>
      <c r="D23" s="471"/>
      <c r="E23" s="471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</row>
    <row r="24" spans="1:24">
      <c r="B24" s="470"/>
      <c r="D24" s="471"/>
      <c r="E24" s="471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</row>
    <row r="25" spans="1:24">
      <c r="B25" s="470"/>
      <c r="D25" s="471"/>
      <c r="E25" s="471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</row>
    <row r="26" spans="1:24">
      <c r="B26" s="470"/>
      <c r="D26" s="471"/>
      <c r="E26" s="471"/>
      <c r="H26" s="472"/>
      <c r="I26" s="472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</row>
    <row r="27" spans="1:24">
      <c r="B27" s="470"/>
      <c r="D27" s="471"/>
      <c r="E27" s="471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</row>
    <row r="28" spans="1:24">
      <c r="B28" s="470"/>
      <c r="D28" s="471"/>
      <c r="E28" s="471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</row>
    <row r="29" spans="1:24">
      <c r="B29" s="470"/>
      <c r="D29" s="471"/>
      <c r="E29" s="471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</row>
    <row r="30" spans="1:24">
      <c r="B30" s="470"/>
      <c r="D30" s="471"/>
      <c r="E30" s="471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</row>
    <row r="31" spans="1:24">
      <c r="B31" s="470"/>
      <c r="D31" s="471"/>
      <c r="E31" s="471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</row>
    <row r="32" spans="1:24">
      <c r="B32" s="470"/>
      <c r="D32" s="471"/>
      <c r="E32" s="471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</row>
    <row r="33" spans="1:24">
      <c r="B33" s="470"/>
      <c r="D33" s="471"/>
      <c r="E33" s="471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</row>
    <row r="34" spans="1:24">
      <c r="B34" s="470"/>
      <c r="D34" s="471"/>
      <c r="E34" s="471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</row>
    <row r="35" spans="1:24">
      <c r="B35" s="470"/>
      <c r="D35" s="471"/>
      <c r="E35" s="471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</row>
    <row r="36" spans="1:24">
      <c r="B36" s="470"/>
      <c r="D36" s="471"/>
      <c r="E36" s="471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</row>
    <row r="37" spans="1:24">
      <c r="B37" s="470"/>
      <c r="D37" s="471"/>
      <c r="E37" s="471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</row>
    <row r="38" spans="1:24">
      <c r="B38" s="470"/>
      <c r="D38" s="471"/>
      <c r="E38" s="471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</row>
    <row r="39" spans="1:24">
      <c r="B39" s="470"/>
      <c r="D39" s="471"/>
      <c r="E39" s="471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</row>
    <row r="40" spans="1:24">
      <c r="B40" s="470"/>
      <c r="D40" s="471"/>
      <c r="E40" s="471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2"/>
      <c r="S40" s="472"/>
      <c r="T40" s="472"/>
    </row>
    <row r="41" spans="1:24">
      <c r="B41" s="470"/>
      <c r="D41" s="471"/>
      <c r="E41" s="471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</row>
    <row r="42" spans="1:24">
      <c r="B42" s="470"/>
      <c r="D42" s="471"/>
      <c r="E42" s="471"/>
      <c r="H42" s="472"/>
      <c r="I42" s="472"/>
      <c r="J42" s="472"/>
      <c r="K42" s="472"/>
      <c r="L42" s="472"/>
      <c r="M42" s="472"/>
      <c r="N42" s="472"/>
      <c r="O42" s="472"/>
      <c r="P42" s="472"/>
      <c r="Q42" s="472"/>
      <c r="R42" s="472"/>
      <c r="S42" s="472"/>
      <c r="T42" s="472"/>
    </row>
    <row r="43" spans="1:24">
      <c r="B43" s="470"/>
      <c r="D43" s="471"/>
      <c r="E43" s="471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</row>
    <row r="44" spans="1:24">
      <c r="B44" s="470"/>
      <c r="D44" s="471"/>
      <c r="E44" s="471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</row>
    <row r="45" spans="1:24">
      <c r="B45" s="470"/>
      <c r="D45" s="471"/>
      <c r="E45" s="471"/>
      <c r="H45" s="472"/>
      <c r="I45" s="472"/>
      <c r="J45" s="472"/>
      <c r="K45" s="472"/>
      <c r="L45" s="472"/>
      <c r="M45" s="472"/>
      <c r="N45" s="472"/>
      <c r="O45" s="472"/>
      <c r="P45" s="472"/>
      <c r="Q45" s="472"/>
      <c r="R45" s="472"/>
      <c r="S45" s="472"/>
      <c r="T45" s="472"/>
    </row>
    <row r="46" spans="1:24">
      <c r="B46" s="470"/>
      <c r="D46" s="471"/>
      <c r="E46" s="471"/>
      <c r="H46" s="472"/>
      <c r="I46" s="472"/>
      <c r="J46" s="472"/>
      <c r="K46" s="472"/>
      <c r="L46" s="472"/>
      <c r="M46" s="472"/>
      <c r="N46" s="472"/>
      <c r="O46" s="472"/>
      <c r="P46" s="472"/>
      <c r="Q46" s="472"/>
      <c r="R46" s="472"/>
      <c r="S46" s="472"/>
      <c r="T46" s="472"/>
    </row>
    <row r="47" spans="1:24">
      <c r="B47" s="470"/>
      <c r="D47" s="471"/>
      <c r="E47" s="471"/>
      <c r="H47" s="472"/>
      <c r="I47" s="472"/>
      <c r="J47" s="472"/>
      <c r="K47" s="472"/>
      <c r="L47" s="472"/>
      <c r="M47" s="472"/>
      <c r="N47" s="472"/>
      <c r="O47" s="472"/>
      <c r="P47" s="472"/>
      <c r="Q47" s="472"/>
      <c r="R47" s="472"/>
      <c r="S47" s="472"/>
      <c r="T47" s="472"/>
    </row>
    <row r="48" spans="1:24">
      <c r="B48" s="470"/>
      <c r="D48" s="471"/>
      <c r="E48" s="471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</row>
    <row r="49" spans="1:24">
      <c r="B49" s="470"/>
      <c r="D49" s="471"/>
      <c r="E49" s="471"/>
      <c r="H49" s="472"/>
      <c r="I49" s="472"/>
      <c r="J49" s="472"/>
      <c r="K49" s="472"/>
      <c r="L49" s="472"/>
      <c r="M49" s="472"/>
      <c r="N49" s="472"/>
      <c r="O49" s="472"/>
      <c r="P49" s="472"/>
      <c r="Q49" s="472"/>
      <c r="R49" s="472"/>
      <c r="S49" s="472"/>
      <c r="T49" s="472"/>
    </row>
    <row r="50" spans="1:24">
      <c r="B50" s="470"/>
      <c r="D50" s="471"/>
      <c r="E50" s="471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</row>
    <row r="51" spans="1:24">
      <c r="B51" s="470"/>
      <c r="D51" s="471"/>
      <c r="E51" s="471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</row>
    <row r="52" spans="1:24">
      <c r="B52" s="470"/>
      <c r="D52" s="471"/>
      <c r="E52" s="471"/>
      <c r="H52" s="472"/>
      <c r="I52" s="472"/>
      <c r="J52" s="472"/>
      <c r="K52" s="472"/>
      <c r="L52" s="472"/>
      <c r="M52" s="472"/>
      <c r="N52" s="472"/>
      <c r="O52" s="472"/>
      <c r="P52" s="472"/>
      <c r="Q52" s="472"/>
      <c r="R52" s="472"/>
      <c r="S52" s="472"/>
      <c r="T52" s="472"/>
    </row>
    <row r="53" spans="1:24">
      <c r="B53" s="470"/>
      <c r="D53" s="471"/>
      <c r="E53" s="471"/>
      <c r="H53" s="472"/>
      <c r="I53" s="472"/>
      <c r="J53" s="472"/>
      <c r="K53" s="472"/>
      <c r="L53" s="472"/>
      <c r="M53" s="472"/>
      <c r="N53" s="472"/>
      <c r="O53" s="472"/>
      <c r="P53" s="472"/>
      <c r="Q53" s="472"/>
      <c r="R53" s="472"/>
      <c r="S53" s="472"/>
      <c r="T53" s="472"/>
    </row>
    <row r="54" spans="1:24">
      <c r="B54" s="470"/>
      <c r="D54" s="471"/>
      <c r="E54" s="471"/>
      <c r="H54" s="472"/>
      <c r="I54" s="472"/>
      <c r="J54" s="472"/>
      <c r="K54" s="472"/>
      <c r="L54" s="472"/>
      <c r="M54" s="472"/>
      <c r="N54" s="472"/>
      <c r="O54" s="472"/>
      <c r="P54" s="472"/>
      <c r="Q54" s="472"/>
      <c r="R54" s="472"/>
      <c r="S54" s="472"/>
      <c r="T54" s="472"/>
    </row>
    <row r="55" spans="1:24">
      <c r="B55" s="470"/>
      <c r="D55" s="471"/>
      <c r="E55" s="471"/>
      <c r="H55" s="472"/>
      <c r="I55" s="472"/>
      <c r="J55" s="472"/>
      <c r="K55" s="472"/>
      <c r="L55" s="472"/>
      <c r="M55" s="472"/>
      <c r="N55" s="472"/>
      <c r="O55" s="472"/>
      <c r="P55" s="472"/>
      <c r="Q55" s="472"/>
      <c r="R55" s="472"/>
      <c r="S55" s="472"/>
      <c r="T55" s="472"/>
    </row>
    <row r="56" spans="1:24">
      <c r="B56" s="470"/>
      <c r="D56" s="471"/>
      <c r="E56" s="471"/>
      <c r="H56" s="472"/>
      <c r="I56" s="472"/>
      <c r="J56" s="472"/>
      <c r="K56" s="472"/>
      <c r="L56" s="472"/>
      <c r="M56" s="472"/>
      <c r="N56" s="472"/>
      <c r="O56" s="472"/>
      <c r="P56" s="472"/>
      <c r="Q56" s="472"/>
      <c r="R56" s="472"/>
      <c r="S56" s="472"/>
      <c r="T56" s="472"/>
    </row>
    <row r="57" spans="1:24">
      <c r="B57" s="470"/>
      <c r="D57" s="471"/>
      <c r="E57" s="471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</row>
    <row r="58" spans="1:24">
      <c r="B58" s="470"/>
      <c r="D58" s="471"/>
      <c r="E58" s="471"/>
      <c r="H58" s="472"/>
      <c r="I58" s="472"/>
      <c r="J58" s="472"/>
      <c r="K58" s="472"/>
      <c r="L58" s="472"/>
      <c r="M58" s="472"/>
      <c r="N58" s="472"/>
      <c r="O58" s="472"/>
      <c r="P58" s="472"/>
      <c r="Q58" s="472"/>
      <c r="R58" s="472"/>
      <c r="S58" s="472"/>
      <c r="T58" s="472"/>
    </row>
    <row r="59" spans="1:24">
      <c r="B59" s="470"/>
      <c r="D59" s="471"/>
      <c r="E59" s="471"/>
      <c r="H59" s="472"/>
      <c r="I59" s="472"/>
      <c r="J59" s="472"/>
      <c r="K59" s="472"/>
      <c r="L59" s="472"/>
      <c r="M59" s="472"/>
      <c r="N59" s="472"/>
      <c r="O59" s="472"/>
      <c r="P59" s="472"/>
      <c r="Q59" s="472"/>
      <c r="R59" s="472"/>
      <c r="S59" s="472"/>
      <c r="T59" s="472"/>
    </row>
    <row r="60" spans="1:24">
      <c r="B60" s="470"/>
      <c r="D60" s="471"/>
      <c r="E60" s="471"/>
      <c r="H60" s="472"/>
      <c r="I60" s="472"/>
      <c r="J60" s="472"/>
      <c r="K60" s="472"/>
      <c r="L60" s="472"/>
      <c r="M60" s="472"/>
      <c r="N60" s="472"/>
      <c r="O60" s="472"/>
      <c r="P60" s="472"/>
      <c r="Q60" s="472"/>
      <c r="R60" s="472"/>
      <c r="S60" s="472"/>
      <c r="T60" s="472"/>
    </row>
    <row r="61" spans="1:24">
      <c r="B61" s="470"/>
      <c r="D61" s="471"/>
      <c r="E61" s="471"/>
      <c r="H61" s="472"/>
      <c r="I61" s="472"/>
      <c r="J61" s="472"/>
      <c r="K61" s="472"/>
      <c r="L61" s="472"/>
      <c r="M61" s="472"/>
      <c r="N61" s="472"/>
      <c r="O61" s="472"/>
      <c r="P61" s="472"/>
      <c r="Q61" s="472"/>
      <c r="R61" s="472"/>
      <c r="S61" s="472"/>
      <c r="T61" s="472"/>
    </row>
    <row r="62" spans="1:24">
      <c r="B62" s="470"/>
      <c r="D62" s="471"/>
      <c r="E62" s="471"/>
      <c r="H62" s="472"/>
      <c r="I62" s="472"/>
      <c r="J62" s="472"/>
      <c r="K62" s="472"/>
      <c r="L62" s="472"/>
      <c r="M62" s="472"/>
      <c r="N62" s="472"/>
      <c r="O62" s="472"/>
      <c r="P62" s="472"/>
      <c r="Q62" s="472"/>
      <c r="R62" s="472"/>
      <c r="S62" s="472"/>
      <c r="T62" s="472"/>
    </row>
    <row r="63" spans="1:24">
      <c r="B63" s="470"/>
      <c r="D63" s="471"/>
      <c r="E63" s="471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</row>
    <row r="64" spans="1:24">
      <c r="B64" s="470"/>
      <c r="D64" s="471"/>
      <c r="E64" s="471"/>
      <c r="H64" s="472"/>
      <c r="I64" s="472"/>
      <c r="J64" s="472"/>
      <c r="K64" s="472"/>
      <c r="L64" s="472"/>
      <c r="M64" s="472"/>
      <c r="N64" s="472"/>
      <c r="O64" s="472"/>
      <c r="P64" s="472"/>
      <c r="Q64" s="472"/>
      <c r="R64" s="472"/>
      <c r="S64" s="472"/>
      <c r="T64" s="472"/>
    </row>
    <row r="65" spans="1:24">
      <c r="B65" s="470"/>
      <c r="D65" s="471"/>
      <c r="E65" s="471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</row>
    <row r="66" spans="1:24">
      <c r="B66" s="470"/>
      <c r="D66" s="471"/>
      <c r="E66" s="471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</row>
    <row r="67" spans="1:24">
      <c r="B67" s="470"/>
      <c r="D67" s="471"/>
      <c r="E67" s="471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</row>
    <row r="68" spans="1:24">
      <c r="B68" s="470"/>
      <c r="D68" s="471"/>
      <c r="E68" s="471"/>
      <c r="H68" s="472"/>
      <c r="I68" s="472"/>
      <c r="J68" s="472"/>
      <c r="K68" s="472"/>
      <c r="L68" s="472"/>
      <c r="M68" s="472"/>
      <c r="N68" s="472"/>
      <c r="O68" s="472"/>
      <c r="P68" s="472"/>
      <c r="Q68" s="472"/>
      <c r="R68" s="472"/>
      <c r="S68" s="472"/>
      <c r="T68" s="472"/>
    </row>
    <row r="69" spans="1:24">
      <c r="B69" s="470"/>
      <c r="D69" s="471"/>
      <c r="E69" s="471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</row>
    <row r="70" spans="1:24">
      <c r="B70" s="470"/>
      <c r="D70" s="471"/>
      <c r="E70" s="471"/>
      <c r="H70" s="472"/>
      <c r="I70" s="472"/>
      <c r="J70" s="472"/>
      <c r="K70" s="472"/>
      <c r="L70" s="472"/>
      <c r="M70" s="472"/>
      <c r="N70" s="472"/>
      <c r="O70" s="472"/>
      <c r="P70" s="472"/>
      <c r="Q70" s="472"/>
      <c r="R70" s="472"/>
      <c r="S70" s="472"/>
      <c r="T70" s="472"/>
    </row>
    <row r="71" spans="1:24">
      <c r="B71" s="470"/>
      <c r="D71" s="471"/>
      <c r="E71" s="471"/>
      <c r="H71" s="472"/>
      <c r="I71" s="472"/>
      <c r="J71" s="472"/>
      <c r="K71" s="472"/>
      <c r="L71" s="472"/>
      <c r="M71" s="472"/>
      <c r="N71" s="472"/>
      <c r="O71" s="472"/>
      <c r="P71" s="472"/>
      <c r="Q71" s="472"/>
      <c r="R71" s="472"/>
      <c r="S71" s="472"/>
      <c r="T71" s="472"/>
    </row>
    <row r="72" spans="1:24">
      <c r="B72" s="470"/>
      <c r="D72" s="471"/>
      <c r="E72" s="471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</row>
    <row r="73" spans="1:24">
      <c r="B73" s="470"/>
      <c r="D73" s="471"/>
      <c r="E73" s="471"/>
      <c r="H73" s="472"/>
      <c r="I73" s="472"/>
      <c r="J73" s="472"/>
      <c r="K73" s="472"/>
      <c r="L73" s="472"/>
      <c r="M73" s="472"/>
      <c r="N73" s="472"/>
      <c r="O73" s="472"/>
      <c r="P73" s="472"/>
      <c r="Q73" s="472"/>
      <c r="R73" s="472"/>
      <c r="S73" s="472"/>
      <c r="T73" s="472"/>
    </row>
    <row r="74" spans="1:24">
      <c r="B74" s="470"/>
      <c r="D74" s="471"/>
      <c r="E74" s="471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</row>
    <row r="75" spans="1:24">
      <c r="B75" s="470"/>
      <c r="D75" s="471"/>
      <c r="E75" s="471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</row>
    <row r="76" spans="1:24">
      <c r="B76" s="470"/>
      <c r="D76" s="471"/>
      <c r="E76" s="471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</row>
    <row r="77" spans="1:24">
      <c r="B77" s="470"/>
      <c r="D77" s="471"/>
      <c r="E77" s="471"/>
      <c r="H77" s="472"/>
      <c r="I77" s="472"/>
      <c r="J77" s="472"/>
      <c r="K77" s="472"/>
      <c r="L77" s="472"/>
      <c r="M77" s="472"/>
      <c r="N77" s="472"/>
      <c r="O77" s="472"/>
      <c r="P77" s="472"/>
      <c r="Q77" s="472"/>
      <c r="R77" s="472"/>
      <c r="S77" s="472"/>
      <c r="T77" s="472"/>
    </row>
    <row r="78" spans="1:24">
      <c r="B78" s="470"/>
      <c r="D78" s="471"/>
      <c r="E78" s="471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</row>
    <row r="79" spans="1:24">
      <c r="B79" s="470"/>
      <c r="D79" s="471"/>
      <c r="E79" s="471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</row>
    <row r="80" spans="1:24">
      <c r="B80" s="470"/>
      <c r="D80" s="471"/>
      <c r="E80" s="471"/>
      <c r="H80" s="472"/>
      <c r="I80" s="472"/>
      <c r="J80" s="472"/>
      <c r="K80" s="472"/>
      <c r="L80" s="472"/>
      <c r="M80" s="472"/>
      <c r="N80" s="472"/>
      <c r="O80" s="472"/>
      <c r="P80" s="472"/>
      <c r="Q80" s="472"/>
      <c r="R80" s="472"/>
      <c r="S80" s="472"/>
      <c r="T80" s="472"/>
    </row>
    <row r="81" spans="1:24">
      <c r="B81" s="470"/>
      <c r="D81" s="471"/>
      <c r="E81" s="471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</row>
    <row r="82" spans="1:24">
      <c r="B82" s="470"/>
      <c r="D82" s="471"/>
      <c r="E82" s="471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</row>
    <row r="83" spans="1:24">
      <c r="B83" s="470"/>
      <c r="D83" s="471"/>
      <c r="E83" s="471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</row>
    <row r="84" spans="1:24">
      <c r="B84" s="470"/>
      <c r="D84" s="471"/>
      <c r="E84" s="471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</row>
    <row r="85" spans="1:24">
      <c r="B85" s="470"/>
      <c r="D85" s="471"/>
      <c r="E85" s="471"/>
      <c r="H85" s="472"/>
      <c r="I85" s="472"/>
      <c r="J85" s="472"/>
      <c r="K85" s="472"/>
      <c r="L85" s="472"/>
      <c r="M85" s="472"/>
      <c r="N85" s="472"/>
      <c r="O85" s="472"/>
      <c r="P85" s="472"/>
      <c r="Q85" s="472"/>
      <c r="R85" s="472"/>
      <c r="S85" s="472"/>
      <c r="T85" s="472"/>
    </row>
    <row r="86" spans="1:24">
      <c r="B86" s="470"/>
      <c r="D86" s="471"/>
      <c r="E86" s="471"/>
      <c r="H86" s="472"/>
      <c r="I86" s="472"/>
      <c r="J86" s="472"/>
      <c r="K86" s="472"/>
      <c r="L86" s="472"/>
      <c r="M86" s="472"/>
      <c r="N86" s="472"/>
      <c r="O86" s="472"/>
      <c r="P86" s="472"/>
      <c r="Q86" s="472"/>
      <c r="R86" s="472"/>
      <c r="S86" s="472"/>
      <c r="T86" s="472"/>
    </row>
    <row r="87" spans="1:24">
      <c r="B87" s="470"/>
      <c r="D87" s="471"/>
      <c r="E87" s="471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</row>
    <row r="88" spans="1:24">
      <c r="B88" s="470"/>
      <c r="D88" s="471"/>
      <c r="E88" s="471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</row>
    <row r="89" spans="1:24">
      <c r="B89" s="470"/>
      <c r="D89" s="471"/>
      <c r="E89" s="471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</row>
    <row r="90" spans="1:24">
      <c r="B90" s="470"/>
      <c r="D90" s="471"/>
      <c r="E90" s="471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</row>
    <row r="91" spans="1:24">
      <c r="B91" s="470"/>
      <c r="D91" s="471"/>
      <c r="E91" s="471"/>
      <c r="H91" s="472"/>
      <c r="I91" s="472"/>
      <c r="J91" s="472"/>
      <c r="K91" s="472"/>
      <c r="L91" s="472"/>
      <c r="M91" s="472"/>
      <c r="N91" s="472"/>
      <c r="O91" s="472"/>
      <c r="P91" s="472"/>
      <c r="Q91" s="472"/>
      <c r="R91" s="472"/>
      <c r="S91" s="472"/>
      <c r="T91" s="472"/>
    </row>
    <row r="92" spans="1:24">
      <c r="B92" s="470"/>
      <c r="D92" s="471"/>
      <c r="E92" s="471"/>
      <c r="H92" s="472"/>
      <c r="I92" s="472"/>
      <c r="J92" s="472"/>
      <c r="K92" s="472"/>
      <c r="L92" s="472"/>
      <c r="M92" s="472"/>
      <c r="N92" s="472"/>
      <c r="O92" s="472"/>
      <c r="P92" s="472"/>
      <c r="Q92" s="472"/>
      <c r="R92" s="472"/>
      <c r="S92" s="472"/>
      <c r="T92" s="472"/>
    </row>
    <row r="93" spans="1:24">
      <c r="B93" s="470"/>
      <c r="D93" s="471"/>
      <c r="E93" s="471"/>
      <c r="H93" s="472"/>
      <c r="I93" s="472"/>
      <c r="J93" s="472"/>
      <c r="K93" s="472"/>
      <c r="L93" s="472"/>
      <c r="M93" s="472"/>
      <c r="N93" s="472"/>
      <c r="O93" s="472"/>
      <c r="P93" s="472"/>
      <c r="Q93" s="472"/>
      <c r="R93" s="472"/>
      <c r="S93" s="472"/>
      <c r="T93" s="472"/>
    </row>
    <row r="94" spans="1:24">
      <c r="B94" s="470"/>
      <c r="D94" s="471"/>
      <c r="E94" s="471"/>
      <c r="H94" s="472"/>
      <c r="I94" s="472"/>
      <c r="J94" s="472"/>
      <c r="K94" s="472"/>
      <c r="L94" s="472"/>
      <c r="M94" s="472"/>
      <c r="N94" s="472"/>
      <c r="O94" s="472"/>
      <c r="P94" s="472"/>
      <c r="Q94" s="472"/>
      <c r="R94" s="472"/>
      <c r="S94" s="472"/>
      <c r="T94" s="472"/>
    </row>
    <row r="95" spans="1:24">
      <c r="B95" s="470"/>
      <c r="D95" s="471"/>
      <c r="E95" s="471"/>
      <c r="H95" s="472"/>
      <c r="I95" s="472"/>
      <c r="J95" s="472"/>
      <c r="K95" s="472"/>
      <c r="L95" s="472"/>
      <c r="M95" s="472"/>
      <c r="N95" s="472"/>
      <c r="O95" s="472"/>
      <c r="P95" s="472"/>
      <c r="Q95" s="472"/>
      <c r="R95" s="472"/>
      <c r="S95" s="472"/>
      <c r="T95" s="472"/>
    </row>
    <row r="96" spans="1:24">
      <c r="B96" s="470"/>
      <c r="D96" s="471"/>
      <c r="E96" s="471"/>
      <c r="H96" s="472"/>
      <c r="I96" s="472"/>
      <c r="J96" s="472"/>
      <c r="K96" s="472"/>
      <c r="L96" s="472"/>
      <c r="M96" s="472"/>
      <c r="N96" s="472"/>
      <c r="O96" s="472"/>
      <c r="P96" s="472"/>
      <c r="Q96" s="472"/>
      <c r="R96" s="472"/>
      <c r="S96" s="472"/>
      <c r="T96" s="472"/>
    </row>
    <row r="97" spans="1:24">
      <c r="B97" s="470"/>
      <c r="D97" s="471"/>
      <c r="E97" s="471"/>
      <c r="H97" s="472"/>
      <c r="I97" s="472"/>
      <c r="J97" s="472"/>
      <c r="K97" s="472"/>
      <c r="L97" s="472"/>
      <c r="M97" s="472"/>
      <c r="N97" s="472"/>
      <c r="O97" s="472"/>
      <c r="P97" s="472"/>
      <c r="Q97" s="472"/>
      <c r="R97" s="472"/>
      <c r="S97" s="472"/>
      <c r="T97" s="472"/>
    </row>
    <row r="98" spans="1:24">
      <c r="B98" s="470"/>
      <c r="D98" s="471"/>
      <c r="E98" s="471"/>
      <c r="H98" s="472"/>
      <c r="I98" s="472"/>
      <c r="J98" s="472"/>
      <c r="K98" s="472"/>
      <c r="L98" s="472"/>
      <c r="M98" s="472"/>
      <c r="N98" s="472"/>
      <c r="O98" s="472"/>
      <c r="P98" s="472"/>
      <c r="Q98" s="472"/>
      <c r="R98" s="472"/>
      <c r="S98" s="472"/>
      <c r="T98" s="472"/>
    </row>
    <row r="99" spans="1:24">
      <c r="B99" s="470"/>
      <c r="D99" s="471"/>
      <c r="E99" s="471"/>
      <c r="H99" s="472"/>
      <c r="I99" s="472"/>
      <c r="J99" s="472"/>
      <c r="K99" s="472"/>
      <c r="L99" s="472"/>
      <c r="M99" s="472"/>
      <c r="N99" s="472"/>
      <c r="O99" s="472"/>
      <c r="P99" s="472"/>
      <c r="Q99" s="472"/>
      <c r="R99" s="472"/>
      <c r="S99" s="472"/>
      <c r="T99" s="472"/>
    </row>
    <row r="100" spans="1:24">
      <c r="B100" s="470"/>
      <c r="D100" s="471"/>
      <c r="E100" s="471"/>
      <c r="H100" s="472"/>
      <c r="I100" s="472"/>
      <c r="J100" s="472"/>
      <c r="K100" s="472"/>
      <c r="L100" s="472"/>
      <c r="M100" s="472"/>
      <c r="N100" s="472"/>
      <c r="O100" s="472"/>
      <c r="P100" s="472"/>
      <c r="Q100" s="472"/>
      <c r="R100" s="472"/>
      <c r="S100" s="472"/>
      <c r="T100" s="472"/>
    </row>
    <row r="101" spans="1:24">
      <c r="B101" s="470"/>
      <c r="D101" s="471"/>
      <c r="E101" s="471"/>
      <c r="H101" s="472"/>
      <c r="I101" s="472"/>
      <c r="J101" s="472"/>
      <c r="K101" s="472"/>
      <c r="L101" s="472"/>
      <c r="M101" s="472"/>
      <c r="N101" s="472"/>
      <c r="O101" s="472"/>
      <c r="P101" s="472"/>
      <c r="Q101" s="472"/>
      <c r="R101" s="472"/>
      <c r="S101" s="472"/>
      <c r="T101" s="472"/>
    </row>
    <row r="102" spans="1:24">
      <c r="B102" s="470"/>
      <c r="D102" s="471"/>
      <c r="E102" s="471"/>
      <c r="H102" s="472"/>
      <c r="I102" s="472"/>
      <c r="J102" s="472"/>
      <c r="K102" s="472"/>
      <c r="L102" s="472"/>
      <c r="M102" s="472"/>
      <c r="N102" s="472"/>
      <c r="O102" s="472"/>
      <c r="P102" s="472"/>
      <c r="Q102" s="472"/>
      <c r="R102" s="472"/>
      <c r="S102" s="472"/>
      <c r="T102" s="472"/>
    </row>
    <row r="103" spans="1:24">
      <c r="B103" s="470"/>
      <c r="D103" s="471"/>
      <c r="E103" s="471"/>
      <c r="H103" s="472"/>
      <c r="I103" s="472"/>
      <c r="J103" s="472"/>
      <c r="K103" s="472"/>
      <c r="L103" s="472"/>
      <c r="M103" s="472"/>
      <c r="N103" s="472"/>
      <c r="O103" s="472"/>
      <c r="P103" s="472"/>
      <c r="Q103" s="472"/>
      <c r="R103" s="472"/>
      <c r="S103" s="472"/>
      <c r="T103" s="472"/>
    </row>
    <row r="104" spans="1:24">
      <c r="B104" s="470"/>
      <c r="D104" s="471"/>
      <c r="E104" s="471"/>
      <c r="H104" s="472"/>
      <c r="I104" s="472"/>
      <c r="J104" s="472"/>
      <c r="K104" s="472"/>
      <c r="L104" s="472"/>
      <c r="M104" s="472"/>
      <c r="N104" s="472"/>
      <c r="O104" s="472"/>
      <c r="P104" s="472"/>
      <c r="Q104" s="472"/>
      <c r="R104" s="472"/>
      <c r="S104" s="472"/>
      <c r="T104" s="472"/>
    </row>
    <row r="105" spans="1:24">
      <c r="B105" s="470"/>
      <c r="D105" s="471"/>
      <c r="E105" s="471"/>
      <c r="H105" s="472"/>
      <c r="I105" s="472"/>
      <c r="J105" s="472"/>
      <c r="K105" s="472"/>
      <c r="L105" s="472"/>
      <c r="M105" s="472"/>
      <c r="N105" s="472"/>
      <c r="O105" s="472"/>
      <c r="P105" s="472"/>
      <c r="Q105" s="472"/>
      <c r="R105" s="472"/>
      <c r="S105" s="472"/>
      <c r="T105" s="472"/>
    </row>
    <row r="106" spans="1:24">
      <c r="B106" s="470"/>
      <c r="D106" s="471"/>
      <c r="E106" s="471"/>
      <c r="H106" s="472"/>
      <c r="I106" s="472"/>
      <c r="J106" s="472"/>
      <c r="K106" s="472"/>
      <c r="L106" s="472"/>
      <c r="M106" s="472"/>
      <c r="N106" s="472"/>
      <c r="O106" s="472"/>
      <c r="P106" s="472"/>
      <c r="Q106" s="472"/>
      <c r="R106" s="472"/>
      <c r="S106" s="472"/>
      <c r="T106" s="472"/>
    </row>
    <row r="107" spans="1:24">
      <c r="B107" s="470"/>
      <c r="D107" s="471"/>
      <c r="E107" s="471"/>
      <c r="H107" s="472"/>
      <c r="I107" s="472"/>
      <c r="J107" s="472"/>
      <c r="K107" s="472"/>
      <c r="L107" s="472"/>
      <c r="M107" s="472"/>
      <c r="N107" s="472"/>
      <c r="O107" s="472"/>
      <c r="P107" s="472"/>
      <c r="Q107" s="472"/>
      <c r="R107" s="472"/>
      <c r="S107" s="472"/>
      <c r="T107" s="472"/>
    </row>
    <row r="108" spans="1:24">
      <c r="B108" s="470"/>
      <c r="D108" s="471"/>
      <c r="E108" s="471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</row>
    <row r="109" spans="1:24">
      <c r="B109" s="470"/>
      <c r="D109" s="471"/>
      <c r="E109" s="471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</row>
    <row r="110" spans="1:24">
      <c r="B110" s="470"/>
      <c r="D110" s="471"/>
      <c r="E110" s="471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</row>
    <row r="111" spans="1:24">
      <c r="B111" s="470"/>
      <c r="D111" s="471"/>
      <c r="E111" s="471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</row>
    <row r="112" spans="1:24">
      <c r="B112" s="470"/>
      <c r="D112" s="471"/>
      <c r="E112" s="471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</row>
    <row r="113" spans="1:24">
      <c r="B113" s="470"/>
      <c r="D113" s="471"/>
      <c r="E113" s="471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</row>
    <row r="114" spans="1:24">
      <c r="B114" s="470"/>
      <c r="D114" s="471"/>
      <c r="E114" s="471"/>
      <c r="H114" s="472"/>
      <c r="I114" s="472"/>
      <c r="J114" s="472"/>
      <c r="K114" s="472"/>
      <c r="L114" s="472"/>
      <c r="M114" s="472"/>
      <c r="N114" s="472"/>
      <c r="O114" s="472"/>
      <c r="P114" s="472"/>
      <c r="Q114" s="472"/>
      <c r="R114" s="472"/>
      <c r="S114" s="472"/>
      <c r="T114" s="472"/>
    </row>
    <row r="115" spans="1:24">
      <c r="B115" s="470"/>
      <c r="D115" s="471"/>
      <c r="E115" s="471"/>
      <c r="H115" s="472"/>
      <c r="I115" s="472"/>
      <c r="J115" s="472"/>
      <c r="K115" s="472"/>
      <c r="L115" s="472"/>
      <c r="M115" s="472"/>
      <c r="N115" s="472"/>
      <c r="O115" s="472"/>
      <c r="P115" s="472"/>
      <c r="Q115" s="472"/>
      <c r="R115" s="472"/>
      <c r="S115" s="472"/>
      <c r="T115" s="472"/>
    </row>
    <row r="116" spans="1:24">
      <c r="B116" s="470"/>
      <c r="D116" s="471"/>
      <c r="E116" s="471"/>
      <c r="H116" s="472"/>
      <c r="I116" s="472"/>
      <c r="J116" s="472"/>
      <c r="K116" s="472"/>
      <c r="L116" s="472"/>
      <c r="M116" s="472"/>
      <c r="N116" s="472"/>
      <c r="O116" s="472"/>
      <c r="P116" s="472"/>
      <c r="Q116" s="472"/>
      <c r="R116" s="472"/>
      <c r="S116" s="472"/>
      <c r="T116" s="472"/>
    </row>
    <row r="117" spans="1:24">
      <c r="B117" s="470"/>
      <c r="D117" s="471"/>
      <c r="E117" s="471"/>
      <c r="H117" s="472"/>
      <c r="I117" s="472"/>
      <c r="J117" s="472"/>
      <c r="K117" s="472"/>
      <c r="L117" s="472"/>
      <c r="M117" s="472"/>
      <c r="N117" s="472"/>
      <c r="O117" s="472"/>
      <c r="P117" s="472"/>
      <c r="Q117" s="472"/>
      <c r="R117" s="472"/>
      <c r="S117" s="472"/>
      <c r="T117" s="472"/>
    </row>
    <row r="118" spans="1:24">
      <c r="B118" s="470"/>
      <c r="D118" s="471"/>
      <c r="E118" s="471"/>
      <c r="H118" s="472"/>
      <c r="I118" s="472"/>
      <c r="J118" s="472"/>
      <c r="K118" s="472"/>
      <c r="L118" s="472"/>
      <c r="M118" s="472"/>
      <c r="N118" s="472"/>
      <c r="O118" s="472"/>
      <c r="P118" s="472"/>
      <c r="Q118" s="472"/>
      <c r="R118" s="472"/>
      <c r="S118" s="472"/>
      <c r="T118" s="472"/>
    </row>
    <row r="119" spans="1:24">
      <c r="B119" s="470"/>
      <c r="D119" s="471"/>
      <c r="E119" s="471"/>
      <c r="H119" s="472"/>
      <c r="I119" s="472"/>
      <c r="J119" s="472"/>
      <c r="K119" s="472"/>
      <c r="L119" s="472"/>
      <c r="M119" s="472"/>
      <c r="N119" s="472"/>
      <c r="O119" s="472"/>
      <c r="P119" s="472"/>
      <c r="Q119" s="472"/>
      <c r="R119" s="472"/>
      <c r="S119" s="472"/>
      <c r="T119" s="472"/>
    </row>
    <row r="120" spans="1:24">
      <c r="B120" s="470"/>
      <c r="D120" s="471"/>
      <c r="E120" s="471"/>
      <c r="H120" s="472"/>
      <c r="I120" s="472"/>
      <c r="J120" s="472"/>
      <c r="K120" s="472"/>
      <c r="L120" s="472"/>
      <c r="M120" s="472"/>
      <c r="N120" s="472"/>
      <c r="O120" s="472"/>
      <c r="P120" s="472"/>
      <c r="Q120" s="472"/>
      <c r="R120" s="472"/>
      <c r="S120" s="472"/>
      <c r="T120" s="472"/>
    </row>
    <row r="121" spans="1:24">
      <c r="B121" s="470"/>
      <c r="D121" s="471"/>
      <c r="E121" s="471"/>
      <c r="H121" s="472"/>
      <c r="I121" s="472"/>
      <c r="J121" s="472"/>
      <c r="K121" s="472"/>
      <c r="L121" s="472"/>
      <c r="M121" s="472"/>
      <c r="N121" s="472"/>
      <c r="O121" s="472"/>
      <c r="P121" s="472"/>
      <c r="Q121" s="472"/>
      <c r="R121" s="472"/>
      <c r="S121" s="472"/>
      <c r="T121" s="472"/>
    </row>
    <row r="122" spans="1:24">
      <c r="B122" s="470"/>
      <c r="D122" s="471"/>
      <c r="E122" s="471"/>
      <c r="H122" s="472"/>
      <c r="I122" s="472"/>
      <c r="J122" s="472"/>
      <c r="K122" s="472"/>
      <c r="L122" s="472"/>
      <c r="M122" s="472"/>
      <c r="N122" s="472"/>
      <c r="O122" s="472"/>
      <c r="P122" s="472"/>
      <c r="Q122" s="472"/>
      <c r="R122" s="472"/>
      <c r="S122" s="472"/>
      <c r="T122" s="472"/>
    </row>
    <row r="123" spans="1:24">
      <c r="B123" s="470"/>
      <c r="D123" s="471"/>
      <c r="E123" s="471"/>
      <c r="H123" s="472"/>
      <c r="I123" s="472"/>
      <c r="J123" s="472"/>
      <c r="K123" s="472"/>
      <c r="L123" s="472"/>
      <c r="M123" s="472"/>
      <c r="N123" s="472"/>
      <c r="O123" s="472"/>
      <c r="P123" s="472"/>
      <c r="Q123" s="472"/>
      <c r="R123" s="472"/>
      <c r="S123" s="472"/>
      <c r="T123" s="472"/>
    </row>
    <row r="124" spans="1:24">
      <c r="B124" s="470"/>
      <c r="D124" s="471"/>
      <c r="E124" s="471"/>
      <c r="H124" s="472"/>
      <c r="I124" s="472"/>
      <c r="J124" s="472"/>
      <c r="K124" s="472"/>
      <c r="L124" s="472"/>
      <c r="M124" s="472"/>
      <c r="N124" s="472"/>
      <c r="O124" s="472"/>
      <c r="P124" s="472"/>
      <c r="Q124" s="472"/>
      <c r="R124" s="472"/>
      <c r="S124" s="472"/>
      <c r="T124" s="472"/>
    </row>
    <row r="125" spans="1:24">
      <c r="B125" s="470"/>
      <c r="D125" s="471"/>
      <c r="E125" s="471"/>
      <c r="H125" s="472"/>
      <c r="I125" s="472"/>
      <c r="J125" s="472"/>
      <c r="K125" s="472"/>
      <c r="L125" s="472"/>
      <c r="M125" s="472"/>
      <c r="N125" s="472"/>
      <c r="O125" s="472"/>
      <c r="P125" s="472"/>
      <c r="Q125" s="472"/>
      <c r="R125" s="472"/>
      <c r="S125" s="472"/>
      <c r="T125" s="472"/>
    </row>
    <row r="126" spans="1:24">
      <c r="B126" s="470"/>
      <c r="D126" s="471"/>
      <c r="E126" s="471"/>
      <c r="H126" s="472"/>
      <c r="I126" s="472"/>
      <c r="J126" s="472"/>
      <c r="K126" s="472"/>
      <c r="L126" s="472"/>
      <c r="M126" s="472"/>
      <c r="N126" s="472"/>
      <c r="O126" s="472"/>
      <c r="P126" s="472"/>
      <c r="Q126" s="472"/>
      <c r="R126" s="472"/>
      <c r="S126" s="472"/>
      <c r="T126" s="472"/>
    </row>
    <row r="127" spans="1:24">
      <c r="B127" s="470"/>
      <c r="D127" s="471"/>
      <c r="E127" s="471"/>
      <c r="H127" s="472"/>
      <c r="I127" s="472"/>
      <c r="J127" s="472"/>
      <c r="K127" s="472"/>
      <c r="L127" s="472"/>
      <c r="M127" s="472"/>
      <c r="N127" s="472"/>
      <c r="O127" s="472"/>
      <c r="P127" s="472"/>
      <c r="Q127" s="472"/>
      <c r="R127" s="472"/>
      <c r="S127" s="472"/>
      <c r="T127" s="472"/>
    </row>
    <row r="128" spans="1:24">
      <c r="B128" s="470"/>
      <c r="D128" s="471"/>
      <c r="E128" s="471"/>
      <c r="H128" s="472"/>
      <c r="I128" s="472"/>
      <c r="J128" s="472"/>
      <c r="K128" s="472"/>
      <c r="L128" s="472"/>
      <c r="M128" s="472"/>
      <c r="N128" s="472"/>
      <c r="O128" s="472"/>
      <c r="P128" s="472"/>
      <c r="Q128" s="472"/>
      <c r="R128" s="472"/>
      <c r="S128" s="472"/>
      <c r="T128" s="472"/>
    </row>
    <row r="129" spans="1:24">
      <c r="B129" s="470"/>
      <c r="D129" s="471"/>
      <c r="E129" s="471"/>
      <c r="H129" s="472"/>
      <c r="I129" s="472"/>
      <c r="J129" s="472"/>
      <c r="K129" s="472"/>
      <c r="L129" s="472"/>
      <c r="M129" s="472"/>
      <c r="N129" s="472"/>
      <c r="O129" s="472"/>
      <c r="P129" s="472"/>
      <c r="Q129" s="472"/>
      <c r="R129" s="472"/>
      <c r="S129" s="472"/>
      <c r="T129" s="472"/>
    </row>
    <row r="130" spans="1:24">
      <c r="B130" s="470"/>
      <c r="D130" s="471"/>
      <c r="E130" s="471"/>
      <c r="H130" s="472"/>
      <c r="I130" s="472"/>
      <c r="J130" s="472"/>
      <c r="K130" s="472"/>
      <c r="L130" s="472"/>
      <c r="M130" s="472"/>
      <c r="N130" s="472"/>
      <c r="O130" s="472"/>
      <c r="P130" s="472"/>
      <c r="Q130" s="472"/>
      <c r="R130" s="472"/>
      <c r="S130" s="472"/>
      <c r="T130" s="472"/>
    </row>
    <row r="131" spans="1:24">
      <c r="B131" s="470"/>
      <c r="D131" s="471"/>
      <c r="E131" s="471"/>
      <c r="H131" s="472"/>
      <c r="I131" s="472"/>
      <c r="J131" s="472"/>
      <c r="K131" s="472"/>
      <c r="L131" s="472"/>
      <c r="M131" s="472"/>
      <c r="N131" s="472"/>
      <c r="O131" s="472"/>
      <c r="P131" s="472"/>
      <c r="Q131" s="472"/>
      <c r="R131" s="472"/>
      <c r="S131" s="472"/>
      <c r="T131" s="472"/>
    </row>
    <row r="132" spans="1:24">
      <c r="B132" s="470"/>
      <c r="D132" s="471"/>
      <c r="E132" s="471"/>
      <c r="H132" s="472"/>
      <c r="I132" s="472"/>
      <c r="J132" s="472"/>
      <c r="K132" s="472"/>
      <c r="L132" s="472"/>
      <c r="M132" s="472"/>
      <c r="N132" s="472"/>
      <c r="O132" s="472"/>
      <c r="P132" s="472"/>
      <c r="Q132" s="472"/>
      <c r="R132" s="472"/>
      <c r="S132" s="472"/>
      <c r="T132" s="472"/>
    </row>
    <row r="133" spans="1:24">
      <c r="B133" s="470"/>
      <c r="D133" s="471"/>
      <c r="E133" s="471"/>
      <c r="H133" s="472"/>
      <c r="I133" s="472"/>
      <c r="J133" s="472"/>
      <c r="K133" s="472"/>
      <c r="L133" s="472"/>
      <c r="M133" s="472"/>
      <c r="N133" s="472"/>
      <c r="O133" s="472"/>
      <c r="P133" s="472"/>
      <c r="Q133" s="472"/>
      <c r="R133" s="472"/>
      <c r="S133" s="472"/>
      <c r="T133" s="472"/>
    </row>
    <row r="134" spans="1:24">
      <c r="B134" s="470"/>
      <c r="D134" s="471"/>
      <c r="E134" s="471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</row>
    <row r="135" spans="1:24">
      <c r="B135" s="470"/>
      <c r="D135" s="471"/>
      <c r="E135" s="471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</row>
    <row r="136" spans="1:24">
      <c r="B136" s="470"/>
      <c r="D136" s="471"/>
      <c r="E136" s="471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</row>
    <row r="137" spans="1:24">
      <c r="B137" s="470"/>
      <c r="D137" s="471"/>
      <c r="E137" s="471"/>
      <c r="H137" s="472"/>
      <c r="I137" s="472"/>
      <c r="J137" s="472"/>
      <c r="K137" s="472"/>
      <c r="L137" s="472"/>
      <c r="M137" s="472"/>
      <c r="N137" s="472"/>
      <c r="O137" s="472"/>
      <c r="P137" s="472"/>
      <c r="Q137" s="472"/>
      <c r="R137" s="472"/>
      <c r="S137" s="472"/>
      <c r="T137" s="472"/>
    </row>
    <row r="138" spans="1:24">
      <c r="B138" s="470"/>
      <c r="D138" s="471"/>
      <c r="E138" s="471"/>
      <c r="H138" s="472"/>
      <c r="I138" s="472"/>
      <c r="J138" s="472"/>
      <c r="K138" s="472"/>
      <c r="L138" s="472"/>
      <c r="M138" s="472"/>
      <c r="N138" s="472"/>
      <c r="O138" s="472"/>
      <c r="P138" s="472"/>
      <c r="Q138" s="472"/>
      <c r="R138" s="472"/>
      <c r="S138" s="472"/>
      <c r="T138" s="472"/>
    </row>
    <row r="139" spans="1:24">
      <c r="B139" s="470"/>
      <c r="D139" s="471"/>
      <c r="E139" s="471"/>
      <c r="H139" s="472"/>
      <c r="I139" s="472"/>
      <c r="J139" s="472"/>
      <c r="K139" s="472"/>
      <c r="L139" s="472"/>
      <c r="M139" s="472"/>
      <c r="N139" s="472"/>
      <c r="O139" s="472"/>
      <c r="P139" s="472"/>
      <c r="Q139" s="472"/>
      <c r="R139" s="472"/>
      <c r="S139" s="472"/>
      <c r="T139" s="472"/>
    </row>
    <row r="140" spans="1:24">
      <c r="B140" s="470"/>
      <c r="D140" s="471"/>
      <c r="E140" s="471"/>
      <c r="H140" s="472"/>
      <c r="I140" s="472"/>
      <c r="J140" s="472"/>
      <c r="K140" s="472"/>
      <c r="L140" s="472"/>
      <c r="M140" s="472"/>
      <c r="N140" s="472"/>
      <c r="O140" s="472"/>
      <c r="P140" s="472"/>
      <c r="Q140" s="472"/>
      <c r="R140" s="472"/>
      <c r="S140" s="472"/>
      <c r="T140" s="472"/>
    </row>
    <row r="141" spans="1:24">
      <c r="B141" s="470"/>
      <c r="D141" s="471"/>
      <c r="E141" s="471"/>
      <c r="H141" s="472"/>
      <c r="I141" s="472"/>
      <c r="J141" s="472"/>
      <c r="K141" s="472"/>
      <c r="L141" s="472"/>
      <c r="M141" s="472"/>
      <c r="N141" s="472"/>
      <c r="O141" s="472"/>
      <c r="P141" s="472"/>
      <c r="Q141" s="472"/>
      <c r="R141" s="472"/>
      <c r="S141" s="472"/>
      <c r="T141" s="472"/>
    </row>
    <row r="142" spans="1:24">
      <c r="B142" s="470"/>
      <c r="D142" s="471"/>
      <c r="E142" s="471"/>
      <c r="H142" s="472"/>
      <c r="I142" s="472"/>
      <c r="J142" s="472"/>
      <c r="K142" s="472"/>
      <c r="L142" s="472"/>
      <c r="M142" s="472"/>
      <c r="N142" s="472"/>
      <c r="O142" s="472"/>
      <c r="P142" s="472"/>
      <c r="Q142" s="472"/>
      <c r="R142" s="472"/>
      <c r="S142" s="472"/>
      <c r="T142" s="472"/>
    </row>
    <row r="143" spans="1:24">
      <c r="B143" s="470"/>
      <c r="D143" s="471"/>
      <c r="E143" s="471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  <c r="S143" s="472"/>
      <c r="T143" s="472"/>
    </row>
    <row r="144" spans="1:24">
      <c r="B144" s="470"/>
      <c r="D144" s="471"/>
      <c r="E144" s="471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</row>
    <row r="145" spans="1:24">
      <c r="B145" s="470"/>
      <c r="D145" s="471"/>
      <c r="E145" s="471"/>
      <c r="H145" s="472"/>
      <c r="I145" s="472"/>
      <c r="J145" s="472"/>
      <c r="K145" s="472"/>
      <c r="L145" s="472"/>
      <c r="M145" s="472"/>
      <c r="N145" s="472"/>
      <c r="O145" s="472"/>
      <c r="P145" s="472"/>
      <c r="Q145" s="472"/>
      <c r="R145" s="472"/>
      <c r="S145" s="472"/>
      <c r="T145" s="472"/>
    </row>
    <row r="146" spans="1:24">
      <c r="B146" s="470"/>
      <c r="D146" s="471"/>
      <c r="E146" s="471"/>
      <c r="H146" s="472"/>
      <c r="I146" s="472"/>
      <c r="J146" s="472"/>
      <c r="K146" s="472"/>
      <c r="L146" s="472"/>
      <c r="M146" s="472"/>
      <c r="N146" s="472"/>
      <c r="O146" s="472"/>
      <c r="P146" s="472"/>
      <c r="Q146" s="472"/>
      <c r="R146" s="472"/>
      <c r="S146" s="472"/>
      <c r="T146" s="472"/>
    </row>
    <row r="147" spans="1:24">
      <c r="B147" s="470"/>
      <c r="D147" s="471"/>
      <c r="E147" s="471"/>
      <c r="H147" s="472"/>
      <c r="I147" s="472"/>
      <c r="J147" s="472"/>
      <c r="K147" s="472"/>
      <c r="L147" s="472"/>
      <c r="M147" s="472"/>
      <c r="N147" s="472"/>
      <c r="O147" s="472"/>
      <c r="P147" s="472"/>
      <c r="Q147" s="472"/>
      <c r="R147" s="472"/>
      <c r="S147" s="472"/>
      <c r="T147" s="472"/>
    </row>
    <row r="148" spans="1:24">
      <c r="B148" s="470"/>
      <c r="D148" s="471"/>
      <c r="E148" s="471"/>
      <c r="H148" s="472"/>
      <c r="I148" s="472"/>
      <c r="J148" s="472"/>
      <c r="K148" s="472"/>
      <c r="L148" s="472"/>
      <c r="M148" s="472"/>
      <c r="N148" s="472"/>
      <c r="O148" s="472"/>
      <c r="P148" s="472"/>
      <c r="Q148" s="472"/>
      <c r="R148" s="472"/>
      <c r="S148" s="472"/>
      <c r="T148" s="472"/>
    </row>
    <row r="149" spans="1:24">
      <c r="B149" s="470"/>
      <c r="D149" s="471"/>
      <c r="E149" s="471"/>
      <c r="H149" s="472"/>
      <c r="I149" s="472"/>
      <c r="J149" s="472"/>
      <c r="K149" s="472"/>
      <c r="L149" s="472"/>
      <c r="M149" s="472"/>
      <c r="N149" s="472"/>
      <c r="O149" s="472"/>
      <c r="P149" s="472"/>
      <c r="Q149" s="472"/>
      <c r="R149" s="472"/>
      <c r="S149" s="472"/>
      <c r="T149" s="472"/>
    </row>
    <row r="150" spans="1:24">
      <c r="B150" s="470"/>
      <c r="D150" s="471"/>
      <c r="E150" s="471"/>
      <c r="H150" s="472"/>
      <c r="I150" s="472"/>
      <c r="J150" s="472"/>
      <c r="K150" s="472"/>
      <c r="L150" s="472"/>
      <c r="M150" s="472"/>
      <c r="N150" s="472"/>
      <c r="O150" s="472"/>
      <c r="P150" s="472"/>
      <c r="Q150" s="472"/>
      <c r="R150" s="472"/>
      <c r="S150" s="472"/>
      <c r="T150" s="472"/>
    </row>
    <row r="151" spans="1:24">
      <c r="B151" s="470"/>
      <c r="D151" s="471"/>
      <c r="E151" s="471"/>
      <c r="H151" s="472"/>
      <c r="I151" s="472"/>
      <c r="J151" s="472"/>
      <c r="K151" s="472"/>
      <c r="L151" s="472"/>
      <c r="M151" s="472"/>
      <c r="N151" s="472"/>
      <c r="O151" s="472"/>
      <c r="P151" s="472"/>
      <c r="Q151" s="472"/>
      <c r="R151" s="472"/>
      <c r="S151" s="472"/>
      <c r="T151" s="472"/>
    </row>
    <row r="152" spans="1:24">
      <c r="B152" s="470"/>
      <c r="D152" s="471"/>
      <c r="E152" s="471"/>
      <c r="H152" s="472"/>
      <c r="I152" s="472"/>
      <c r="J152" s="472"/>
      <c r="K152" s="472"/>
      <c r="L152" s="472"/>
      <c r="M152" s="472"/>
      <c r="N152" s="472"/>
      <c r="O152" s="472"/>
      <c r="P152" s="472"/>
      <c r="Q152" s="472"/>
      <c r="R152" s="472"/>
      <c r="S152" s="472"/>
      <c r="T152" s="472"/>
    </row>
    <row r="153" spans="1:24">
      <c r="B153" s="470"/>
      <c r="D153" s="471"/>
      <c r="E153" s="471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</row>
    <row r="154" spans="1:24">
      <c r="B154" s="470"/>
      <c r="D154" s="471"/>
      <c r="E154" s="471"/>
      <c r="H154" s="472"/>
      <c r="I154" s="472"/>
      <c r="J154" s="472"/>
      <c r="K154" s="472"/>
      <c r="L154" s="472"/>
      <c r="M154" s="472"/>
      <c r="N154" s="472"/>
      <c r="O154" s="472"/>
      <c r="P154" s="472"/>
      <c r="Q154" s="472"/>
      <c r="R154" s="472"/>
      <c r="S154" s="472"/>
      <c r="T154" s="472"/>
    </row>
    <row r="155" spans="1:24">
      <c r="B155" s="470"/>
      <c r="D155" s="471"/>
      <c r="E155" s="471"/>
      <c r="H155" s="472"/>
      <c r="I155" s="472"/>
      <c r="J155" s="472"/>
      <c r="K155" s="472"/>
      <c r="L155" s="472"/>
      <c r="M155" s="472"/>
      <c r="N155" s="472"/>
      <c r="O155" s="472"/>
      <c r="P155" s="472"/>
      <c r="Q155" s="472"/>
      <c r="R155" s="472"/>
      <c r="S155" s="472"/>
      <c r="T155" s="472"/>
    </row>
    <row r="156" spans="1:24">
      <c r="B156" s="470"/>
      <c r="D156" s="471"/>
      <c r="E156" s="471"/>
      <c r="H156" s="472"/>
      <c r="I156" s="472"/>
      <c r="J156" s="472"/>
      <c r="K156" s="472"/>
      <c r="L156" s="472"/>
      <c r="M156" s="472"/>
      <c r="N156" s="472"/>
      <c r="O156" s="472"/>
      <c r="P156" s="472"/>
      <c r="Q156" s="472"/>
      <c r="R156" s="472"/>
      <c r="S156" s="472"/>
      <c r="T156" s="472"/>
    </row>
    <row r="157" spans="1:24">
      <c r="B157" s="470"/>
      <c r="D157" s="471"/>
      <c r="E157" s="471"/>
      <c r="H157" s="472"/>
      <c r="I157" s="472"/>
      <c r="J157" s="472"/>
      <c r="K157" s="472"/>
      <c r="L157" s="472"/>
      <c r="M157" s="472"/>
      <c r="N157" s="472"/>
      <c r="O157" s="472"/>
      <c r="P157" s="472"/>
      <c r="Q157" s="472"/>
      <c r="R157" s="472"/>
      <c r="S157" s="472"/>
      <c r="T157" s="472"/>
    </row>
    <row r="158" spans="1:24">
      <c r="B158" s="470"/>
      <c r="D158" s="471"/>
      <c r="E158" s="471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</row>
    <row r="159" spans="1:24">
      <c r="B159" s="470"/>
      <c r="D159" s="471"/>
      <c r="E159" s="471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</row>
    <row r="160" spans="1:24">
      <c r="B160" s="470"/>
      <c r="D160" s="471"/>
      <c r="E160" s="471"/>
      <c r="H160" s="472"/>
      <c r="I160" s="472"/>
      <c r="J160" s="472"/>
      <c r="K160" s="472"/>
      <c r="L160" s="472"/>
      <c r="M160" s="472"/>
      <c r="N160" s="472"/>
      <c r="O160" s="472"/>
      <c r="P160" s="472"/>
      <c r="Q160" s="472"/>
      <c r="R160" s="472"/>
      <c r="S160" s="472"/>
      <c r="T160" s="472"/>
    </row>
    <row r="161" spans="1:24">
      <c r="B161" s="470"/>
      <c r="D161" s="471"/>
      <c r="E161" s="471"/>
      <c r="H161" s="472"/>
      <c r="I161" s="472"/>
      <c r="J161" s="472"/>
      <c r="K161" s="472"/>
      <c r="L161" s="472"/>
      <c r="M161" s="472"/>
      <c r="N161" s="472"/>
      <c r="O161" s="472"/>
      <c r="P161" s="472"/>
      <c r="Q161" s="472"/>
      <c r="R161" s="472"/>
      <c r="S161" s="472"/>
      <c r="T161" s="472"/>
    </row>
    <row r="162" spans="1:24">
      <c r="B162" s="470"/>
      <c r="D162" s="471"/>
      <c r="E162" s="471"/>
      <c r="H162" s="472"/>
      <c r="I162" s="472"/>
      <c r="J162" s="472"/>
      <c r="K162" s="472"/>
      <c r="L162" s="472"/>
      <c r="M162" s="472"/>
      <c r="N162" s="472"/>
      <c r="O162" s="472"/>
      <c r="P162" s="472"/>
      <c r="Q162" s="472"/>
      <c r="R162" s="472"/>
      <c r="S162" s="472"/>
      <c r="T162" s="472"/>
    </row>
    <row r="163" spans="1:24">
      <c r="B163" s="470"/>
      <c r="D163" s="471"/>
      <c r="E163" s="471"/>
      <c r="H163" s="472"/>
      <c r="I163" s="472"/>
      <c r="J163" s="472"/>
      <c r="K163" s="472"/>
      <c r="L163" s="472"/>
      <c r="M163" s="472"/>
      <c r="N163" s="472"/>
      <c r="O163" s="472"/>
      <c r="P163" s="472"/>
      <c r="Q163" s="472"/>
      <c r="R163" s="472"/>
      <c r="S163" s="472"/>
      <c r="T163" s="472"/>
    </row>
    <row r="164" spans="1:24">
      <c r="B164" s="470"/>
      <c r="D164" s="471"/>
      <c r="E164" s="471"/>
      <c r="H164" s="472"/>
      <c r="I164" s="472"/>
      <c r="J164" s="472"/>
      <c r="K164" s="472"/>
      <c r="L164" s="472"/>
      <c r="M164" s="472"/>
      <c r="N164" s="472"/>
      <c r="O164" s="472"/>
      <c r="P164" s="472"/>
      <c r="Q164" s="472"/>
      <c r="R164" s="472"/>
      <c r="S164" s="472"/>
      <c r="T164" s="472"/>
    </row>
    <row r="165" spans="1:24">
      <c r="B165" s="470"/>
      <c r="D165" s="471"/>
      <c r="E165" s="471"/>
      <c r="H165" s="472"/>
      <c r="I165" s="472"/>
      <c r="J165" s="472"/>
      <c r="K165" s="472"/>
      <c r="L165" s="472"/>
      <c r="M165" s="472"/>
      <c r="N165" s="472"/>
      <c r="O165" s="472"/>
      <c r="P165" s="472"/>
      <c r="Q165" s="472"/>
      <c r="R165" s="472"/>
      <c r="S165" s="472"/>
      <c r="T165" s="472"/>
    </row>
    <row r="166" spans="1:24">
      <c r="B166" s="470"/>
      <c r="D166" s="471"/>
      <c r="E166" s="471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</row>
    <row r="167" spans="1:24">
      <c r="B167" s="470"/>
      <c r="D167" s="471"/>
      <c r="E167" s="471"/>
      <c r="H167" s="472"/>
      <c r="I167" s="472"/>
      <c r="J167" s="472"/>
      <c r="K167" s="472"/>
      <c r="L167" s="472"/>
      <c r="M167" s="472"/>
      <c r="N167" s="472"/>
      <c r="O167" s="472"/>
      <c r="P167" s="472"/>
      <c r="Q167" s="472"/>
      <c r="R167" s="472"/>
      <c r="S167" s="472"/>
      <c r="T167" s="472"/>
    </row>
    <row r="168" spans="1:24">
      <c r="B168" s="470"/>
      <c r="D168" s="471"/>
      <c r="E168" s="471"/>
      <c r="H168" s="472"/>
      <c r="I168" s="472"/>
      <c r="J168" s="472"/>
      <c r="K168" s="472"/>
      <c r="L168" s="472"/>
      <c r="M168" s="472"/>
      <c r="N168" s="472"/>
      <c r="O168" s="472"/>
      <c r="P168" s="472"/>
      <c r="Q168" s="472"/>
      <c r="R168" s="472"/>
      <c r="S168" s="472"/>
      <c r="T168" s="472"/>
    </row>
    <row r="169" spans="1:24">
      <c r="B169" s="470"/>
      <c r="D169" s="471"/>
      <c r="E169" s="471"/>
      <c r="H169" s="472"/>
      <c r="I169" s="472"/>
      <c r="J169" s="472"/>
      <c r="K169" s="472"/>
      <c r="L169" s="472"/>
      <c r="M169" s="472"/>
      <c r="N169" s="472"/>
      <c r="O169" s="472"/>
      <c r="P169" s="472"/>
      <c r="Q169" s="472"/>
      <c r="R169" s="472"/>
      <c r="S169" s="472"/>
      <c r="T169" s="472"/>
    </row>
    <row r="170" spans="1:24">
      <c r="B170" s="470"/>
      <c r="D170" s="471"/>
      <c r="E170" s="471"/>
      <c r="H170" s="472"/>
      <c r="I170" s="472"/>
      <c r="J170" s="472"/>
      <c r="K170" s="472"/>
      <c r="L170" s="472"/>
      <c r="M170" s="472"/>
      <c r="N170" s="472"/>
      <c r="O170" s="472"/>
      <c r="P170" s="472"/>
      <c r="Q170" s="472"/>
      <c r="R170" s="472"/>
      <c r="S170" s="472"/>
      <c r="T170" s="472"/>
    </row>
    <row r="171" spans="1:24">
      <c r="B171" s="470"/>
      <c r="D171" s="471"/>
      <c r="E171" s="471"/>
      <c r="H171" s="472"/>
      <c r="I171" s="472"/>
      <c r="J171" s="472"/>
      <c r="K171" s="472"/>
      <c r="L171" s="472"/>
      <c r="M171" s="472"/>
      <c r="N171" s="472"/>
      <c r="O171" s="472"/>
      <c r="P171" s="472"/>
      <c r="Q171" s="472"/>
      <c r="R171" s="472"/>
      <c r="S171" s="472"/>
      <c r="T171" s="472"/>
    </row>
    <row r="172" spans="1:24">
      <c r="B172" s="470"/>
      <c r="D172" s="471"/>
      <c r="E172" s="471"/>
      <c r="H172" s="472"/>
      <c r="I172" s="472"/>
      <c r="J172" s="472"/>
      <c r="K172" s="472"/>
      <c r="L172" s="472"/>
      <c r="M172" s="472"/>
      <c r="N172" s="472"/>
      <c r="O172" s="472"/>
      <c r="P172" s="472"/>
      <c r="Q172" s="472"/>
      <c r="R172" s="472"/>
      <c r="S172" s="472"/>
      <c r="T172" s="472"/>
    </row>
    <row r="173" spans="1:24">
      <c r="B173" s="470"/>
      <c r="D173" s="471"/>
      <c r="E173" s="471"/>
      <c r="H173" s="472"/>
      <c r="I173" s="472"/>
      <c r="J173" s="472"/>
      <c r="K173" s="472"/>
      <c r="L173" s="472"/>
      <c r="M173" s="472"/>
      <c r="N173" s="472"/>
      <c r="O173" s="472"/>
      <c r="P173" s="472"/>
      <c r="Q173" s="472"/>
      <c r="R173" s="472"/>
      <c r="S173" s="472"/>
      <c r="T173" s="472"/>
    </row>
    <row r="174" spans="1:24">
      <c r="B174" s="470"/>
      <c r="D174" s="471"/>
      <c r="E174" s="471"/>
      <c r="H174" s="472"/>
      <c r="I174" s="472"/>
      <c r="J174" s="472"/>
      <c r="K174" s="472"/>
      <c r="L174" s="472"/>
      <c r="M174" s="472"/>
      <c r="N174" s="472"/>
      <c r="O174" s="472"/>
      <c r="P174" s="472"/>
      <c r="Q174" s="472"/>
      <c r="R174" s="472"/>
      <c r="S174" s="472"/>
      <c r="T174" s="472"/>
    </row>
    <row r="175" spans="1:24">
      <c r="B175" s="470"/>
      <c r="D175" s="471"/>
      <c r="E175" s="471"/>
      <c r="H175" s="472"/>
      <c r="I175" s="472"/>
      <c r="J175" s="472"/>
      <c r="K175" s="472"/>
      <c r="L175" s="472"/>
      <c r="M175" s="472"/>
      <c r="N175" s="472"/>
      <c r="O175" s="472"/>
      <c r="P175" s="472"/>
      <c r="Q175" s="472"/>
      <c r="R175" s="472"/>
      <c r="S175" s="472"/>
      <c r="T175" s="472"/>
    </row>
    <row r="176" spans="1:24">
      <c r="B176" s="470"/>
      <c r="D176" s="471"/>
      <c r="E176" s="471"/>
      <c r="H176" s="472"/>
      <c r="I176" s="472"/>
      <c r="J176" s="472"/>
      <c r="K176" s="472"/>
      <c r="L176" s="472"/>
      <c r="M176" s="472"/>
      <c r="N176" s="472"/>
      <c r="O176" s="472"/>
      <c r="P176" s="472"/>
      <c r="Q176" s="472"/>
      <c r="R176" s="472"/>
      <c r="S176" s="472"/>
      <c r="T176" s="472"/>
    </row>
    <row r="177" spans="1:24">
      <c r="B177" s="470"/>
      <c r="D177" s="471"/>
      <c r="E177" s="471"/>
      <c r="H177" s="472"/>
      <c r="I177" s="472"/>
      <c r="J177" s="472"/>
      <c r="K177" s="472"/>
      <c r="L177" s="472"/>
      <c r="M177" s="472"/>
      <c r="N177" s="472"/>
      <c r="O177" s="472"/>
      <c r="P177" s="472"/>
      <c r="Q177" s="472"/>
      <c r="R177" s="472"/>
      <c r="S177" s="472"/>
      <c r="T177" s="472"/>
    </row>
    <row r="178" spans="1:24">
      <c r="B178" s="470"/>
      <c r="D178" s="471"/>
      <c r="E178" s="471"/>
      <c r="H178" s="472"/>
      <c r="I178" s="472"/>
      <c r="J178" s="472"/>
      <c r="K178" s="472"/>
      <c r="L178" s="472"/>
      <c r="M178" s="472"/>
      <c r="N178" s="472"/>
      <c r="O178" s="472"/>
      <c r="P178" s="472"/>
      <c r="Q178" s="472"/>
      <c r="R178" s="472"/>
      <c r="S178" s="472"/>
      <c r="T178" s="472"/>
    </row>
    <row r="179" spans="1:24">
      <c r="B179" s="470"/>
      <c r="D179" s="471"/>
      <c r="E179" s="471"/>
      <c r="H179" s="472"/>
      <c r="I179" s="472"/>
      <c r="J179" s="472"/>
      <c r="K179" s="472"/>
      <c r="L179" s="472"/>
      <c r="M179" s="472"/>
      <c r="N179" s="472"/>
      <c r="O179" s="472"/>
      <c r="P179" s="472"/>
      <c r="Q179" s="472"/>
      <c r="R179" s="472"/>
      <c r="S179" s="472"/>
      <c r="T179" s="472"/>
    </row>
    <row r="180" spans="1:24">
      <c r="B180" s="470"/>
      <c r="D180" s="471"/>
      <c r="E180" s="471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</row>
    <row r="181" spans="1:24">
      <c r="B181" s="470"/>
      <c r="D181" s="471"/>
      <c r="E181" s="471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</row>
    <row r="182" spans="1:24">
      <c r="B182" s="470"/>
      <c r="D182" s="471"/>
      <c r="E182" s="471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</row>
    <row r="183" spans="1:24">
      <c r="B183" s="470"/>
      <c r="D183" s="471"/>
      <c r="E183" s="471"/>
      <c r="H183" s="472"/>
      <c r="I183" s="472"/>
      <c r="J183" s="472"/>
      <c r="K183" s="472"/>
      <c r="L183" s="472"/>
      <c r="M183" s="472"/>
      <c r="N183" s="472"/>
      <c r="O183" s="472"/>
      <c r="P183" s="472"/>
      <c r="Q183" s="472"/>
      <c r="R183" s="472"/>
      <c r="S183" s="472"/>
      <c r="T183" s="472"/>
    </row>
    <row r="184" spans="1:24">
      <c r="B184" s="470"/>
      <c r="D184" s="471"/>
      <c r="E184" s="471"/>
      <c r="H184" s="472"/>
      <c r="I184" s="472"/>
      <c r="J184" s="472"/>
      <c r="K184" s="472"/>
      <c r="L184" s="472"/>
      <c r="M184" s="472"/>
      <c r="N184" s="472"/>
      <c r="O184" s="472"/>
      <c r="P184" s="472"/>
      <c r="Q184" s="472"/>
      <c r="R184" s="472"/>
      <c r="S184" s="472"/>
      <c r="T184" s="472"/>
    </row>
    <row r="185" spans="1:24">
      <c r="B185" s="470"/>
      <c r="D185" s="471"/>
      <c r="E185" s="471"/>
      <c r="H185" s="472"/>
      <c r="I185" s="472"/>
      <c r="J185" s="472"/>
      <c r="K185" s="472"/>
      <c r="L185" s="472"/>
      <c r="M185" s="472"/>
      <c r="N185" s="472"/>
      <c r="O185" s="472"/>
      <c r="P185" s="472"/>
      <c r="Q185" s="472"/>
      <c r="R185" s="472"/>
      <c r="S185" s="472"/>
      <c r="T185" s="472"/>
    </row>
    <row r="186" spans="1:24">
      <c r="B186" s="470"/>
      <c r="D186" s="471"/>
      <c r="E186" s="471"/>
      <c r="H186" s="472"/>
      <c r="I186" s="472"/>
      <c r="J186" s="472"/>
      <c r="K186" s="472"/>
      <c r="L186" s="472"/>
      <c r="M186" s="472"/>
      <c r="N186" s="472"/>
      <c r="O186" s="472"/>
      <c r="P186" s="472"/>
      <c r="Q186" s="472"/>
      <c r="R186" s="472"/>
      <c r="S186" s="472"/>
      <c r="T186" s="472"/>
    </row>
    <row r="187" spans="1:24">
      <c r="B187" s="470"/>
      <c r="D187" s="471"/>
      <c r="E187" s="471"/>
      <c r="H187" s="472"/>
      <c r="I187" s="472"/>
      <c r="J187" s="472"/>
      <c r="K187" s="472"/>
      <c r="L187" s="472"/>
      <c r="M187" s="472"/>
      <c r="N187" s="472"/>
      <c r="O187" s="472"/>
      <c r="P187" s="472"/>
      <c r="Q187" s="472"/>
      <c r="R187" s="472"/>
      <c r="S187" s="472"/>
      <c r="T187" s="472"/>
    </row>
    <row r="188" spans="1:24">
      <c r="B188" s="470"/>
      <c r="D188" s="471"/>
      <c r="E188" s="471"/>
      <c r="H188" s="472"/>
      <c r="I188" s="472"/>
      <c r="J188" s="472"/>
      <c r="K188" s="472"/>
      <c r="L188" s="472"/>
      <c r="M188" s="472"/>
      <c r="N188" s="472"/>
      <c r="O188" s="472"/>
      <c r="P188" s="472"/>
      <c r="Q188" s="472"/>
      <c r="R188" s="472"/>
      <c r="S188" s="472"/>
      <c r="T188" s="472"/>
    </row>
    <row r="189" spans="1:24">
      <c r="B189" s="470"/>
      <c r="D189" s="471"/>
      <c r="E189" s="471"/>
      <c r="H189" s="472"/>
      <c r="I189" s="472"/>
      <c r="J189" s="472"/>
      <c r="K189" s="472"/>
      <c r="L189" s="472"/>
      <c r="M189" s="472"/>
      <c r="N189" s="472"/>
      <c r="O189" s="472"/>
      <c r="P189" s="472"/>
      <c r="Q189" s="472"/>
      <c r="R189" s="472"/>
      <c r="S189" s="472"/>
      <c r="T189" s="472"/>
    </row>
    <row r="190" spans="1:24">
      <c r="B190" s="470"/>
      <c r="D190" s="471"/>
      <c r="E190" s="471"/>
      <c r="H190" s="472"/>
      <c r="I190" s="472"/>
      <c r="J190" s="472"/>
      <c r="K190" s="472"/>
      <c r="L190" s="472"/>
      <c r="M190" s="472"/>
      <c r="N190" s="472"/>
      <c r="O190" s="472"/>
      <c r="P190" s="472"/>
      <c r="Q190" s="472"/>
      <c r="R190" s="472"/>
      <c r="S190" s="472"/>
      <c r="T190" s="472"/>
    </row>
    <row r="191" spans="1:24">
      <c r="B191" s="470"/>
      <c r="D191" s="471"/>
      <c r="E191" s="471"/>
      <c r="H191" s="472"/>
      <c r="I191" s="472"/>
      <c r="J191" s="472"/>
      <c r="K191" s="472"/>
      <c r="L191" s="472"/>
      <c r="M191" s="472"/>
      <c r="N191" s="472"/>
      <c r="O191" s="472"/>
      <c r="P191" s="472"/>
      <c r="Q191" s="472"/>
      <c r="R191" s="472"/>
      <c r="S191" s="472"/>
      <c r="T191" s="472"/>
    </row>
    <row r="192" spans="1:24">
      <c r="B192" s="470"/>
      <c r="D192" s="471"/>
      <c r="E192" s="471"/>
      <c r="H192" s="472"/>
      <c r="I192" s="472"/>
      <c r="J192" s="472"/>
      <c r="K192" s="472"/>
      <c r="L192" s="472"/>
      <c r="M192" s="472"/>
      <c r="N192" s="472"/>
      <c r="O192" s="472"/>
      <c r="P192" s="472"/>
      <c r="Q192" s="472"/>
      <c r="R192" s="472"/>
      <c r="S192" s="472"/>
      <c r="T192" s="472"/>
    </row>
    <row r="193" spans="1:24">
      <c r="B193" s="470"/>
      <c r="D193" s="471"/>
      <c r="E193" s="471"/>
      <c r="H193" s="472"/>
      <c r="I193" s="472"/>
      <c r="J193" s="472"/>
      <c r="K193" s="472"/>
      <c r="L193" s="472"/>
      <c r="M193" s="472"/>
      <c r="N193" s="472"/>
      <c r="O193" s="472"/>
      <c r="P193" s="472"/>
      <c r="Q193" s="472"/>
      <c r="R193" s="472"/>
      <c r="S193" s="472"/>
      <c r="T193" s="472"/>
    </row>
    <row r="194" spans="1:24">
      <c r="B194" s="470"/>
      <c r="D194" s="471"/>
      <c r="E194" s="471"/>
      <c r="H194" s="472"/>
      <c r="I194" s="472"/>
      <c r="J194" s="472"/>
      <c r="K194" s="472"/>
      <c r="L194" s="472"/>
      <c r="M194" s="472"/>
      <c r="N194" s="472"/>
      <c r="O194" s="472"/>
      <c r="P194" s="472"/>
      <c r="Q194" s="472"/>
      <c r="R194" s="472"/>
      <c r="S194" s="472"/>
      <c r="T194" s="472"/>
    </row>
    <row r="195" spans="1:24">
      <c r="B195" s="470"/>
      <c r="D195" s="471"/>
      <c r="E195" s="471"/>
      <c r="H195" s="472"/>
      <c r="I195" s="472"/>
      <c r="J195" s="472"/>
      <c r="K195" s="472"/>
      <c r="L195" s="472"/>
      <c r="M195" s="472"/>
      <c r="N195" s="472"/>
      <c r="O195" s="472"/>
      <c r="P195" s="472"/>
      <c r="Q195" s="472"/>
      <c r="R195" s="472"/>
      <c r="S195" s="472"/>
      <c r="T195" s="472"/>
    </row>
    <row r="196" spans="1:24">
      <c r="B196" s="470"/>
      <c r="D196" s="471"/>
      <c r="E196" s="471"/>
      <c r="H196" s="472"/>
      <c r="I196" s="472"/>
      <c r="J196" s="472"/>
      <c r="K196" s="472"/>
      <c r="L196" s="472"/>
      <c r="M196" s="472"/>
      <c r="N196" s="472"/>
      <c r="O196" s="472"/>
      <c r="P196" s="472"/>
      <c r="Q196" s="472"/>
      <c r="R196" s="472"/>
      <c r="S196" s="472"/>
      <c r="T196" s="472"/>
    </row>
    <row r="197" spans="1:24">
      <c r="B197" s="470"/>
      <c r="D197" s="471"/>
      <c r="E197" s="471"/>
      <c r="H197" s="472"/>
      <c r="I197" s="472"/>
      <c r="J197" s="472"/>
      <c r="K197" s="472"/>
      <c r="L197" s="472"/>
      <c r="M197" s="472"/>
      <c r="N197" s="472"/>
      <c r="O197" s="472"/>
      <c r="P197" s="472"/>
      <c r="Q197" s="472"/>
      <c r="R197" s="472"/>
      <c r="S197" s="472"/>
      <c r="T197" s="472"/>
    </row>
    <row r="198" spans="1:24">
      <c r="B198" s="470"/>
      <c r="D198" s="471"/>
      <c r="E198" s="471"/>
      <c r="H198" s="472"/>
      <c r="I198" s="472"/>
      <c r="J198" s="472"/>
      <c r="K198" s="472"/>
      <c r="L198" s="472"/>
      <c r="M198" s="472"/>
      <c r="N198" s="472"/>
      <c r="O198" s="472"/>
      <c r="P198" s="472"/>
      <c r="Q198" s="472"/>
      <c r="R198" s="472"/>
      <c r="S198" s="472"/>
      <c r="T198" s="472"/>
    </row>
    <row r="199" spans="1:24">
      <c r="B199" s="470"/>
      <c r="D199" s="471"/>
      <c r="E199" s="471"/>
      <c r="H199" s="472"/>
      <c r="I199" s="472"/>
      <c r="J199" s="472"/>
      <c r="K199" s="472"/>
      <c r="L199" s="472"/>
      <c r="M199" s="472"/>
      <c r="N199" s="472"/>
      <c r="O199" s="472"/>
      <c r="P199" s="472"/>
      <c r="Q199" s="472"/>
      <c r="R199" s="472"/>
      <c r="S199" s="472"/>
      <c r="T199" s="472"/>
    </row>
    <row r="200" spans="1:24">
      <c r="B200" s="470"/>
      <c r="D200" s="471"/>
      <c r="E200" s="471"/>
      <c r="H200" s="472"/>
      <c r="I200" s="472"/>
      <c r="J200" s="472"/>
      <c r="K200" s="472"/>
      <c r="L200" s="472"/>
      <c r="M200" s="472"/>
      <c r="N200" s="472"/>
      <c r="O200" s="472"/>
      <c r="P200" s="472"/>
      <c r="Q200" s="472"/>
      <c r="R200" s="472"/>
      <c r="S200" s="472"/>
      <c r="T200" s="472"/>
    </row>
    <row r="201" spans="1:24">
      <c r="B201" s="470"/>
      <c r="D201" s="471"/>
      <c r="E201" s="471"/>
      <c r="H201" s="472"/>
      <c r="I201" s="472"/>
      <c r="J201" s="472"/>
      <c r="K201" s="472"/>
      <c r="L201" s="472"/>
      <c r="M201" s="472"/>
      <c r="N201" s="472"/>
      <c r="O201" s="472"/>
      <c r="P201" s="472"/>
      <c r="Q201" s="472"/>
      <c r="R201" s="472"/>
      <c r="S201" s="472"/>
      <c r="T201" s="472"/>
    </row>
    <row r="202" spans="1:24">
      <c r="B202" s="470"/>
      <c r="D202" s="471"/>
      <c r="E202" s="471"/>
      <c r="H202" s="472"/>
      <c r="I202" s="472"/>
      <c r="J202" s="472"/>
      <c r="K202" s="472"/>
      <c r="L202" s="472"/>
      <c r="M202" s="472"/>
      <c r="N202" s="472"/>
      <c r="O202" s="472"/>
      <c r="P202" s="472"/>
      <c r="Q202" s="472"/>
      <c r="R202" s="472"/>
      <c r="S202" s="472"/>
      <c r="T202" s="472"/>
    </row>
    <row r="203" spans="1:24">
      <c r="B203" s="470"/>
      <c r="D203" s="471"/>
      <c r="E203" s="471"/>
      <c r="H203" s="472"/>
      <c r="I203" s="472"/>
      <c r="J203" s="472"/>
      <c r="K203" s="472"/>
      <c r="L203" s="472"/>
      <c r="M203" s="472"/>
      <c r="N203" s="472"/>
      <c r="O203" s="472"/>
      <c r="P203" s="472"/>
      <c r="Q203" s="472"/>
      <c r="R203" s="472"/>
      <c r="S203" s="472"/>
      <c r="T203" s="472"/>
    </row>
    <row r="204" spans="1:24">
      <c r="B204" s="470"/>
      <c r="D204" s="471"/>
      <c r="E204" s="471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</row>
    <row r="205" spans="1:24">
      <c r="B205" s="470"/>
      <c r="D205" s="471"/>
      <c r="E205" s="471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</row>
    <row r="206" spans="1:24">
      <c r="B206" s="470"/>
      <c r="D206" s="471"/>
      <c r="E206" s="471"/>
      <c r="H206" s="472"/>
      <c r="I206" s="472"/>
      <c r="J206" s="472"/>
      <c r="K206" s="472"/>
      <c r="L206" s="472"/>
      <c r="M206" s="472"/>
      <c r="N206" s="472"/>
      <c r="O206" s="472"/>
      <c r="P206" s="472"/>
      <c r="Q206" s="472"/>
      <c r="R206" s="472"/>
      <c r="S206" s="472"/>
      <c r="T206" s="472"/>
    </row>
    <row r="207" spans="1:24">
      <c r="B207" s="470"/>
      <c r="D207" s="471"/>
      <c r="E207" s="471"/>
      <c r="H207" s="472"/>
      <c r="I207" s="472"/>
      <c r="J207" s="472"/>
      <c r="K207" s="472"/>
      <c r="L207" s="472"/>
      <c r="M207" s="472"/>
      <c r="N207" s="472"/>
      <c r="O207" s="472"/>
      <c r="P207" s="472"/>
      <c r="Q207" s="472"/>
      <c r="R207" s="472"/>
      <c r="S207" s="472"/>
      <c r="T207" s="472"/>
    </row>
    <row r="208" spans="1:24">
      <c r="B208" s="470"/>
      <c r="D208" s="471"/>
      <c r="E208" s="471"/>
      <c r="H208" s="472"/>
      <c r="I208" s="472"/>
      <c r="J208" s="472"/>
      <c r="K208" s="472"/>
      <c r="L208" s="472"/>
      <c r="M208" s="472"/>
      <c r="N208" s="472"/>
      <c r="O208" s="472"/>
      <c r="P208" s="472"/>
      <c r="Q208" s="472"/>
      <c r="R208" s="472"/>
      <c r="S208" s="472"/>
      <c r="T208" s="472"/>
    </row>
    <row r="209" spans="1:24">
      <c r="B209" s="470"/>
      <c r="D209" s="471"/>
      <c r="E209" s="471"/>
      <c r="H209" s="472"/>
      <c r="I209" s="472"/>
      <c r="J209" s="472"/>
      <c r="K209" s="472"/>
      <c r="L209" s="472"/>
      <c r="M209" s="472"/>
      <c r="N209" s="472"/>
      <c r="O209" s="472"/>
      <c r="P209" s="472"/>
      <c r="Q209" s="472"/>
      <c r="R209" s="472"/>
      <c r="S209" s="472"/>
      <c r="T209" s="472"/>
    </row>
    <row r="210" spans="1:24">
      <c r="B210" s="470"/>
      <c r="D210" s="471"/>
      <c r="E210" s="471"/>
      <c r="H210" s="472"/>
      <c r="I210" s="472"/>
      <c r="J210" s="472"/>
      <c r="K210" s="472"/>
      <c r="L210" s="472"/>
      <c r="M210" s="472"/>
      <c r="N210" s="472"/>
      <c r="O210" s="472"/>
      <c r="P210" s="472"/>
      <c r="Q210" s="472"/>
      <c r="R210" s="472"/>
      <c r="S210" s="472"/>
      <c r="T210" s="472"/>
    </row>
    <row r="211" spans="1:24">
      <c r="B211" s="470"/>
      <c r="D211" s="471"/>
      <c r="E211" s="471"/>
      <c r="H211" s="472"/>
      <c r="I211" s="472"/>
      <c r="J211" s="472"/>
      <c r="K211" s="472"/>
      <c r="L211" s="472"/>
      <c r="M211" s="472"/>
      <c r="N211" s="472"/>
      <c r="O211" s="472"/>
      <c r="P211" s="472"/>
      <c r="Q211" s="472"/>
      <c r="R211" s="472"/>
      <c r="S211" s="472"/>
      <c r="T211" s="472"/>
    </row>
    <row r="212" spans="1:24">
      <c r="B212" s="470"/>
      <c r="D212" s="471"/>
      <c r="E212" s="471"/>
      <c r="H212" s="472"/>
      <c r="I212" s="472"/>
      <c r="J212" s="472"/>
      <c r="K212" s="472"/>
      <c r="L212" s="472"/>
      <c r="M212" s="472"/>
      <c r="N212" s="472"/>
      <c r="O212" s="472"/>
      <c r="P212" s="472"/>
      <c r="Q212" s="472"/>
      <c r="R212" s="472"/>
      <c r="S212" s="472"/>
      <c r="T212" s="472"/>
    </row>
    <row r="213" spans="1:24">
      <c r="B213" s="470"/>
      <c r="D213" s="471"/>
      <c r="E213" s="471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</row>
    <row r="214" spans="1:24">
      <c r="B214" s="470"/>
      <c r="D214" s="471"/>
      <c r="E214" s="471"/>
      <c r="H214" s="472"/>
      <c r="I214" s="472"/>
      <c r="J214" s="472"/>
      <c r="K214" s="472"/>
      <c r="L214" s="472"/>
      <c r="M214" s="472"/>
      <c r="N214" s="472"/>
      <c r="O214" s="472"/>
      <c r="P214" s="472"/>
      <c r="Q214" s="472"/>
      <c r="R214" s="472"/>
      <c r="S214" s="472"/>
      <c r="T214" s="472"/>
    </row>
    <row r="215" spans="1:24">
      <c r="B215" s="470"/>
      <c r="D215" s="471"/>
      <c r="E215" s="471"/>
      <c r="H215" s="472"/>
      <c r="I215" s="472"/>
      <c r="J215" s="472"/>
      <c r="K215" s="472"/>
      <c r="L215" s="472"/>
      <c r="M215" s="472"/>
      <c r="N215" s="472"/>
      <c r="O215" s="472"/>
      <c r="P215" s="472"/>
      <c r="Q215" s="472"/>
      <c r="R215" s="472"/>
      <c r="S215" s="472"/>
      <c r="T215" s="472"/>
    </row>
    <row r="216" spans="1:24">
      <c r="B216" s="470"/>
      <c r="D216" s="471"/>
      <c r="E216" s="471"/>
      <c r="H216" s="472"/>
      <c r="I216" s="472"/>
      <c r="J216" s="472"/>
      <c r="K216" s="472"/>
      <c r="L216" s="472"/>
      <c r="M216" s="472"/>
      <c r="N216" s="472"/>
      <c r="O216" s="472"/>
      <c r="P216" s="472"/>
      <c r="Q216" s="472"/>
      <c r="R216" s="472"/>
      <c r="S216" s="472"/>
      <c r="T216" s="472"/>
    </row>
    <row r="217" spans="1:24">
      <c r="B217" s="470"/>
      <c r="D217" s="471"/>
      <c r="E217" s="471"/>
      <c r="H217" s="472"/>
      <c r="I217" s="472"/>
      <c r="J217" s="472"/>
      <c r="K217" s="472"/>
      <c r="L217" s="472"/>
      <c r="M217" s="472"/>
      <c r="N217" s="472"/>
      <c r="O217" s="472"/>
      <c r="P217" s="472"/>
      <c r="Q217" s="472"/>
      <c r="R217" s="472"/>
      <c r="S217" s="472"/>
      <c r="T217" s="472"/>
    </row>
    <row r="218" spans="1:24">
      <c r="B218" s="470"/>
      <c r="D218" s="471"/>
      <c r="E218" s="471"/>
      <c r="H218" s="472"/>
      <c r="I218" s="472"/>
      <c r="J218" s="472"/>
      <c r="K218" s="472"/>
      <c r="L218" s="472"/>
      <c r="M218" s="472"/>
      <c r="N218" s="472"/>
      <c r="O218" s="472"/>
      <c r="P218" s="472"/>
      <c r="Q218" s="472"/>
      <c r="R218" s="472"/>
      <c r="S218" s="472"/>
      <c r="T218" s="472"/>
    </row>
    <row r="219" spans="1:24">
      <c r="B219" s="470"/>
      <c r="D219" s="471"/>
      <c r="E219" s="471"/>
      <c r="H219" s="472"/>
      <c r="I219" s="472"/>
      <c r="J219" s="472"/>
      <c r="K219" s="472"/>
      <c r="L219" s="472"/>
      <c r="M219" s="472"/>
      <c r="N219" s="472"/>
      <c r="O219" s="472"/>
      <c r="P219" s="472"/>
      <c r="Q219" s="472"/>
      <c r="R219" s="472"/>
      <c r="S219" s="472"/>
      <c r="T219" s="472"/>
    </row>
    <row r="220" spans="1:24">
      <c r="B220" s="470"/>
      <c r="D220" s="471"/>
      <c r="E220" s="471"/>
      <c r="H220" s="472"/>
      <c r="I220" s="472"/>
      <c r="J220" s="472"/>
      <c r="K220" s="472"/>
      <c r="L220" s="472"/>
      <c r="M220" s="472"/>
      <c r="N220" s="472"/>
      <c r="O220" s="472"/>
      <c r="P220" s="472"/>
      <c r="Q220" s="472"/>
      <c r="R220" s="472"/>
      <c r="S220" s="472"/>
      <c r="T220" s="472"/>
    </row>
    <row r="221" spans="1:24">
      <c r="B221" s="470"/>
      <c r="D221" s="471"/>
      <c r="E221" s="471"/>
      <c r="H221" s="472"/>
      <c r="I221" s="472"/>
      <c r="J221" s="472"/>
      <c r="K221" s="472"/>
      <c r="L221" s="472"/>
      <c r="M221" s="472"/>
      <c r="N221" s="472"/>
      <c r="O221" s="472"/>
      <c r="P221" s="472"/>
      <c r="Q221" s="472"/>
      <c r="R221" s="472"/>
      <c r="S221" s="472"/>
      <c r="T221" s="472"/>
    </row>
    <row r="222" spans="1:24">
      <c r="B222" s="470"/>
      <c r="D222" s="471"/>
      <c r="E222" s="471"/>
      <c r="H222" s="472"/>
      <c r="I222" s="472"/>
      <c r="J222" s="472"/>
      <c r="K222" s="472"/>
      <c r="L222" s="472"/>
      <c r="M222" s="472"/>
      <c r="N222" s="472"/>
      <c r="O222" s="472"/>
      <c r="P222" s="472"/>
      <c r="Q222" s="472"/>
      <c r="R222" s="472"/>
      <c r="S222" s="472"/>
      <c r="T222" s="472"/>
    </row>
    <row r="223" spans="1:24">
      <c r="B223" s="470"/>
      <c r="D223" s="471"/>
      <c r="E223" s="471"/>
      <c r="H223" s="472"/>
      <c r="I223" s="472"/>
      <c r="J223" s="472"/>
      <c r="K223" s="472"/>
      <c r="L223" s="472"/>
      <c r="M223" s="472"/>
      <c r="N223" s="472"/>
      <c r="O223" s="472"/>
      <c r="P223" s="472"/>
      <c r="Q223" s="472"/>
      <c r="R223" s="472"/>
      <c r="S223" s="472"/>
      <c r="T223" s="472"/>
    </row>
    <row r="224" spans="1:24">
      <c r="B224" s="470"/>
      <c r="D224" s="471"/>
      <c r="E224" s="471"/>
      <c r="H224" s="472"/>
      <c r="I224" s="472"/>
      <c r="J224" s="472"/>
      <c r="K224" s="472"/>
      <c r="L224" s="472"/>
      <c r="M224" s="472"/>
      <c r="N224" s="472"/>
      <c r="O224" s="472"/>
      <c r="P224" s="472"/>
      <c r="Q224" s="472"/>
      <c r="R224" s="472"/>
      <c r="S224" s="472"/>
      <c r="T224" s="472"/>
    </row>
    <row r="225" spans="1:24">
      <c r="B225" s="470"/>
      <c r="D225" s="471"/>
      <c r="E225" s="471"/>
      <c r="H225" s="472"/>
      <c r="I225" s="472"/>
      <c r="J225" s="472"/>
      <c r="K225" s="472"/>
      <c r="L225" s="472"/>
      <c r="M225" s="472"/>
      <c r="N225" s="472"/>
      <c r="O225" s="472"/>
      <c r="P225" s="472"/>
      <c r="Q225" s="472"/>
      <c r="R225" s="472"/>
      <c r="S225" s="472"/>
      <c r="T225" s="472"/>
    </row>
    <row r="226" spans="1:24">
      <c r="B226" s="470"/>
      <c r="D226" s="471"/>
      <c r="E226" s="471"/>
      <c r="H226" s="472"/>
      <c r="I226" s="472"/>
      <c r="J226" s="472"/>
      <c r="K226" s="472"/>
      <c r="L226" s="472"/>
      <c r="M226" s="472"/>
      <c r="N226" s="472"/>
      <c r="O226" s="472"/>
      <c r="P226" s="472"/>
      <c r="Q226" s="472"/>
      <c r="R226" s="472"/>
      <c r="S226" s="472"/>
      <c r="T226" s="472"/>
    </row>
    <row r="227" spans="1:24">
      <c r="B227" s="470"/>
      <c r="D227" s="471"/>
      <c r="E227" s="471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</row>
    <row r="228" spans="1:24">
      <c r="B228" s="470"/>
      <c r="D228" s="471"/>
      <c r="E228" s="471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</row>
    <row r="229" spans="1:24">
      <c r="B229" s="470"/>
      <c r="D229" s="471"/>
      <c r="E229" s="471"/>
      <c r="H229" s="472"/>
      <c r="I229" s="472"/>
      <c r="J229" s="472"/>
      <c r="K229" s="472"/>
      <c r="L229" s="472"/>
      <c r="M229" s="472"/>
      <c r="N229" s="472"/>
      <c r="O229" s="472"/>
      <c r="P229" s="472"/>
      <c r="Q229" s="472"/>
      <c r="R229" s="472"/>
      <c r="S229" s="472"/>
      <c r="T229" s="472"/>
    </row>
    <row r="230" spans="1:24">
      <c r="B230" s="470"/>
      <c r="D230" s="471"/>
      <c r="E230" s="471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</row>
    <row r="231" spans="1:24">
      <c r="B231" s="470"/>
      <c r="D231" s="471"/>
      <c r="E231" s="471"/>
      <c r="H231" s="472"/>
      <c r="I231" s="472"/>
      <c r="J231" s="472"/>
      <c r="K231" s="472"/>
      <c r="L231" s="472"/>
      <c r="M231" s="472"/>
      <c r="N231" s="472"/>
      <c r="O231" s="472"/>
      <c r="P231" s="472"/>
      <c r="Q231" s="472"/>
      <c r="R231" s="472"/>
      <c r="S231" s="472"/>
      <c r="T231" s="472"/>
    </row>
    <row r="232" spans="1:24">
      <c r="B232" s="470"/>
      <c r="D232" s="471"/>
      <c r="E232" s="471"/>
      <c r="H232" s="472"/>
      <c r="I232" s="472"/>
      <c r="J232" s="472"/>
      <c r="K232" s="472"/>
      <c r="L232" s="472"/>
      <c r="M232" s="472"/>
      <c r="N232" s="472"/>
      <c r="O232" s="472"/>
      <c r="P232" s="472"/>
      <c r="Q232" s="472"/>
      <c r="R232" s="472"/>
      <c r="S232" s="472"/>
      <c r="T232" s="472"/>
    </row>
    <row r="233" spans="1:24">
      <c r="B233" s="470"/>
      <c r="D233" s="471"/>
      <c r="E233" s="471"/>
      <c r="H233" s="472"/>
      <c r="I233" s="472"/>
      <c r="J233" s="472"/>
      <c r="K233" s="472"/>
      <c r="L233" s="472"/>
      <c r="M233" s="472"/>
      <c r="N233" s="472"/>
      <c r="O233" s="472"/>
      <c r="P233" s="472"/>
      <c r="Q233" s="472"/>
      <c r="R233" s="472"/>
      <c r="S233" s="472"/>
      <c r="T233" s="472"/>
    </row>
    <row r="234" spans="1:24">
      <c r="B234" s="470"/>
      <c r="D234" s="471"/>
      <c r="E234" s="471"/>
      <c r="H234" s="472"/>
      <c r="I234" s="472"/>
      <c r="J234" s="472"/>
      <c r="K234" s="472"/>
      <c r="L234" s="472"/>
      <c r="M234" s="472"/>
      <c r="N234" s="472"/>
      <c r="O234" s="472"/>
      <c r="P234" s="472"/>
      <c r="Q234" s="472"/>
      <c r="R234" s="472"/>
      <c r="S234" s="472"/>
      <c r="T234" s="472"/>
    </row>
    <row r="235" spans="1:24">
      <c r="B235" s="470"/>
      <c r="D235" s="471"/>
      <c r="E235" s="471"/>
      <c r="H235" s="472"/>
      <c r="I235" s="472"/>
      <c r="J235" s="472"/>
      <c r="K235" s="472"/>
      <c r="L235" s="472"/>
      <c r="M235" s="472"/>
      <c r="N235" s="472"/>
      <c r="O235" s="472"/>
      <c r="P235" s="472"/>
      <c r="Q235" s="472"/>
      <c r="R235" s="472"/>
      <c r="S235" s="472"/>
      <c r="T235" s="472"/>
    </row>
    <row r="236" spans="1:24">
      <c r="B236" s="470"/>
      <c r="D236" s="471"/>
      <c r="E236" s="471"/>
      <c r="H236" s="472"/>
      <c r="I236" s="472"/>
      <c r="J236" s="472"/>
      <c r="K236" s="472"/>
      <c r="L236" s="472"/>
      <c r="M236" s="472"/>
      <c r="N236" s="472"/>
      <c r="O236" s="472"/>
      <c r="P236" s="472"/>
      <c r="Q236" s="472"/>
      <c r="R236" s="472"/>
      <c r="S236" s="472"/>
      <c r="T236" s="472"/>
    </row>
    <row r="237" spans="1:24">
      <c r="B237" s="470"/>
      <c r="D237" s="471"/>
      <c r="E237" s="471"/>
      <c r="H237" s="472"/>
      <c r="I237" s="472"/>
      <c r="J237" s="472"/>
      <c r="K237" s="472"/>
      <c r="L237" s="472"/>
      <c r="M237" s="472"/>
      <c r="N237" s="472"/>
      <c r="O237" s="472"/>
      <c r="P237" s="472"/>
      <c r="Q237" s="472"/>
      <c r="R237" s="472"/>
      <c r="S237" s="472"/>
      <c r="T237" s="472"/>
    </row>
    <row r="238" spans="1:24">
      <c r="B238" s="470"/>
      <c r="D238" s="471"/>
      <c r="E238" s="471"/>
      <c r="H238" s="472"/>
      <c r="I238" s="472"/>
      <c r="J238" s="472"/>
      <c r="K238" s="472"/>
      <c r="L238" s="472"/>
      <c r="M238" s="472"/>
      <c r="N238" s="472"/>
      <c r="O238" s="472"/>
      <c r="P238" s="472"/>
      <c r="Q238" s="472"/>
      <c r="R238" s="472"/>
      <c r="S238" s="472"/>
      <c r="T238" s="472"/>
    </row>
    <row r="239" spans="1:24">
      <c r="B239" s="470"/>
      <c r="D239" s="471"/>
      <c r="E239" s="471"/>
      <c r="H239" s="472"/>
      <c r="I239" s="472"/>
      <c r="J239" s="472"/>
      <c r="K239" s="472"/>
      <c r="L239" s="472"/>
      <c r="M239" s="472"/>
      <c r="N239" s="472"/>
      <c r="O239" s="472"/>
      <c r="P239" s="472"/>
      <c r="Q239" s="472"/>
      <c r="R239" s="472"/>
      <c r="S239" s="472"/>
      <c r="T239" s="472"/>
    </row>
    <row r="240" spans="1:24">
      <c r="B240" s="470"/>
      <c r="D240" s="471"/>
      <c r="E240" s="471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</row>
    <row r="241" spans="1:24">
      <c r="B241" s="470"/>
      <c r="D241" s="471"/>
      <c r="E241" s="471"/>
      <c r="H241" s="472"/>
      <c r="I241" s="472"/>
      <c r="J241" s="472"/>
      <c r="K241" s="472"/>
      <c r="L241" s="472"/>
      <c r="M241" s="472"/>
      <c r="N241" s="472"/>
      <c r="O241" s="472"/>
      <c r="P241" s="472"/>
      <c r="Q241" s="472"/>
      <c r="R241" s="472"/>
      <c r="S241" s="472"/>
      <c r="T241" s="472"/>
    </row>
    <row r="242" spans="1:24">
      <c r="B242" s="470"/>
      <c r="D242" s="471"/>
      <c r="E242" s="471"/>
      <c r="H242" s="472"/>
      <c r="I242" s="472"/>
      <c r="J242" s="472"/>
      <c r="K242" s="472"/>
      <c r="L242" s="472"/>
      <c r="M242" s="472"/>
      <c r="N242" s="472"/>
      <c r="O242" s="472"/>
      <c r="P242" s="472"/>
      <c r="Q242" s="472"/>
      <c r="R242" s="472"/>
      <c r="S242" s="472"/>
      <c r="T242" s="472"/>
    </row>
    <row r="243" spans="1:24">
      <c r="B243" s="470"/>
      <c r="D243" s="471"/>
      <c r="E243" s="471"/>
      <c r="H243" s="472"/>
      <c r="I243" s="472"/>
      <c r="J243" s="472"/>
      <c r="K243" s="472"/>
      <c r="L243" s="472"/>
      <c r="M243" s="472"/>
      <c r="N243" s="472"/>
      <c r="O243" s="472"/>
      <c r="P243" s="472"/>
      <c r="Q243" s="472"/>
      <c r="R243" s="472"/>
      <c r="S243" s="472"/>
      <c r="T243" s="472"/>
    </row>
    <row r="244" spans="1:24">
      <c r="B244" s="470"/>
      <c r="D244" s="471"/>
      <c r="E244" s="471"/>
      <c r="H244" s="472"/>
      <c r="I244" s="472"/>
      <c r="J244" s="472"/>
      <c r="K244" s="472"/>
      <c r="L244" s="472"/>
      <c r="M244" s="472"/>
      <c r="N244" s="472"/>
      <c r="O244" s="472"/>
      <c r="P244" s="472"/>
      <c r="Q244" s="472"/>
      <c r="R244" s="472"/>
      <c r="S244" s="472"/>
      <c r="T244" s="472"/>
    </row>
    <row r="245" spans="1:24">
      <c r="B245" s="470"/>
      <c r="D245" s="471"/>
      <c r="E245" s="471"/>
      <c r="H245" s="472"/>
      <c r="I245" s="472"/>
      <c r="J245" s="472"/>
      <c r="K245" s="472"/>
      <c r="L245" s="472"/>
      <c r="M245" s="472"/>
      <c r="N245" s="472"/>
      <c r="O245" s="472"/>
      <c r="P245" s="472"/>
      <c r="Q245" s="472"/>
      <c r="R245" s="472"/>
      <c r="S245" s="472"/>
      <c r="T245" s="472"/>
    </row>
    <row r="246" spans="1:24">
      <c r="B246" s="470"/>
      <c r="D246" s="471"/>
      <c r="E246" s="471"/>
      <c r="H246" s="472"/>
      <c r="I246" s="472"/>
      <c r="J246" s="472"/>
      <c r="K246" s="472"/>
      <c r="L246" s="472"/>
      <c r="M246" s="472"/>
      <c r="N246" s="472"/>
      <c r="O246" s="472"/>
      <c r="P246" s="472"/>
      <c r="Q246" s="472"/>
      <c r="R246" s="472"/>
      <c r="S246" s="472"/>
      <c r="T246" s="472"/>
    </row>
    <row r="247" spans="1:24">
      <c r="B247" s="470"/>
      <c r="D247" s="471"/>
      <c r="E247" s="471"/>
      <c r="H247" s="472"/>
      <c r="I247" s="472"/>
      <c r="J247" s="472"/>
      <c r="K247" s="472"/>
      <c r="L247" s="472"/>
      <c r="M247" s="472"/>
      <c r="N247" s="472"/>
      <c r="O247" s="472"/>
      <c r="P247" s="472"/>
      <c r="Q247" s="472"/>
      <c r="R247" s="472"/>
      <c r="S247" s="472"/>
      <c r="T247" s="472"/>
    </row>
    <row r="248" spans="1:24">
      <c r="B248" s="470"/>
      <c r="D248" s="471"/>
      <c r="E248" s="471"/>
      <c r="H248" s="472"/>
      <c r="I248" s="472"/>
      <c r="J248" s="472"/>
      <c r="K248" s="472"/>
      <c r="L248" s="472"/>
      <c r="M248" s="472"/>
      <c r="N248" s="472"/>
      <c r="O248" s="472"/>
      <c r="P248" s="472"/>
      <c r="Q248" s="472"/>
      <c r="R248" s="472"/>
      <c r="S248" s="472"/>
      <c r="T248" s="472"/>
    </row>
    <row r="249" spans="1:24">
      <c r="B249" s="470"/>
      <c r="D249" s="471"/>
      <c r="E249" s="471"/>
      <c r="H249" s="472"/>
      <c r="I249" s="472"/>
      <c r="J249" s="472"/>
      <c r="K249" s="472"/>
      <c r="L249" s="472"/>
      <c r="M249" s="472"/>
      <c r="N249" s="472"/>
      <c r="O249" s="472"/>
      <c r="P249" s="472"/>
      <c r="Q249" s="472"/>
      <c r="R249" s="472"/>
      <c r="S249" s="472"/>
      <c r="T249" s="472"/>
    </row>
    <row r="250" spans="1:24">
      <c r="B250" s="470"/>
      <c r="D250" s="471"/>
      <c r="E250" s="471"/>
      <c r="H250" s="472"/>
      <c r="I250" s="472"/>
      <c r="J250" s="472"/>
      <c r="K250" s="472"/>
      <c r="L250" s="472"/>
      <c r="M250" s="472"/>
      <c r="N250" s="472"/>
      <c r="O250" s="472"/>
      <c r="P250" s="472"/>
      <c r="Q250" s="472"/>
      <c r="R250" s="472"/>
      <c r="S250" s="472"/>
      <c r="T250" s="472"/>
    </row>
    <row r="251" spans="1:24">
      <c r="B251" s="470"/>
      <c r="D251" s="471"/>
      <c r="E251" s="471"/>
      <c r="H251" s="472"/>
      <c r="I251" s="472"/>
      <c r="J251" s="472"/>
      <c r="K251" s="472"/>
      <c r="L251" s="472"/>
      <c r="M251" s="472"/>
      <c r="N251" s="472"/>
      <c r="O251" s="472"/>
      <c r="P251" s="472"/>
      <c r="Q251" s="472"/>
      <c r="R251" s="472"/>
      <c r="S251" s="472"/>
      <c r="T251" s="472"/>
    </row>
    <row r="252" spans="1:24">
      <c r="B252" s="470"/>
      <c r="D252" s="471"/>
      <c r="E252" s="471"/>
      <c r="H252" s="472"/>
      <c r="I252" s="472"/>
      <c r="J252" s="472"/>
      <c r="K252" s="472"/>
      <c r="L252" s="472"/>
      <c r="M252" s="472"/>
      <c r="N252" s="472"/>
      <c r="O252" s="472"/>
      <c r="P252" s="472"/>
      <c r="Q252" s="472"/>
      <c r="R252" s="472"/>
      <c r="S252" s="472"/>
      <c r="T252" s="472"/>
    </row>
    <row r="253" spans="1:24">
      <c r="B253" s="470"/>
      <c r="D253" s="471"/>
      <c r="E253" s="471"/>
      <c r="H253" s="472"/>
      <c r="I253" s="472"/>
      <c r="J253" s="472"/>
      <c r="K253" s="472"/>
      <c r="L253" s="472"/>
      <c r="M253" s="472"/>
      <c r="N253" s="472"/>
      <c r="O253" s="472"/>
      <c r="P253" s="472"/>
      <c r="Q253" s="472"/>
      <c r="R253" s="472"/>
      <c r="S253" s="472"/>
      <c r="T253" s="472"/>
    </row>
    <row r="254" spans="1:24">
      <c r="B254" s="470"/>
      <c r="D254" s="471"/>
      <c r="E254" s="471"/>
      <c r="H254" s="472"/>
      <c r="I254" s="472"/>
      <c r="J254" s="472"/>
      <c r="K254" s="472"/>
      <c r="L254" s="472"/>
      <c r="M254" s="472"/>
      <c r="N254" s="472"/>
      <c r="O254" s="472"/>
      <c r="P254" s="472"/>
      <c r="Q254" s="472"/>
      <c r="R254" s="472"/>
      <c r="S254" s="472"/>
      <c r="T254" s="472"/>
    </row>
    <row r="255" spans="1:24">
      <c r="B255" s="470"/>
      <c r="D255" s="471"/>
      <c r="E255" s="471"/>
      <c r="H255" s="472"/>
      <c r="I255" s="472"/>
      <c r="J255" s="472"/>
      <c r="K255" s="472"/>
      <c r="L255" s="472"/>
      <c r="M255" s="472"/>
      <c r="N255" s="472"/>
      <c r="O255" s="472"/>
      <c r="P255" s="472"/>
      <c r="Q255" s="472"/>
      <c r="R255" s="472"/>
      <c r="S255" s="472"/>
      <c r="T255" s="472"/>
    </row>
    <row r="256" spans="1:24">
      <c r="B256" s="470"/>
      <c r="D256" s="471"/>
      <c r="E256" s="471"/>
      <c r="H256" s="472"/>
      <c r="I256" s="472"/>
      <c r="J256" s="472"/>
      <c r="K256" s="472"/>
      <c r="L256" s="472"/>
      <c r="M256" s="472"/>
      <c r="N256" s="472"/>
      <c r="O256" s="472"/>
      <c r="P256" s="472"/>
      <c r="Q256" s="472"/>
      <c r="R256" s="472"/>
      <c r="S256" s="472"/>
      <c r="T256" s="472"/>
    </row>
    <row r="257" spans="1:24">
      <c r="B257" s="470"/>
      <c r="D257" s="471"/>
      <c r="E257" s="471"/>
      <c r="H257" s="472"/>
      <c r="I257" s="472"/>
      <c r="J257" s="472"/>
      <c r="K257" s="472"/>
      <c r="L257" s="472"/>
      <c r="M257" s="472"/>
      <c r="N257" s="472"/>
      <c r="O257" s="472"/>
      <c r="P257" s="472"/>
      <c r="Q257" s="472"/>
      <c r="R257" s="472"/>
      <c r="S257" s="472"/>
      <c r="T257" s="472"/>
    </row>
    <row r="258" spans="1:24">
      <c r="B258" s="470"/>
      <c r="D258" s="471"/>
      <c r="E258" s="471"/>
      <c r="H258" s="472"/>
      <c r="I258" s="472"/>
      <c r="J258" s="472"/>
      <c r="K258" s="472"/>
      <c r="L258" s="472"/>
      <c r="M258" s="472"/>
      <c r="N258" s="472"/>
      <c r="O258" s="472"/>
      <c r="P258" s="472"/>
      <c r="Q258" s="472"/>
      <c r="R258" s="472"/>
      <c r="S258" s="472"/>
      <c r="T258" s="472"/>
    </row>
    <row r="259" spans="1:24">
      <c r="B259" s="470"/>
      <c r="D259" s="471"/>
      <c r="E259" s="471"/>
      <c r="H259" s="472"/>
      <c r="I259" s="472"/>
      <c r="J259" s="472"/>
      <c r="K259" s="472"/>
      <c r="L259" s="472"/>
      <c r="M259" s="472"/>
      <c r="N259" s="472"/>
      <c r="O259" s="472"/>
      <c r="P259" s="472"/>
      <c r="Q259" s="472"/>
      <c r="R259" s="472"/>
      <c r="S259" s="472"/>
      <c r="T259" s="472"/>
    </row>
    <row r="260" spans="1:24">
      <c r="B260" s="470"/>
      <c r="D260" s="471"/>
      <c r="E260" s="471"/>
      <c r="H260" s="472"/>
      <c r="I260" s="472"/>
      <c r="J260" s="472"/>
      <c r="K260" s="472"/>
      <c r="L260" s="472"/>
      <c r="M260" s="472"/>
      <c r="N260" s="472"/>
      <c r="O260" s="472"/>
      <c r="P260" s="472"/>
      <c r="Q260" s="472"/>
      <c r="R260" s="472"/>
      <c r="S260" s="472"/>
      <c r="T260" s="472"/>
    </row>
    <row r="261" spans="1:24">
      <c r="B261" s="470"/>
      <c r="D261" s="471"/>
      <c r="E261" s="471"/>
      <c r="H261" s="472"/>
      <c r="I261" s="472"/>
      <c r="J261" s="472"/>
      <c r="K261" s="472"/>
      <c r="L261" s="472"/>
      <c r="M261" s="472"/>
      <c r="N261" s="472"/>
      <c r="O261" s="472"/>
      <c r="P261" s="472"/>
      <c r="Q261" s="472"/>
      <c r="R261" s="472"/>
      <c r="S261" s="472"/>
      <c r="T261" s="472"/>
    </row>
    <row r="262" spans="1:24">
      <c r="B262" s="470"/>
      <c r="D262" s="471"/>
      <c r="E262" s="471"/>
      <c r="H262" s="472"/>
      <c r="I262" s="472"/>
      <c r="J262" s="472"/>
      <c r="K262" s="472"/>
      <c r="L262" s="472"/>
      <c r="M262" s="472"/>
      <c r="N262" s="472"/>
      <c r="O262" s="472"/>
      <c r="P262" s="472"/>
      <c r="Q262" s="472"/>
      <c r="R262" s="472"/>
      <c r="S262" s="472"/>
      <c r="T262" s="472"/>
    </row>
    <row r="263" spans="1:24">
      <c r="B263" s="470"/>
      <c r="D263" s="471"/>
      <c r="E263" s="471"/>
      <c r="H263" s="472"/>
      <c r="I263" s="472"/>
      <c r="J263" s="472"/>
      <c r="K263" s="472"/>
      <c r="L263" s="472"/>
      <c r="M263" s="472"/>
      <c r="N263" s="472"/>
      <c r="O263" s="472"/>
      <c r="P263" s="472"/>
      <c r="Q263" s="472"/>
      <c r="R263" s="472"/>
      <c r="S263" s="472"/>
      <c r="T263" s="472"/>
    </row>
    <row r="264" spans="1:24">
      <c r="B264" s="470"/>
      <c r="D264" s="471"/>
      <c r="E264" s="471"/>
      <c r="H264" s="472"/>
      <c r="I264" s="472"/>
      <c r="J264" s="472"/>
      <c r="K264" s="472"/>
      <c r="L264" s="472"/>
      <c r="M264" s="472"/>
      <c r="N264" s="472"/>
      <c r="O264" s="472"/>
      <c r="P264" s="472"/>
      <c r="Q264" s="472"/>
      <c r="R264" s="472"/>
      <c r="S264" s="472"/>
      <c r="T264" s="472"/>
    </row>
    <row r="265" spans="1:24">
      <c r="B265" s="470"/>
      <c r="D265" s="471"/>
      <c r="E265" s="471"/>
      <c r="H265" s="472"/>
      <c r="I265" s="472"/>
      <c r="J265" s="472"/>
      <c r="K265" s="472"/>
      <c r="L265" s="472"/>
      <c r="M265" s="472"/>
      <c r="N265" s="472"/>
      <c r="O265" s="472"/>
      <c r="P265" s="472"/>
      <c r="Q265" s="472"/>
      <c r="R265" s="472"/>
      <c r="S265" s="472"/>
      <c r="T265" s="472"/>
    </row>
    <row r="266" spans="1:24">
      <c r="B266" s="470"/>
      <c r="D266" s="471"/>
      <c r="E266" s="471"/>
      <c r="H266" s="472"/>
      <c r="I266" s="472"/>
      <c r="J266" s="472"/>
      <c r="K266" s="472"/>
      <c r="L266" s="472"/>
      <c r="M266" s="472"/>
      <c r="N266" s="472"/>
      <c r="O266" s="472"/>
      <c r="P266" s="472"/>
      <c r="Q266" s="472"/>
      <c r="R266" s="472"/>
      <c r="S266" s="472"/>
      <c r="T266" s="472"/>
    </row>
    <row r="267" spans="1:24">
      <c r="B267" s="470"/>
      <c r="D267" s="471"/>
      <c r="E267" s="471"/>
      <c r="H267" s="472"/>
      <c r="I267" s="472"/>
      <c r="J267" s="472"/>
      <c r="K267" s="472"/>
      <c r="L267" s="472"/>
      <c r="M267" s="472"/>
      <c r="N267" s="472"/>
      <c r="O267" s="472"/>
      <c r="P267" s="472"/>
      <c r="Q267" s="472"/>
      <c r="R267" s="472"/>
      <c r="S267" s="472"/>
      <c r="T267" s="472"/>
    </row>
    <row r="268" spans="1:24">
      <c r="B268" s="470"/>
      <c r="D268" s="471"/>
      <c r="E268" s="471"/>
      <c r="H268" s="472"/>
      <c r="I268" s="472"/>
      <c r="J268" s="472"/>
      <c r="K268" s="472"/>
      <c r="L268" s="472"/>
      <c r="M268" s="472"/>
      <c r="N268" s="472"/>
      <c r="O268" s="472"/>
      <c r="P268" s="472"/>
      <c r="Q268" s="472"/>
      <c r="R268" s="472"/>
      <c r="S268" s="472"/>
      <c r="T268" s="472"/>
    </row>
    <row r="269" spans="1:24">
      <c r="B269" s="470"/>
      <c r="D269" s="471"/>
      <c r="E269" s="471"/>
      <c r="H269" s="472"/>
      <c r="I269" s="472"/>
      <c r="J269" s="472"/>
      <c r="K269" s="472"/>
      <c r="L269" s="472"/>
      <c r="M269" s="472"/>
      <c r="N269" s="472"/>
      <c r="O269" s="472"/>
      <c r="P269" s="472"/>
      <c r="Q269" s="472"/>
      <c r="R269" s="472"/>
      <c r="S269" s="472"/>
      <c r="T269" s="472"/>
    </row>
    <row r="270" spans="1:24">
      <c r="B270" s="470"/>
      <c r="D270" s="471"/>
      <c r="E270" s="471"/>
      <c r="H270" s="472"/>
      <c r="I270" s="472"/>
      <c r="J270" s="472"/>
      <c r="K270" s="472"/>
      <c r="L270" s="472"/>
      <c r="M270" s="472"/>
      <c r="N270" s="472"/>
      <c r="O270" s="472"/>
      <c r="P270" s="472"/>
      <c r="Q270" s="472"/>
      <c r="R270" s="472"/>
      <c r="S270" s="472"/>
      <c r="T270" s="472"/>
    </row>
    <row r="271" spans="1:24">
      <c r="B271" s="470"/>
      <c r="D271" s="471"/>
      <c r="E271" s="471"/>
      <c r="H271" s="472"/>
      <c r="I271" s="472"/>
      <c r="J271" s="472"/>
      <c r="K271" s="472"/>
      <c r="L271" s="472"/>
      <c r="M271" s="472"/>
      <c r="N271" s="472"/>
      <c r="O271" s="472"/>
      <c r="P271" s="472"/>
      <c r="Q271" s="472"/>
      <c r="R271" s="472"/>
      <c r="S271" s="472"/>
      <c r="T271" s="472"/>
    </row>
    <row r="272" spans="1:24">
      <c r="B272" s="470"/>
      <c r="D272" s="471"/>
      <c r="E272" s="471"/>
      <c r="H272" s="472"/>
      <c r="I272" s="472"/>
      <c r="J272" s="472"/>
      <c r="K272" s="472"/>
      <c r="L272" s="472"/>
      <c r="M272" s="472"/>
      <c r="N272" s="472"/>
      <c r="O272" s="472"/>
      <c r="P272" s="472"/>
      <c r="Q272" s="472"/>
      <c r="R272" s="472"/>
      <c r="S272" s="472"/>
      <c r="T272" s="472"/>
    </row>
    <row r="273" spans="1:24">
      <c r="B273" s="470"/>
      <c r="D273" s="471"/>
      <c r="E273" s="471"/>
      <c r="H273" s="472"/>
      <c r="I273" s="472"/>
      <c r="J273" s="472"/>
      <c r="K273" s="472"/>
      <c r="L273" s="472"/>
      <c r="M273" s="472"/>
      <c r="N273" s="472"/>
      <c r="O273" s="472"/>
      <c r="P273" s="472"/>
      <c r="Q273" s="472"/>
      <c r="R273" s="472"/>
      <c r="S273" s="472"/>
      <c r="T273" s="472"/>
    </row>
    <row r="274" spans="1:24">
      <c r="B274" s="470"/>
      <c r="D274" s="471"/>
      <c r="E274" s="471"/>
      <c r="H274" s="472"/>
      <c r="I274" s="472"/>
      <c r="J274" s="472"/>
      <c r="K274" s="472"/>
      <c r="L274" s="472"/>
      <c r="M274" s="472"/>
      <c r="N274" s="472"/>
      <c r="O274" s="472"/>
      <c r="P274" s="472"/>
      <c r="Q274" s="472"/>
      <c r="R274" s="472"/>
      <c r="S274" s="472"/>
      <c r="T274" s="472"/>
    </row>
    <row r="275" spans="1:24">
      <c r="B275" s="470"/>
      <c r="D275" s="471"/>
      <c r="E275" s="471"/>
      <c r="H275" s="472"/>
      <c r="I275" s="472"/>
      <c r="J275" s="472"/>
      <c r="K275" s="472"/>
      <c r="L275" s="472"/>
      <c r="M275" s="472"/>
      <c r="N275" s="472"/>
      <c r="O275" s="472"/>
      <c r="P275" s="472"/>
      <c r="Q275" s="472"/>
      <c r="R275" s="472"/>
      <c r="S275" s="472"/>
      <c r="T275" s="472"/>
    </row>
    <row r="276" spans="1:24">
      <c r="B276" s="470"/>
      <c r="D276" s="471"/>
      <c r="E276" s="471"/>
      <c r="H276" s="472"/>
      <c r="I276" s="472"/>
      <c r="J276" s="472"/>
      <c r="K276" s="472"/>
      <c r="L276" s="472"/>
      <c r="M276" s="472"/>
      <c r="N276" s="472"/>
      <c r="O276" s="472"/>
      <c r="P276" s="472"/>
      <c r="Q276" s="472"/>
      <c r="R276" s="472"/>
      <c r="S276" s="472"/>
      <c r="T276" s="472"/>
    </row>
    <row r="277" spans="1:24">
      <c r="B277" s="470"/>
      <c r="D277" s="471"/>
      <c r="E277" s="471"/>
      <c r="H277" s="472"/>
      <c r="I277" s="472"/>
      <c r="J277" s="472"/>
      <c r="K277" s="472"/>
      <c r="L277" s="472"/>
      <c r="M277" s="472"/>
      <c r="N277" s="472"/>
      <c r="O277" s="472"/>
      <c r="P277" s="472"/>
      <c r="Q277" s="472"/>
      <c r="R277" s="472"/>
      <c r="S277" s="472"/>
      <c r="T277" s="472"/>
    </row>
    <row r="278" spans="1:24">
      <c r="B278" s="470"/>
      <c r="D278" s="471"/>
      <c r="E278" s="471"/>
      <c r="H278" s="472"/>
      <c r="I278" s="472"/>
      <c r="J278" s="472"/>
      <c r="K278" s="472"/>
      <c r="L278" s="472"/>
      <c r="M278" s="472"/>
      <c r="N278" s="472"/>
      <c r="O278" s="472"/>
      <c r="P278" s="472"/>
      <c r="Q278" s="472"/>
      <c r="R278" s="472"/>
      <c r="S278" s="472"/>
      <c r="T278" s="472"/>
    </row>
    <row r="279" spans="1:24">
      <c r="B279" s="470"/>
      <c r="D279" s="471"/>
      <c r="E279" s="471"/>
      <c r="H279" s="472"/>
      <c r="I279" s="472"/>
      <c r="J279" s="472"/>
      <c r="K279" s="472"/>
      <c r="L279" s="472"/>
      <c r="M279" s="472"/>
      <c r="N279" s="472"/>
      <c r="O279" s="472"/>
      <c r="P279" s="472"/>
      <c r="Q279" s="472"/>
      <c r="R279" s="472"/>
      <c r="S279" s="472"/>
      <c r="T279" s="472"/>
    </row>
    <row r="280" spans="1:24">
      <c r="B280" s="470"/>
      <c r="D280" s="471"/>
      <c r="E280" s="471"/>
      <c r="H280" s="472"/>
      <c r="I280" s="472"/>
      <c r="J280" s="472"/>
      <c r="K280" s="472"/>
      <c r="L280" s="472"/>
      <c r="M280" s="472"/>
      <c r="N280" s="472"/>
      <c r="O280" s="472"/>
      <c r="P280" s="472"/>
      <c r="Q280" s="472"/>
      <c r="R280" s="472"/>
      <c r="S280" s="472"/>
      <c r="T280" s="472"/>
    </row>
    <row r="281" spans="1:24">
      <c r="B281" s="470"/>
      <c r="D281" s="471"/>
      <c r="E281" s="471"/>
      <c r="H281" s="472"/>
      <c r="I281" s="472"/>
      <c r="J281" s="472"/>
      <c r="K281" s="472"/>
      <c r="L281" s="472"/>
      <c r="M281" s="472"/>
      <c r="N281" s="472"/>
      <c r="O281" s="472"/>
      <c r="P281" s="472"/>
      <c r="Q281" s="472"/>
      <c r="R281" s="472"/>
      <c r="S281" s="472"/>
      <c r="T281" s="472"/>
    </row>
    <row r="282" spans="1:24">
      <c r="B282" s="470"/>
      <c r="D282" s="471"/>
      <c r="E282" s="471"/>
      <c r="H282" s="472"/>
      <c r="I282" s="472"/>
      <c r="J282" s="472"/>
      <c r="K282" s="472"/>
      <c r="L282" s="472"/>
      <c r="M282" s="472"/>
      <c r="N282" s="472"/>
      <c r="O282" s="472"/>
      <c r="P282" s="472"/>
      <c r="Q282" s="472"/>
      <c r="R282" s="472"/>
      <c r="S282" s="472"/>
      <c r="T282" s="472"/>
    </row>
    <row r="283" spans="1:24">
      <c r="B283" s="470"/>
      <c r="D283" s="471"/>
      <c r="E283" s="471"/>
      <c r="H283" s="472"/>
      <c r="I283" s="472"/>
      <c r="J283" s="472"/>
      <c r="K283" s="472"/>
      <c r="L283" s="472"/>
      <c r="M283" s="472"/>
      <c r="N283" s="472"/>
      <c r="O283" s="472"/>
      <c r="P283" s="472"/>
      <c r="Q283" s="472"/>
      <c r="R283" s="472"/>
      <c r="S283" s="472"/>
      <c r="T283" s="472"/>
    </row>
    <row r="284" spans="1:24">
      <c r="B284" s="470"/>
      <c r="D284" s="471"/>
      <c r="E284" s="471"/>
      <c r="H284" s="472"/>
      <c r="I284" s="472"/>
      <c r="J284" s="472"/>
      <c r="K284" s="472"/>
      <c r="L284" s="472"/>
      <c r="M284" s="472"/>
      <c r="N284" s="472"/>
      <c r="O284" s="472"/>
      <c r="P284" s="472"/>
      <c r="Q284" s="472"/>
      <c r="R284" s="472"/>
      <c r="S284" s="472"/>
      <c r="T284" s="472"/>
    </row>
    <row r="285" spans="1:24">
      <c r="B285" s="470"/>
      <c r="D285" s="471"/>
      <c r="E285" s="471"/>
      <c r="H285" s="472"/>
      <c r="I285" s="472"/>
      <c r="J285" s="472"/>
      <c r="K285" s="472"/>
      <c r="L285" s="472"/>
      <c r="M285" s="472"/>
      <c r="N285" s="472"/>
      <c r="O285" s="472"/>
      <c r="P285" s="472"/>
      <c r="Q285" s="472"/>
      <c r="R285" s="472"/>
      <c r="S285" s="472"/>
      <c r="T285" s="472"/>
    </row>
    <row r="286" spans="1:24">
      <c r="B286" s="470"/>
      <c r="D286" s="471"/>
      <c r="E286" s="471"/>
      <c r="H286" s="472"/>
      <c r="I286" s="472"/>
      <c r="J286" s="472"/>
      <c r="K286" s="472"/>
      <c r="L286" s="472"/>
      <c r="M286" s="472"/>
      <c r="N286" s="472"/>
      <c r="O286" s="472"/>
      <c r="P286" s="472"/>
      <c r="Q286" s="472"/>
      <c r="R286" s="472"/>
      <c r="S286" s="472"/>
      <c r="T286" s="472"/>
    </row>
    <row r="287" spans="1:24">
      <c r="B287" s="470"/>
      <c r="D287" s="471"/>
      <c r="E287" s="471"/>
      <c r="H287" s="472"/>
      <c r="I287" s="472"/>
      <c r="J287" s="472"/>
      <c r="K287" s="472"/>
      <c r="L287" s="472"/>
      <c r="M287" s="472"/>
      <c r="N287" s="472"/>
      <c r="O287" s="472"/>
      <c r="P287" s="472"/>
      <c r="Q287" s="472"/>
      <c r="R287" s="472"/>
      <c r="S287" s="472"/>
      <c r="T287" s="472"/>
    </row>
    <row r="288" spans="1:24">
      <c r="B288" s="470"/>
      <c r="D288" s="471"/>
      <c r="E288" s="471"/>
      <c r="H288" s="472"/>
      <c r="I288" s="472"/>
      <c r="J288" s="472"/>
      <c r="K288" s="472"/>
      <c r="L288" s="472"/>
      <c r="M288" s="472"/>
      <c r="N288" s="472"/>
      <c r="O288" s="472"/>
      <c r="P288" s="472"/>
      <c r="Q288" s="472"/>
      <c r="R288" s="472"/>
      <c r="S288" s="472"/>
      <c r="T288" s="472"/>
    </row>
    <row r="289" spans="1:24">
      <c r="B289" s="470"/>
      <c r="D289" s="471"/>
      <c r="E289" s="471"/>
      <c r="H289" s="472"/>
      <c r="I289" s="472"/>
      <c r="J289" s="472"/>
      <c r="K289" s="472"/>
      <c r="L289" s="472"/>
      <c r="M289" s="472"/>
      <c r="N289" s="472"/>
      <c r="O289" s="472"/>
      <c r="P289" s="472"/>
      <c r="Q289" s="472"/>
      <c r="R289" s="472"/>
      <c r="S289" s="472"/>
      <c r="T289" s="472"/>
    </row>
    <row r="290" spans="1:24">
      <c r="B290" s="470"/>
      <c r="D290" s="471"/>
      <c r="E290" s="471"/>
      <c r="H290" s="472"/>
      <c r="I290" s="472"/>
      <c r="J290" s="472"/>
      <c r="K290" s="472"/>
      <c r="L290" s="472"/>
      <c r="M290" s="472"/>
      <c r="N290" s="472"/>
      <c r="O290" s="472"/>
      <c r="P290" s="472"/>
      <c r="Q290" s="472"/>
      <c r="R290" s="472"/>
      <c r="S290" s="472"/>
      <c r="T290" s="472"/>
    </row>
    <row r="291" spans="1:24">
      <c r="B291" s="470"/>
      <c r="D291" s="471"/>
      <c r="E291" s="471"/>
      <c r="H291" s="472"/>
      <c r="I291" s="472"/>
      <c r="J291" s="472"/>
      <c r="K291" s="472"/>
      <c r="L291" s="472"/>
      <c r="M291" s="472"/>
      <c r="N291" s="472"/>
      <c r="O291" s="472"/>
      <c r="P291" s="472"/>
      <c r="Q291" s="472"/>
      <c r="R291" s="472"/>
      <c r="S291" s="472"/>
      <c r="T291" s="472"/>
    </row>
    <row r="292" spans="1:24">
      <c r="B292" s="470"/>
      <c r="D292" s="471"/>
      <c r="E292" s="471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</row>
    <row r="293" spans="1:24">
      <c r="B293" s="470"/>
      <c r="D293" s="471"/>
      <c r="E293" s="471"/>
      <c r="H293" s="472"/>
      <c r="I293" s="472"/>
      <c r="J293" s="472"/>
      <c r="K293" s="472"/>
      <c r="L293" s="472"/>
      <c r="M293" s="472"/>
      <c r="N293" s="472"/>
      <c r="O293" s="472"/>
      <c r="P293" s="472"/>
      <c r="Q293" s="472"/>
      <c r="R293" s="472"/>
      <c r="S293" s="472"/>
      <c r="T293" s="472"/>
    </row>
    <row r="294" spans="1:24">
      <c r="B294" s="470"/>
      <c r="D294" s="471"/>
      <c r="E294" s="471"/>
      <c r="H294" s="472"/>
      <c r="I294" s="472"/>
      <c r="J294" s="472"/>
      <c r="K294" s="472"/>
      <c r="L294" s="472"/>
      <c r="M294" s="472"/>
      <c r="N294" s="472"/>
      <c r="O294" s="472"/>
      <c r="P294" s="472"/>
      <c r="Q294" s="472"/>
      <c r="R294" s="472"/>
      <c r="S294" s="472"/>
      <c r="T294" s="472"/>
    </row>
    <row r="295" spans="1:24">
      <c r="B295" s="470"/>
      <c r="D295" s="471"/>
      <c r="E295" s="471"/>
      <c r="H295" s="472"/>
      <c r="I295" s="472"/>
      <c r="J295" s="472"/>
      <c r="K295" s="472"/>
      <c r="L295" s="472"/>
      <c r="M295" s="472"/>
      <c r="N295" s="472"/>
      <c r="O295" s="472"/>
      <c r="P295" s="472"/>
      <c r="Q295" s="472"/>
      <c r="R295" s="472"/>
      <c r="S295" s="472"/>
      <c r="T295" s="472"/>
    </row>
    <row r="296" spans="1:24">
      <c r="B296" s="470"/>
      <c r="D296" s="471"/>
      <c r="E296" s="471"/>
      <c r="H296" s="472"/>
      <c r="I296" s="472"/>
      <c r="J296" s="472"/>
      <c r="K296" s="472"/>
      <c r="L296" s="472"/>
      <c r="M296" s="472"/>
      <c r="N296" s="472"/>
      <c r="O296" s="472"/>
      <c r="P296" s="472"/>
      <c r="Q296" s="472"/>
      <c r="R296" s="472"/>
      <c r="S296" s="472"/>
      <c r="T296" s="472"/>
    </row>
    <row r="297" spans="1:24">
      <c r="B297" s="470"/>
      <c r="D297" s="471"/>
      <c r="E297" s="471"/>
      <c r="H297" s="472"/>
      <c r="I297" s="472"/>
      <c r="J297" s="472"/>
      <c r="K297" s="472"/>
      <c r="L297" s="472"/>
      <c r="M297" s="472"/>
      <c r="N297" s="472"/>
      <c r="O297" s="472"/>
      <c r="P297" s="472"/>
      <c r="Q297" s="472"/>
      <c r="R297" s="472"/>
      <c r="S297" s="472"/>
      <c r="T297" s="472"/>
    </row>
    <row r="298" spans="1:24">
      <c r="B298" s="470"/>
      <c r="D298" s="471"/>
      <c r="E298" s="471"/>
      <c r="H298" s="472"/>
      <c r="I298" s="472"/>
      <c r="J298" s="472"/>
      <c r="K298" s="472"/>
      <c r="L298" s="472"/>
      <c r="M298" s="472"/>
      <c r="N298" s="472"/>
      <c r="O298" s="472"/>
      <c r="P298" s="472"/>
      <c r="Q298" s="472"/>
      <c r="R298" s="472"/>
      <c r="S298" s="472"/>
      <c r="T298" s="472"/>
    </row>
    <row r="299" spans="1:24">
      <c r="B299" s="470"/>
      <c r="D299" s="471"/>
      <c r="E299" s="471"/>
      <c r="H299" s="472"/>
      <c r="I299" s="472"/>
      <c r="J299" s="472"/>
      <c r="K299" s="472"/>
      <c r="L299" s="472"/>
      <c r="M299" s="472"/>
      <c r="N299" s="472"/>
      <c r="O299" s="472"/>
      <c r="P299" s="472"/>
      <c r="Q299" s="472"/>
      <c r="R299" s="472"/>
      <c r="S299" s="472"/>
      <c r="T299" s="472"/>
    </row>
    <row r="300" spans="1:24">
      <c r="B300" s="470"/>
      <c r="D300" s="471"/>
      <c r="E300" s="471"/>
      <c r="H300" s="472"/>
      <c r="I300" s="472"/>
      <c r="J300" s="472"/>
      <c r="K300" s="472"/>
      <c r="L300" s="472"/>
      <c r="M300" s="472"/>
      <c r="N300" s="472"/>
      <c r="O300" s="472"/>
      <c r="P300" s="472"/>
      <c r="Q300" s="472"/>
      <c r="R300" s="472"/>
      <c r="S300" s="472"/>
      <c r="T300" s="472"/>
    </row>
    <row r="301" spans="1:24">
      <c r="B301" s="470"/>
      <c r="D301" s="471"/>
      <c r="E301" s="471"/>
      <c r="H301" s="472"/>
      <c r="I301" s="472"/>
      <c r="J301" s="472"/>
      <c r="K301" s="472"/>
      <c r="L301" s="472"/>
      <c r="M301" s="472"/>
      <c r="N301" s="472"/>
      <c r="O301" s="472"/>
      <c r="P301" s="472"/>
      <c r="Q301" s="472"/>
      <c r="R301" s="472"/>
      <c r="S301" s="472"/>
      <c r="T301" s="472"/>
    </row>
    <row r="302" spans="1:24">
      <c r="B302" s="470"/>
      <c r="D302" s="471"/>
      <c r="E302" s="471"/>
      <c r="H302" s="472"/>
      <c r="I302" s="472"/>
      <c r="J302" s="472"/>
      <c r="K302" s="472"/>
      <c r="L302" s="472"/>
      <c r="M302" s="472"/>
      <c r="N302" s="472"/>
      <c r="O302" s="472"/>
      <c r="P302" s="472"/>
      <c r="Q302" s="472"/>
      <c r="R302" s="472"/>
      <c r="S302" s="472"/>
      <c r="T302" s="472"/>
    </row>
    <row r="303" spans="1:24">
      <c r="B303" s="470"/>
      <c r="D303" s="471"/>
      <c r="E303" s="471"/>
      <c r="H303" s="472"/>
      <c r="I303" s="472"/>
      <c r="J303" s="472"/>
      <c r="K303" s="472"/>
      <c r="L303" s="472"/>
      <c r="M303" s="472"/>
      <c r="N303" s="472"/>
      <c r="O303" s="472"/>
      <c r="P303" s="472"/>
      <c r="Q303" s="472"/>
      <c r="R303" s="472"/>
      <c r="S303" s="472"/>
      <c r="T303" s="472"/>
    </row>
    <row r="304" spans="1:24">
      <c r="B304" s="470"/>
      <c r="D304" s="471"/>
      <c r="E304" s="471"/>
      <c r="H304" s="472"/>
      <c r="I304" s="472"/>
      <c r="J304" s="472"/>
      <c r="K304" s="472"/>
      <c r="L304" s="472"/>
      <c r="M304" s="472"/>
      <c r="N304" s="472"/>
      <c r="O304" s="472"/>
      <c r="P304" s="472"/>
      <c r="Q304" s="472"/>
      <c r="R304" s="472"/>
      <c r="S304" s="472"/>
      <c r="T304" s="472"/>
    </row>
    <row r="305" spans="1:24">
      <c r="B305" s="470"/>
      <c r="D305" s="471"/>
      <c r="E305" s="471"/>
      <c r="H305" s="472"/>
      <c r="I305" s="472"/>
      <c r="J305" s="472"/>
      <c r="K305" s="472"/>
      <c r="L305" s="472"/>
      <c r="M305" s="472"/>
      <c r="N305" s="472"/>
      <c r="O305" s="472"/>
      <c r="P305" s="472"/>
      <c r="Q305" s="472"/>
      <c r="R305" s="472"/>
      <c r="S305" s="472"/>
      <c r="T305" s="472"/>
    </row>
    <row r="306" spans="1:24">
      <c r="B306" s="470"/>
      <c r="D306" s="471"/>
      <c r="E306" s="471"/>
      <c r="H306" s="472"/>
      <c r="I306" s="472"/>
      <c r="J306" s="472"/>
      <c r="K306" s="472"/>
      <c r="L306" s="472"/>
      <c r="M306" s="472"/>
      <c r="N306" s="472"/>
      <c r="O306" s="472"/>
      <c r="P306" s="472"/>
      <c r="Q306" s="472"/>
      <c r="R306" s="472"/>
      <c r="S306" s="472"/>
      <c r="T306" s="472"/>
    </row>
    <row r="307" spans="1:24">
      <c r="B307" s="470"/>
      <c r="D307" s="471"/>
      <c r="E307" s="471"/>
      <c r="H307" s="472"/>
      <c r="I307" s="472"/>
      <c r="J307" s="472"/>
      <c r="K307" s="472"/>
      <c r="L307" s="472"/>
      <c r="M307" s="472"/>
      <c r="N307" s="472"/>
      <c r="O307" s="472"/>
      <c r="P307" s="472"/>
      <c r="Q307" s="472"/>
      <c r="R307" s="472"/>
      <c r="S307" s="472"/>
      <c r="T307" s="472"/>
    </row>
    <row r="308" spans="1:24">
      <c r="B308" s="470"/>
      <c r="D308" s="471"/>
      <c r="E308" s="471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</row>
    <row r="309" spans="1:24">
      <c r="B309" s="470"/>
      <c r="D309" s="471"/>
      <c r="E309" s="471"/>
      <c r="H309" s="472"/>
      <c r="I309" s="472"/>
      <c r="J309" s="472"/>
      <c r="K309" s="472"/>
      <c r="L309" s="472"/>
      <c r="M309" s="472"/>
      <c r="N309" s="472"/>
      <c r="O309" s="472"/>
      <c r="P309" s="472"/>
      <c r="Q309" s="472"/>
      <c r="R309" s="472"/>
      <c r="S309" s="472"/>
      <c r="T309" s="472"/>
    </row>
    <row r="310" spans="1:24">
      <c r="B310" s="470"/>
      <c r="D310" s="471"/>
      <c r="E310" s="471"/>
      <c r="H310" s="472"/>
      <c r="I310" s="472"/>
      <c r="J310" s="472"/>
      <c r="K310" s="472"/>
      <c r="L310" s="472"/>
      <c r="M310" s="472"/>
      <c r="N310" s="472"/>
      <c r="O310" s="472"/>
      <c r="P310" s="472"/>
      <c r="Q310" s="472"/>
      <c r="R310" s="472"/>
      <c r="S310" s="472"/>
      <c r="T310" s="472"/>
    </row>
    <row r="311" spans="1:24">
      <c r="B311" s="470"/>
      <c r="D311" s="471"/>
      <c r="E311" s="471"/>
      <c r="H311" s="472"/>
      <c r="I311" s="472"/>
      <c r="J311" s="472"/>
      <c r="K311" s="472"/>
      <c r="L311" s="472"/>
      <c r="M311" s="472"/>
      <c r="N311" s="472"/>
      <c r="O311" s="472"/>
      <c r="P311" s="472"/>
      <c r="Q311" s="472"/>
      <c r="R311" s="472"/>
      <c r="S311" s="472"/>
      <c r="T311" s="472"/>
    </row>
    <row r="312" spans="1:24">
      <c r="B312" s="470"/>
      <c r="D312" s="471"/>
      <c r="E312" s="471"/>
      <c r="H312" s="472"/>
      <c r="I312" s="472"/>
      <c r="J312" s="472"/>
      <c r="K312" s="472"/>
      <c r="L312" s="472"/>
      <c r="M312" s="472"/>
      <c r="N312" s="472"/>
      <c r="O312" s="472"/>
      <c r="P312" s="472"/>
      <c r="Q312" s="472"/>
      <c r="R312" s="472"/>
      <c r="S312" s="472"/>
      <c r="T312" s="472"/>
    </row>
    <row r="313" spans="1:24">
      <c r="B313" s="470"/>
      <c r="D313" s="471"/>
      <c r="E313" s="471"/>
      <c r="H313" s="472"/>
      <c r="I313" s="472"/>
      <c r="J313" s="472"/>
      <c r="K313" s="472"/>
      <c r="L313" s="472"/>
      <c r="M313" s="472"/>
      <c r="N313" s="472"/>
      <c r="O313" s="472"/>
      <c r="P313" s="472"/>
      <c r="Q313" s="472"/>
      <c r="R313" s="472"/>
      <c r="S313" s="472"/>
      <c r="T313" s="472"/>
    </row>
    <row r="314" spans="1:24">
      <c r="B314" s="470"/>
      <c r="D314" s="471"/>
      <c r="E314" s="471"/>
      <c r="H314" s="472"/>
      <c r="I314" s="472"/>
      <c r="J314" s="472"/>
      <c r="K314" s="472"/>
      <c r="L314" s="472"/>
      <c r="M314" s="472"/>
      <c r="N314" s="472"/>
      <c r="O314" s="472"/>
      <c r="P314" s="472"/>
      <c r="Q314" s="472"/>
      <c r="R314" s="472"/>
      <c r="S314" s="472"/>
      <c r="T314" s="472"/>
    </row>
    <row r="315" spans="1:24">
      <c r="B315" s="470"/>
      <c r="D315" s="471"/>
      <c r="E315" s="471"/>
      <c r="H315" s="472"/>
      <c r="I315" s="472"/>
      <c r="J315" s="472"/>
      <c r="K315" s="472"/>
      <c r="L315" s="472"/>
      <c r="M315" s="472"/>
      <c r="N315" s="472"/>
      <c r="O315" s="472"/>
      <c r="P315" s="472"/>
      <c r="Q315" s="472"/>
      <c r="R315" s="472"/>
      <c r="S315" s="472"/>
      <c r="T315" s="472"/>
    </row>
    <row r="316" spans="1:24">
      <c r="B316" s="470"/>
      <c r="D316" s="471"/>
      <c r="E316" s="471"/>
      <c r="H316" s="472"/>
      <c r="I316" s="472"/>
      <c r="J316" s="472"/>
      <c r="K316" s="472"/>
      <c r="L316" s="472"/>
      <c r="M316" s="472"/>
      <c r="N316" s="472"/>
      <c r="O316" s="472"/>
      <c r="P316" s="472"/>
      <c r="Q316" s="472"/>
      <c r="R316" s="472"/>
      <c r="S316" s="472"/>
      <c r="T316" s="472"/>
    </row>
    <row r="317" spans="1:24">
      <c r="B317" s="470"/>
      <c r="D317" s="471"/>
      <c r="E317" s="471"/>
      <c r="H317" s="472"/>
      <c r="I317" s="472"/>
      <c r="J317" s="472"/>
      <c r="K317" s="472"/>
      <c r="L317" s="472"/>
      <c r="M317" s="472"/>
      <c r="N317" s="472"/>
      <c r="O317" s="472"/>
      <c r="P317" s="472"/>
      <c r="Q317" s="472"/>
      <c r="R317" s="472"/>
      <c r="S317" s="472"/>
      <c r="T317" s="472"/>
    </row>
    <row r="318" spans="1:24">
      <c r="B318" s="470"/>
      <c r="D318" s="471"/>
      <c r="E318" s="471"/>
      <c r="H318" s="472"/>
      <c r="I318" s="472"/>
      <c r="J318" s="472"/>
      <c r="K318" s="472"/>
      <c r="L318" s="472"/>
      <c r="M318" s="472"/>
      <c r="N318" s="472"/>
      <c r="O318" s="472"/>
      <c r="P318" s="472"/>
      <c r="Q318" s="472"/>
      <c r="R318" s="472"/>
      <c r="S318" s="472"/>
      <c r="T318" s="472"/>
    </row>
    <row r="319" spans="1:24">
      <c r="B319" s="470"/>
      <c r="D319" s="471"/>
      <c r="E319" s="471"/>
      <c r="H319" s="472"/>
      <c r="I319" s="472"/>
      <c r="J319" s="472"/>
      <c r="K319" s="472"/>
      <c r="L319" s="472"/>
      <c r="M319" s="472"/>
      <c r="N319" s="472"/>
      <c r="O319" s="472"/>
      <c r="P319" s="472"/>
      <c r="Q319" s="472"/>
      <c r="R319" s="472"/>
      <c r="S319" s="472"/>
      <c r="T319" s="472"/>
    </row>
    <row r="320" spans="1:24">
      <c r="B320" s="470"/>
      <c r="D320" s="471"/>
      <c r="E320" s="471"/>
      <c r="H320" s="472"/>
      <c r="I320" s="472"/>
      <c r="J320" s="472"/>
      <c r="K320" s="472"/>
      <c r="L320" s="472"/>
      <c r="M320" s="472"/>
      <c r="N320" s="472"/>
      <c r="O320" s="472"/>
      <c r="P320" s="472"/>
      <c r="Q320" s="472"/>
      <c r="R320" s="472"/>
      <c r="S320" s="472"/>
      <c r="T320" s="472"/>
    </row>
    <row r="321" spans="1:24">
      <c r="B321" s="470"/>
      <c r="D321" s="471"/>
      <c r="E321" s="471"/>
      <c r="H321" s="472"/>
      <c r="I321" s="472"/>
      <c r="J321" s="472"/>
      <c r="K321" s="472"/>
      <c r="L321" s="472"/>
      <c r="M321" s="472"/>
      <c r="N321" s="472"/>
      <c r="O321" s="472"/>
      <c r="P321" s="472"/>
      <c r="Q321" s="472"/>
      <c r="R321" s="472"/>
      <c r="S321" s="472"/>
      <c r="T321" s="472"/>
    </row>
    <row r="322" spans="1:24">
      <c r="B322" s="470"/>
      <c r="D322" s="471"/>
      <c r="E322" s="471"/>
      <c r="H322" s="472"/>
      <c r="I322" s="472"/>
      <c r="J322" s="472"/>
      <c r="K322" s="472"/>
      <c r="L322" s="472"/>
      <c r="M322" s="472"/>
      <c r="N322" s="472"/>
      <c r="O322" s="472"/>
      <c r="P322" s="472"/>
      <c r="Q322" s="472"/>
      <c r="R322" s="472"/>
      <c r="S322" s="472"/>
      <c r="T322" s="472"/>
    </row>
    <row r="323" spans="1:24">
      <c r="B323" s="470"/>
      <c r="D323" s="471"/>
      <c r="E323" s="471"/>
      <c r="H323" s="472"/>
      <c r="I323" s="472"/>
      <c r="J323" s="472"/>
      <c r="K323" s="472"/>
      <c r="L323" s="472"/>
      <c r="M323" s="472"/>
      <c r="N323" s="472"/>
      <c r="O323" s="472"/>
      <c r="P323" s="472"/>
      <c r="Q323" s="472"/>
      <c r="R323" s="472"/>
      <c r="S323" s="472"/>
      <c r="T323" s="472"/>
    </row>
    <row r="324" spans="1:24">
      <c r="B324" s="470"/>
      <c r="D324" s="471"/>
      <c r="E324" s="471"/>
      <c r="H324" s="472"/>
      <c r="I324" s="472"/>
      <c r="J324" s="472"/>
      <c r="K324" s="472"/>
      <c r="L324" s="472"/>
      <c r="M324" s="472"/>
      <c r="N324" s="472"/>
      <c r="O324" s="472"/>
      <c r="P324" s="472"/>
      <c r="Q324" s="472"/>
      <c r="R324" s="472"/>
      <c r="S324" s="472"/>
      <c r="T324" s="472"/>
    </row>
    <row r="325" spans="1:24">
      <c r="B325" s="470"/>
      <c r="D325" s="471"/>
      <c r="E325" s="471"/>
      <c r="H325" s="472"/>
      <c r="I325" s="472"/>
      <c r="J325" s="472"/>
      <c r="K325" s="472"/>
      <c r="L325" s="472"/>
      <c r="M325" s="472"/>
      <c r="N325" s="472"/>
      <c r="O325" s="472"/>
      <c r="P325" s="472"/>
      <c r="Q325" s="472"/>
      <c r="R325" s="472"/>
      <c r="S325" s="472"/>
      <c r="T325" s="472"/>
    </row>
    <row r="326" spans="1:24">
      <c r="B326" s="470"/>
      <c r="D326" s="471"/>
      <c r="E326" s="471"/>
      <c r="H326" s="472"/>
      <c r="I326" s="472"/>
      <c r="J326" s="472"/>
      <c r="K326" s="472"/>
      <c r="L326" s="472"/>
      <c r="M326" s="472"/>
      <c r="N326" s="472"/>
      <c r="O326" s="472"/>
      <c r="P326" s="472"/>
      <c r="Q326" s="472"/>
      <c r="R326" s="472"/>
      <c r="S326" s="472"/>
      <c r="T326" s="472"/>
    </row>
    <row r="327" spans="1:24">
      <c r="B327" s="470"/>
      <c r="D327" s="471"/>
      <c r="E327" s="471"/>
      <c r="H327" s="472"/>
      <c r="I327" s="472"/>
      <c r="J327" s="472"/>
      <c r="K327" s="472"/>
      <c r="L327" s="472"/>
      <c r="M327" s="472"/>
      <c r="N327" s="472"/>
      <c r="O327" s="472"/>
      <c r="P327" s="472"/>
      <c r="Q327" s="472"/>
      <c r="R327" s="472"/>
      <c r="S327" s="472"/>
      <c r="T327" s="472"/>
    </row>
    <row r="328" spans="1:24">
      <c r="B328" s="470"/>
      <c r="D328" s="471"/>
      <c r="E328" s="471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</row>
    <row r="329" spans="1:24">
      <c r="B329" s="470"/>
      <c r="D329" s="471"/>
      <c r="E329" s="471"/>
      <c r="H329" s="472"/>
      <c r="I329" s="472"/>
      <c r="J329" s="472"/>
      <c r="K329" s="472"/>
      <c r="L329" s="472"/>
      <c r="M329" s="472"/>
      <c r="N329" s="472"/>
      <c r="O329" s="472"/>
      <c r="P329" s="472"/>
      <c r="Q329" s="472"/>
      <c r="R329" s="472"/>
      <c r="S329" s="472"/>
      <c r="T329" s="472"/>
    </row>
    <row r="330" spans="1:24">
      <c r="B330" s="470"/>
      <c r="D330" s="471"/>
      <c r="E330" s="471"/>
      <c r="H330" s="472"/>
      <c r="I330" s="472"/>
      <c r="J330" s="472"/>
      <c r="K330" s="472"/>
      <c r="L330" s="472"/>
      <c r="M330" s="472"/>
      <c r="N330" s="472"/>
      <c r="O330" s="472"/>
      <c r="P330" s="472"/>
      <c r="Q330" s="472"/>
      <c r="R330" s="472"/>
      <c r="S330" s="472"/>
      <c r="T330" s="472"/>
    </row>
    <row r="331" spans="1:24">
      <c r="B331" s="470"/>
      <c r="D331" s="471"/>
      <c r="E331" s="471"/>
      <c r="H331" s="472"/>
      <c r="I331" s="472"/>
      <c r="J331" s="472"/>
      <c r="K331" s="472"/>
      <c r="L331" s="472"/>
      <c r="M331" s="472"/>
      <c r="N331" s="472"/>
      <c r="O331" s="472"/>
      <c r="P331" s="472"/>
      <c r="Q331" s="472"/>
      <c r="R331" s="472"/>
      <c r="S331" s="472"/>
      <c r="T331" s="472"/>
    </row>
    <row r="332" spans="1:24">
      <c r="B332" s="470"/>
      <c r="D332" s="471"/>
      <c r="E332" s="471"/>
      <c r="H332" s="472"/>
      <c r="I332" s="472"/>
      <c r="J332" s="472"/>
      <c r="K332" s="472"/>
      <c r="L332" s="472"/>
      <c r="M332" s="472"/>
      <c r="N332" s="472"/>
      <c r="O332" s="472"/>
      <c r="P332" s="472"/>
      <c r="Q332" s="472"/>
      <c r="R332" s="472"/>
      <c r="S332" s="472"/>
      <c r="T332" s="472"/>
    </row>
    <row r="333" spans="1:24">
      <c r="B333" s="470"/>
      <c r="D333" s="471"/>
      <c r="E333" s="471"/>
      <c r="H333" s="472"/>
      <c r="I333" s="472"/>
      <c r="J333" s="472"/>
      <c r="K333" s="472"/>
      <c r="L333" s="472"/>
      <c r="M333" s="472"/>
      <c r="N333" s="472"/>
      <c r="O333" s="472"/>
      <c r="P333" s="472"/>
      <c r="Q333" s="472"/>
      <c r="R333" s="472"/>
      <c r="S333" s="472"/>
      <c r="T333" s="472"/>
    </row>
    <row r="334" spans="1:24">
      <c r="B334" s="470"/>
      <c r="D334" s="471"/>
      <c r="E334" s="471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72"/>
    </row>
    <row r="335" spans="1:24">
      <c r="B335" s="470"/>
      <c r="D335" s="471"/>
      <c r="E335" s="471"/>
      <c r="H335" s="472"/>
      <c r="I335" s="472"/>
      <c r="J335" s="472"/>
      <c r="K335" s="472"/>
      <c r="L335" s="472"/>
      <c r="M335" s="472"/>
      <c r="N335" s="472"/>
      <c r="O335" s="472"/>
      <c r="P335" s="472"/>
      <c r="Q335" s="472"/>
      <c r="R335" s="472"/>
      <c r="S335" s="472"/>
      <c r="T335" s="472"/>
    </row>
    <row r="336" spans="1:24">
      <c r="B336" s="470"/>
      <c r="D336" s="471"/>
      <c r="E336" s="471"/>
      <c r="H336" s="472"/>
      <c r="I336" s="472"/>
      <c r="J336" s="472"/>
      <c r="K336" s="472"/>
      <c r="L336" s="472"/>
      <c r="M336" s="472"/>
      <c r="N336" s="472"/>
      <c r="O336" s="472"/>
      <c r="P336" s="472"/>
      <c r="Q336" s="472"/>
      <c r="R336" s="472"/>
      <c r="S336" s="472"/>
      <c r="T336" s="472"/>
    </row>
    <row r="337" spans="1:24">
      <c r="B337" s="470"/>
      <c r="D337" s="471"/>
      <c r="E337" s="471"/>
      <c r="H337" s="472"/>
      <c r="I337" s="472"/>
      <c r="J337" s="472"/>
      <c r="K337" s="472"/>
      <c r="L337" s="472"/>
      <c r="M337" s="472"/>
      <c r="N337" s="472"/>
      <c r="O337" s="472"/>
      <c r="P337" s="472"/>
      <c r="Q337" s="472"/>
      <c r="R337" s="472"/>
      <c r="S337" s="472"/>
      <c r="T337" s="472"/>
    </row>
    <row r="338" spans="1:24">
      <c r="B338" s="470"/>
      <c r="D338" s="471"/>
      <c r="E338" s="471"/>
      <c r="H338" s="472"/>
      <c r="I338" s="472"/>
      <c r="J338" s="472"/>
      <c r="K338" s="472"/>
      <c r="L338" s="472"/>
      <c r="M338" s="472"/>
      <c r="N338" s="472"/>
      <c r="O338" s="472"/>
      <c r="P338" s="472"/>
      <c r="Q338" s="472"/>
      <c r="R338" s="472"/>
      <c r="S338" s="472"/>
      <c r="T338" s="472"/>
    </row>
    <row r="339" spans="1:24">
      <c r="B339" s="470"/>
      <c r="D339" s="471"/>
      <c r="E339" s="471"/>
      <c r="H339" s="472"/>
      <c r="I339" s="472"/>
      <c r="J339" s="472"/>
      <c r="K339" s="472"/>
      <c r="L339" s="472"/>
      <c r="M339" s="472"/>
      <c r="N339" s="472"/>
      <c r="O339" s="472"/>
      <c r="P339" s="472"/>
      <c r="Q339" s="472"/>
      <c r="R339" s="472"/>
      <c r="S339" s="472"/>
      <c r="T339" s="472"/>
    </row>
    <row r="340" spans="1:24">
      <c r="B340" s="470"/>
      <c r="D340" s="471"/>
      <c r="E340" s="471"/>
      <c r="H340" s="472"/>
      <c r="I340" s="472"/>
      <c r="J340" s="472"/>
      <c r="K340" s="472"/>
      <c r="L340" s="472"/>
      <c r="M340" s="472"/>
      <c r="N340" s="472"/>
      <c r="O340" s="472"/>
      <c r="P340" s="472"/>
      <c r="Q340" s="472"/>
      <c r="R340" s="472"/>
      <c r="S340" s="472"/>
      <c r="T340" s="472"/>
    </row>
    <row r="341" spans="1:24">
      <c r="B341" s="470"/>
      <c r="D341" s="471"/>
      <c r="E341" s="471"/>
      <c r="H341" s="472"/>
      <c r="I341" s="472"/>
      <c r="J341" s="472"/>
      <c r="K341" s="472"/>
      <c r="L341" s="472"/>
      <c r="M341" s="472"/>
      <c r="N341" s="472"/>
      <c r="O341" s="472"/>
      <c r="P341" s="472"/>
      <c r="Q341" s="472"/>
      <c r="R341" s="472"/>
      <c r="S341" s="472"/>
      <c r="T341" s="472"/>
    </row>
    <row r="342" spans="1:24">
      <c r="B342" s="470"/>
      <c r="D342" s="471"/>
      <c r="E342" s="471"/>
      <c r="H342" s="472"/>
      <c r="I342" s="472"/>
      <c r="J342" s="472"/>
      <c r="K342" s="472"/>
      <c r="L342" s="472"/>
      <c r="M342" s="472"/>
      <c r="N342" s="472"/>
      <c r="O342" s="472"/>
      <c r="P342" s="472"/>
      <c r="Q342" s="472"/>
      <c r="R342" s="472"/>
      <c r="S342" s="472"/>
      <c r="T342" s="472"/>
    </row>
    <row r="343" spans="1:24">
      <c r="B343" s="470"/>
      <c r="D343" s="471"/>
      <c r="E343" s="471"/>
      <c r="H343" s="472"/>
      <c r="I343" s="472"/>
      <c r="J343" s="472"/>
      <c r="K343" s="472"/>
      <c r="L343" s="472"/>
      <c r="M343" s="472"/>
      <c r="N343" s="472"/>
      <c r="O343" s="472"/>
      <c r="P343" s="472"/>
      <c r="Q343" s="472"/>
      <c r="R343" s="472"/>
      <c r="S343" s="472"/>
      <c r="T343" s="472"/>
    </row>
    <row r="344" spans="1:24">
      <c r="B344" s="470"/>
      <c r="D344" s="471"/>
      <c r="E344" s="471"/>
      <c r="H344" s="472"/>
      <c r="I344" s="472"/>
      <c r="J344" s="472"/>
      <c r="K344" s="472"/>
      <c r="L344" s="472"/>
      <c r="M344" s="472"/>
      <c r="N344" s="472"/>
      <c r="O344" s="472"/>
      <c r="P344" s="472"/>
      <c r="Q344" s="472"/>
      <c r="R344" s="472"/>
      <c r="S344" s="472"/>
      <c r="T344" s="472"/>
    </row>
    <row r="345" spans="1:24">
      <c r="B345" s="470"/>
      <c r="D345" s="471"/>
      <c r="E345" s="471"/>
      <c r="H345" s="472"/>
      <c r="I345" s="472"/>
      <c r="J345" s="472"/>
      <c r="K345" s="472"/>
      <c r="L345" s="472"/>
      <c r="M345" s="472"/>
      <c r="N345" s="472"/>
      <c r="O345" s="472"/>
      <c r="P345" s="472"/>
      <c r="Q345" s="472"/>
      <c r="R345" s="472"/>
      <c r="S345" s="472"/>
      <c r="T345" s="472"/>
    </row>
    <row r="346" spans="1:24">
      <c r="B346" s="470"/>
      <c r="D346" s="471"/>
      <c r="E346" s="471"/>
      <c r="H346" s="472"/>
      <c r="I346" s="472"/>
      <c r="J346" s="472"/>
      <c r="K346" s="472"/>
      <c r="L346" s="472"/>
      <c r="M346" s="472"/>
      <c r="N346" s="472"/>
      <c r="O346" s="472"/>
      <c r="P346" s="472"/>
      <c r="Q346" s="472"/>
      <c r="R346" s="472"/>
      <c r="S346" s="472"/>
      <c r="T346" s="472"/>
    </row>
    <row r="347" spans="1:24">
      <c r="B347" s="470"/>
      <c r="D347" s="471"/>
      <c r="E347" s="471"/>
      <c r="H347" s="472"/>
      <c r="I347" s="472"/>
      <c r="J347" s="472"/>
      <c r="K347" s="472"/>
      <c r="L347" s="472"/>
      <c r="M347" s="472"/>
      <c r="N347" s="472"/>
      <c r="O347" s="472"/>
      <c r="P347" s="472"/>
      <c r="Q347" s="472"/>
      <c r="R347" s="472"/>
      <c r="S347" s="472"/>
      <c r="T347" s="472"/>
    </row>
    <row r="348" spans="1:24">
      <c r="B348" s="470"/>
      <c r="D348" s="471"/>
      <c r="E348" s="471"/>
      <c r="H348" s="472"/>
      <c r="I348" s="472"/>
      <c r="J348" s="472"/>
      <c r="K348" s="472"/>
      <c r="L348" s="472"/>
      <c r="M348" s="472"/>
      <c r="N348" s="472"/>
      <c r="O348" s="472"/>
      <c r="P348" s="472"/>
      <c r="Q348" s="472"/>
      <c r="R348" s="472"/>
      <c r="S348" s="472"/>
      <c r="T348" s="472"/>
    </row>
    <row r="349" spans="1:24">
      <c r="B349" s="470"/>
      <c r="D349" s="471"/>
      <c r="E349" s="471"/>
      <c r="H349" s="472"/>
      <c r="I349" s="472"/>
      <c r="J349" s="472"/>
      <c r="K349" s="472"/>
      <c r="L349" s="472"/>
      <c r="M349" s="472"/>
      <c r="N349" s="472"/>
      <c r="O349" s="472"/>
      <c r="P349" s="472"/>
      <c r="Q349" s="472"/>
      <c r="R349" s="472"/>
      <c r="S349" s="472"/>
      <c r="T349" s="472"/>
    </row>
    <row r="350" spans="1:24">
      <c r="B350" s="470"/>
      <c r="D350" s="471"/>
      <c r="E350" s="471"/>
      <c r="H350" s="472"/>
      <c r="I350" s="472"/>
      <c r="J350" s="472"/>
      <c r="K350" s="472"/>
      <c r="L350" s="472"/>
      <c r="M350" s="472"/>
      <c r="N350" s="472"/>
      <c r="O350" s="472"/>
      <c r="P350" s="472"/>
      <c r="Q350" s="472"/>
      <c r="R350" s="472"/>
      <c r="S350" s="472"/>
      <c r="T350" s="472"/>
    </row>
    <row r="351" spans="1:24">
      <c r="B351" s="470"/>
      <c r="D351" s="471"/>
      <c r="E351" s="471"/>
      <c r="H351" s="472"/>
      <c r="I351" s="472"/>
      <c r="J351" s="472"/>
      <c r="K351" s="472"/>
      <c r="L351" s="472"/>
      <c r="M351" s="472"/>
      <c r="N351" s="472"/>
      <c r="O351" s="472"/>
      <c r="P351" s="472"/>
      <c r="Q351" s="472"/>
      <c r="R351" s="472"/>
      <c r="S351" s="472"/>
      <c r="T351" s="472"/>
    </row>
    <row r="352" spans="1:24">
      <c r="B352" s="470"/>
      <c r="D352" s="471"/>
      <c r="E352" s="471"/>
      <c r="H352" s="472"/>
      <c r="I352" s="472"/>
      <c r="J352" s="472"/>
      <c r="K352" s="472"/>
      <c r="L352" s="472"/>
      <c r="M352" s="472"/>
      <c r="N352" s="472"/>
      <c r="O352" s="472"/>
      <c r="P352" s="472"/>
      <c r="Q352" s="472"/>
      <c r="R352" s="472"/>
      <c r="S352" s="472"/>
      <c r="T352" s="472"/>
    </row>
    <row r="353" spans="1:24">
      <c r="B353" s="470"/>
      <c r="D353" s="471"/>
      <c r="E353" s="471"/>
      <c r="H353" s="472"/>
      <c r="I353" s="472"/>
      <c r="J353" s="472"/>
      <c r="K353" s="472"/>
      <c r="L353" s="472"/>
      <c r="M353" s="472"/>
      <c r="N353" s="472"/>
      <c r="O353" s="472"/>
      <c r="P353" s="472"/>
      <c r="Q353" s="472"/>
      <c r="R353" s="472"/>
      <c r="S353" s="472"/>
      <c r="T353" s="472"/>
    </row>
    <row r="354" spans="1:24">
      <c r="B354" s="470"/>
      <c r="D354" s="471"/>
      <c r="E354" s="471"/>
      <c r="H354" s="472"/>
      <c r="I354" s="472"/>
      <c r="J354" s="472"/>
      <c r="K354" s="472"/>
      <c r="L354" s="472"/>
      <c r="M354" s="472"/>
      <c r="N354" s="472"/>
      <c r="O354" s="472"/>
      <c r="P354" s="472"/>
      <c r="Q354" s="472"/>
      <c r="R354" s="472"/>
      <c r="S354" s="472"/>
      <c r="T354" s="472"/>
    </row>
    <row r="355" spans="1:24">
      <c r="B355" s="470"/>
      <c r="D355" s="471"/>
      <c r="E355" s="471"/>
      <c r="H355" s="472"/>
      <c r="I355" s="472"/>
      <c r="J355" s="472"/>
      <c r="K355" s="472"/>
      <c r="L355" s="472"/>
      <c r="M355" s="472"/>
      <c r="N355" s="472"/>
      <c r="O355" s="472"/>
      <c r="P355" s="472"/>
      <c r="Q355" s="472"/>
      <c r="R355" s="472"/>
      <c r="S355" s="472"/>
      <c r="T355" s="472"/>
    </row>
    <row r="356" spans="1:24">
      <c r="B356" s="470"/>
      <c r="D356" s="471"/>
      <c r="E356" s="471"/>
      <c r="H356" s="472"/>
      <c r="I356" s="472"/>
      <c r="J356" s="472"/>
      <c r="K356" s="472"/>
      <c r="L356" s="472"/>
      <c r="M356" s="472"/>
      <c r="N356" s="472"/>
      <c r="O356" s="472"/>
      <c r="P356" s="472"/>
      <c r="Q356" s="472"/>
      <c r="R356" s="472"/>
      <c r="S356" s="472"/>
      <c r="T356" s="472"/>
    </row>
    <row r="357" spans="1:24">
      <c r="B357" s="470"/>
      <c r="D357" s="471"/>
      <c r="E357" s="471"/>
      <c r="H357" s="472"/>
      <c r="I357" s="472"/>
      <c r="J357" s="472"/>
      <c r="K357" s="472"/>
      <c r="L357" s="472"/>
      <c r="M357" s="472"/>
      <c r="N357" s="472"/>
      <c r="O357" s="472"/>
      <c r="P357" s="472"/>
      <c r="Q357" s="472"/>
      <c r="R357" s="472"/>
      <c r="S357" s="472"/>
      <c r="T357" s="472"/>
    </row>
    <row r="358" spans="1:24">
      <c r="B358" s="470"/>
      <c r="D358" s="471"/>
      <c r="E358" s="471"/>
      <c r="H358" s="472"/>
      <c r="I358" s="472"/>
      <c r="J358" s="472"/>
      <c r="K358" s="472"/>
      <c r="L358" s="472"/>
      <c r="M358" s="472"/>
      <c r="N358" s="472"/>
      <c r="O358" s="472"/>
      <c r="P358" s="472"/>
      <c r="Q358" s="472"/>
      <c r="R358" s="472"/>
      <c r="S358" s="472"/>
      <c r="T358" s="472"/>
    </row>
    <row r="359" spans="1:24">
      <c r="B359" s="470"/>
      <c r="D359" s="471"/>
      <c r="E359" s="471"/>
      <c r="H359" s="472"/>
      <c r="I359" s="472"/>
      <c r="J359" s="472"/>
      <c r="K359" s="472"/>
      <c r="L359" s="472"/>
      <c r="M359" s="472"/>
      <c r="N359" s="472"/>
      <c r="O359" s="472"/>
      <c r="P359" s="472"/>
      <c r="Q359" s="472"/>
      <c r="R359" s="472"/>
      <c r="S359" s="472"/>
      <c r="T359" s="472"/>
    </row>
    <row r="360" spans="1:24">
      <c r="B360" s="470"/>
      <c r="D360" s="471"/>
      <c r="E360" s="471"/>
      <c r="H360" s="472"/>
      <c r="I360" s="472"/>
      <c r="J360" s="472"/>
      <c r="K360" s="472"/>
      <c r="L360" s="472"/>
      <c r="M360" s="472"/>
      <c r="N360" s="472"/>
      <c r="O360" s="472"/>
      <c r="P360" s="472"/>
      <c r="Q360" s="472"/>
      <c r="R360" s="472"/>
      <c r="S360" s="472"/>
      <c r="T360" s="472"/>
    </row>
    <row r="361" spans="1:24">
      <c r="B361" s="470"/>
      <c r="D361" s="471"/>
      <c r="E361" s="471"/>
      <c r="H361" s="472"/>
      <c r="I361" s="472"/>
      <c r="J361" s="472"/>
      <c r="K361" s="472"/>
      <c r="L361" s="472"/>
      <c r="M361" s="472"/>
      <c r="N361" s="472"/>
      <c r="O361" s="472"/>
      <c r="P361" s="472"/>
      <c r="Q361" s="472"/>
      <c r="R361" s="472"/>
      <c r="S361" s="472"/>
      <c r="T361" s="472"/>
    </row>
    <row r="362" spans="1:24">
      <c r="B362" s="470"/>
      <c r="D362" s="471"/>
      <c r="E362" s="471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</row>
    <row r="363" spans="1:24">
      <c r="B363" s="470"/>
      <c r="D363" s="471"/>
      <c r="E363" s="471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</row>
    <row r="364" spans="1:24">
      <c r="B364" s="470"/>
      <c r="D364" s="471"/>
      <c r="E364" s="471"/>
      <c r="H364" s="472"/>
      <c r="I364" s="472"/>
      <c r="J364" s="472"/>
      <c r="K364" s="472"/>
      <c r="L364" s="472"/>
      <c r="M364" s="472"/>
      <c r="N364" s="472"/>
      <c r="O364" s="472"/>
      <c r="P364" s="472"/>
      <c r="Q364" s="472"/>
      <c r="R364" s="472"/>
      <c r="S364" s="472"/>
      <c r="T364" s="472"/>
    </row>
    <row r="365" spans="1:24">
      <c r="B365" s="470"/>
      <c r="D365" s="471"/>
      <c r="E365" s="471"/>
      <c r="H365" s="472"/>
      <c r="I365" s="472"/>
      <c r="J365" s="472"/>
      <c r="K365" s="472"/>
      <c r="L365" s="472"/>
      <c r="M365" s="472"/>
      <c r="N365" s="472"/>
      <c r="O365" s="472"/>
      <c r="P365" s="472"/>
      <c r="Q365" s="472"/>
      <c r="R365" s="472"/>
      <c r="S365" s="472"/>
      <c r="T365" s="472"/>
    </row>
    <row r="366" spans="1:24">
      <c r="B366" s="470"/>
      <c r="D366" s="471"/>
      <c r="E366" s="471"/>
      <c r="H366" s="472"/>
      <c r="I366" s="472"/>
      <c r="J366" s="472"/>
      <c r="K366" s="472"/>
      <c r="L366" s="472"/>
      <c r="M366" s="472"/>
      <c r="N366" s="472"/>
      <c r="O366" s="472"/>
      <c r="P366" s="472"/>
      <c r="Q366" s="472"/>
      <c r="R366" s="472"/>
      <c r="S366" s="472"/>
      <c r="T366" s="472"/>
    </row>
    <row r="367" spans="1:24">
      <c r="B367" s="470"/>
      <c r="D367" s="471"/>
      <c r="E367" s="471"/>
      <c r="H367" s="472"/>
      <c r="I367" s="472"/>
      <c r="J367" s="472"/>
      <c r="K367" s="472"/>
      <c r="L367" s="472"/>
      <c r="M367" s="472"/>
      <c r="N367" s="472"/>
      <c r="O367" s="472"/>
      <c r="P367" s="472"/>
      <c r="Q367" s="472"/>
      <c r="R367" s="472"/>
      <c r="S367" s="472"/>
      <c r="T367" s="472"/>
    </row>
    <row r="368" spans="1:24">
      <c r="B368" s="470"/>
      <c r="D368" s="471"/>
      <c r="E368" s="471"/>
      <c r="H368" s="472"/>
      <c r="I368" s="472"/>
      <c r="J368" s="472"/>
      <c r="K368" s="472"/>
      <c r="L368" s="472"/>
      <c r="M368" s="472"/>
      <c r="N368" s="472"/>
      <c r="O368" s="472"/>
      <c r="P368" s="472"/>
      <c r="Q368" s="472"/>
      <c r="R368" s="472"/>
      <c r="S368" s="472"/>
      <c r="T368" s="472"/>
    </row>
    <row r="369" spans="1:24">
      <c r="B369" s="470"/>
      <c r="D369" s="471"/>
      <c r="E369" s="471"/>
      <c r="H369" s="472"/>
      <c r="I369" s="472"/>
      <c r="J369" s="472"/>
      <c r="K369" s="472"/>
      <c r="L369" s="472"/>
      <c r="M369" s="472"/>
      <c r="N369" s="472"/>
      <c r="O369" s="472"/>
      <c r="P369" s="472"/>
      <c r="Q369" s="472"/>
      <c r="R369" s="472"/>
      <c r="S369" s="472"/>
      <c r="T369" s="472"/>
    </row>
    <row r="370" spans="1:24">
      <c r="B370" s="470"/>
      <c r="D370" s="471"/>
      <c r="E370" s="471"/>
      <c r="H370" s="472"/>
      <c r="I370" s="472"/>
      <c r="J370" s="472"/>
      <c r="K370" s="472"/>
      <c r="L370" s="472"/>
      <c r="M370" s="472"/>
      <c r="N370" s="472"/>
      <c r="O370" s="472"/>
      <c r="P370" s="472"/>
      <c r="Q370" s="472"/>
      <c r="R370" s="472"/>
      <c r="S370" s="472"/>
      <c r="T370" s="472"/>
    </row>
    <row r="371" spans="1:24">
      <c r="B371" s="470"/>
      <c r="D371" s="471"/>
      <c r="E371" s="471"/>
      <c r="H371" s="472"/>
      <c r="I371" s="472"/>
      <c r="J371" s="472"/>
      <c r="K371" s="472"/>
      <c r="L371" s="472"/>
      <c r="M371" s="472"/>
      <c r="N371" s="472"/>
      <c r="O371" s="472"/>
      <c r="P371" s="472"/>
      <c r="Q371" s="472"/>
      <c r="R371" s="472"/>
      <c r="S371" s="472"/>
      <c r="T371" s="472"/>
    </row>
    <row r="372" spans="1:24">
      <c r="B372" s="470"/>
      <c r="D372" s="471"/>
      <c r="E372" s="471"/>
      <c r="H372" s="472"/>
      <c r="I372" s="472"/>
      <c r="J372" s="472"/>
      <c r="K372" s="472"/>
      <c r="L372" s="472"/>
      <c r="M372" s="472"/>
      <c r="N372" s="472"/>
      <c r="O372" s="472"/>
      <c r="P372" s="472"/>
      <c r="Q372" s="472"/>
      <c r="R372" s="472"/>
      <c r="S372" s="472"/>
      <c r="T372" s="472"/>
    </row>
    <row r="373" spans="1:24">
      <c r="B373" s="470"/>
      <c r="D373" s="471"/>
      <c r="E373" s="471"/>
      <c r="H373" s="472"/>
      <c r="I373" s="472"/>
      <c r="J373" s="472"/>
      <c r="K373" s="472"/>
      <c r="L373" s="472"/>
      <c r="M373" s="472"/>
      <c r="N373" s="472"/>
      <c r="O373" s="472"/>
      <c r="P373" s="472"/>
      <c r="Q373" s="472"/>
      <c r="R373" s="472"/>
      <c r="S373" s="472"/>
      <c r="T373" s="472"/>
    </row>
    <row r="374" spans="1:24">
      <c r="B374" s="470"/>
      <c r="D374" s="471"/>
      <c r="E374" s="471"/>
      <c r="H374" s="472"/>
      <c r="I374" s="472"/>
      <c r="J374" s="472"/>
      <c r="K374" s="472"/>
      <c r="L374" s="472"/>
      <c r="M374" s="472"/>
      <c r="N374" s="472"/>
      <c r="O374" s="472"/>
      <c r="P374" s="472"/>
      <c r="Q374" s="472"/>
      <c r="R374" s="472"/>
      <c r="S374" s="472"/>
      <c r="T374" s="472"/>
    </row>
    <row r="375" spans="1:24">
      <c r="B375" s="470"/>
      <c r="D375" s="471"/>
      <c r="E375" s="471"/>
      <c r="H375" s="472"/>
      <c r="I375" s="472"/>
      <c r="J375" s="472"/>
      <c r="K375" s="472"/>
      <c r="L375" s="472"/>
      <c r="M375" s="472"/>
      <c r="N375" s="472"/>
      <c r="O375" s="472"/>
      <c r="P375" s="472"/>
      <c r="Q375" s="472"/>
      <c r="R375" s="472"/>
      <c r="S375" s="472"/>
      <c r="T375" s="472"/>
    </row>
    <row r="376" spans="1:24">
      <c r="B376" s="470"/>
      <c r="D376" s="471"/>
      <c r="E376" s="471"/>
      <c r="H376" s="472"/>
      <c r="I376" s="472"/>
      <c r="J376" s="472"/>
      <c r="K376" s="472"/>
      <c r="L376" s="472"/>
      <c r="M376" s="472"/>
      <c r="N376" s="472"/>
      <c r="O376" s="472"/>
      <c r="P376" s="472"/>
      <c r="Q376" s="472"/>
      <c r="R376" s="472"/>
      <c r="S376" s="472"/>
      <c r="T376" s="472"/>
    </row>
    <row r="377" spans="1:24">
      <c r="B377" s="470"/>
      <c r="D377" s="471"/>
      <c r="E377" s="471"/>
      <c r="H377" s="472"/>
      <c r="I377" s="472"/>
      <c r="J377" s="472"/>
      <c r="K377" s="472"/>
      <c r="L377" s="472"/>
      <c r="M377" s="472"/>
      <c r="N377" s="472"/>
      <c r="O377" s="472"/>
      <c r="P377" s="472"/>
      <c r="Q377" s="472"/>
      <c r="R377" s="472"/>
      <c r="S377" s="472"/>
      <c r="T377" s="472"/>
    </row>
    <row r="378" spans="1:24">
      <c r="B378" s="470"/>
      <c r="D378" s="471"/>
      <c r="E378" s="471"/>
      <c r="H378" s="472"/>
      <c r="I378" s="472"/>
      <c r="J378" s="472"/>
      <c r="K378" s="472"/>
      <c r="L378" s="472"/>
      <c r="M378" s="472"/>
      <c r="N378" s="472"/>
      <c r="O378" s="472"/>
      <c r="P378" s="472"/>
      <c r="Q378" s="472"/>
      <c r="R378" s="472"/>
      <c r="S378" s="472"/>
      <c r="T378" s="472"/>
    </row>
    <row r="379" spans="1:24">
      <c r="B379" s="470"/>
      <c r="D379" s="471"/>
      <c r="E379" s="471"/>
      <c r="H379" s="472"/>
      <c r="I379" s="472"/>
      <c r="J379" s="472"/>
      <c r="K379" s="472"/>
      <c r="L379" s="472"/>
      <c r="M379" s="472"/>
      <c r="N379" s="472"/>
      <c r="O379" s="472"/>
      <c r="P379" s="472"/>
      <c r="Q379" s="472"/>
      <c r="R379" s="472"/>
      <c r="S379" s="472"/>
      <c r="T379" s="472"/>
    </row>
    <row r="380" spans="1:24">
      <c r="B380" s="470"/>
      <c r="D380" s="471"/>
      <c r="E380" s="471"/>
      <c r="H380" s="472"/>
      <c r="I380" s="472"/>
      <c r="J380" s="472"/>
      <c r="K380" s="472"/>
      <c r="L380" s="472"/>
      <c r="M380" s="472"/>
      <c r="N380" s="472"/>
      <c r="O380" s="472"/>
      <c r="P380" s="472"/>
      <c r="Q380" s="472"/>
      <c r="R380" s="472"/>
      <c r="S380" s="472"/>
      <c r="T380" s="472"/>
    </row>
    <row r="381" spans="1:24">
      <c r="B381" s="470"/>
      <c r="D381" s="471"/>
      <c r="E381" s="471"/>
      <c r="H381" s="472"/>
      <c r="I381" s="472"/>
      <c r="J381" s="472"/>
      <c r="K381" s="472"/>
      <c r="L381" s="472"/>
      <c r="M381" s="472"/>
      <c r="N381" s="472"/>
      <c r="O381" s="472"/>
      <c r="P381" s="472"/>
      <c r="Q381" s="472"/>
      <c r="R381" s="472"/>
      <c r="S381" s="472"/>
      <c r="T381" s="472"/>
    </row>
    <row r="382" spans="1:24">
      <c r="B382" s="470"/>
      <c r="D382" s="471"/>
      <c r="E382" s="471"/>
      <c r="H382" s="472"/>
      <c r="I382" s="472"/>
      <c r="J382" s="472"/>
      <c r="K382" s="472"/>
      <c r="L382" s="472"/>
      <c r="M382" s="472"/>
      <c r="N382" s="472"/>
      <c r="O382" s="472"/>
      <c r="P382" s="472"/>
      <c r="Q382" s="472"/>
      <c r="R382" s="472"/>
      <c r="S382" s="472"/>
      <c r="T382" s="472"/>
    </row>
    <row r="383" spans="1:24">
      <c r="B383" s="470"/>
      <c r="D383" s="471"/>
      <c r="E383" s="471"/>
      <c r="H383" s="472"/>
      <c r="I383" s="472"/>
      <c r="J383" s="472"/>
      <c r="K383" s="472"/>
      <c r="L383" s="472"/>
      <c r="M383" s="472"/>
      <c r="N383" s="472"/>
      <c r="O383" s="472"/>
      <c r="P383" s="472"/>
      <c r="Q383" s="472"/>
      <c r="R383" s="472"/>
      <c r="S383" s="472"/>
      <c r="T383" s="472"/>
    </row>
    <row r="384" spans="1:24">
      <c r="B384" s="470"/>
      <c r="D384" s="471"/>
      <c r="E384" s="471"/>
      <c r="H384" s="472"/>
      <c r="I384" s="472"/>
      <c r="J384" s="472"/>
      <c r="K384" s="472"/>
      <c r="L384" s="472"/>
      <c r="M384" s="472"/>
      <c r="N384" s="472"/>
      <c r="O384" s="472"/>
      <c r="P384" s="472"/>
      <c r="Q384" s="472"/>
      <c r="R384" s="472"/>
      <c r="S384" s="472"/>
      <c r="T384" s="472"/>
    </row>
    <row r="385" spans="1:24">
      <c r="B385" s="470"/>
      <c r="D385" s="471"/>
      <c r="E385" s="471"/>
      <c r="H385" s="472"/>
      <c r="I385" s="472"/>
      <c r="J385" s="472"/>
      <c r="K385" s="472"/>
      <c r="L385" s="472"/>
      <c r="M385" s="472"/>
      <c r="N385" s="472"/>
      <c r="O385" s="472"/>
      <c r="P385" s="472"/>
      <c r="Q385" s="472"/>
      <c r="R385" s="472"/>
      <c r="S385" s="472"/>
      <c r="T385" s="472"/>
    </row>
    <row r="386" spans="1:24">
      <c r="B386" s="470"/>
      <c r="D386" s="471"/>
      <c r="E386" s="471"/>
      <c r="H386" s="472"/>
      <c r="I386" s="472"/>
      <c r="J386" s="472"/>
      <c r="K386" s="472"/>
      <c r="L386" s="472"/>
      <c r="M386" s="472"/>
      <c r="N386" s="472"/>
      <c r="O386" s="472"/>
      <c r="P386" s="472"/>
      <c r="Q386" s="472"/>
      <c r="R386" s="472"/>
      <c r="S386" s="472"/>
      <c r="T386" s="472"/>
    </row>
    <row r="387" spans="1:24">
      <c r="B387" s="470"/>
      <c r="D387" s="471"/>
      <c r="E387" s="471"/>
      <c r="H387" s="472"/>
      <c r="I387" s="472"/>
      <c r="J387" s="472"/>
      <c r="K387" s="472"/>
      <c r="L387" s="472"/>
      <c r="M387" s="472"/>
      <c r="N387" s="472"/>
      <c r="O387" s="472"/>
      <c r="P387" s="472"/>
      <c r="Q387" s="472"/>
      <c r="R387" s="472"/>
      <c r="S387" s="472"/>
      <c r="T387" s="472"/>
    </row>
    <row r="388" spans="1:24">
      <c r="B388" s="470"/>
      <c r="D388" s="471"/>
      <c r="E388" s="471"/>
      <c r="H388" s="472"/>
      <c r="I388" s="472"/>
      <c r="J388" s="472"/>
      <c r="K388" s="472"/>
      <c r="L388" s="472"/>
      <c r="M388" s="472"/>
      <c r="N388" s="472"/>
      <c r="O388" s="472"/>
      <c r="P388" s="472"/>
      <c r="Q388" s="472"/>
      <c r="R388" s="472"/>
      <c r="S388" s="472"/>
      <c r="T388" s="472"/>
    </row>
    <row r="389" spans="1:24">
      <c r="B389" s="470"/>
      <c r="D389" s="471"/>
      <c r="E389" s="471"/>
      <c r="H389" s="472"/>
      <c r="I389" s="472"/>
      <c r="J389" s="472"/>
      <c r="K389" s="472"/>
      <c r="L389" s="472"/>
      <c r="M389" s="472"/>
      <c r="N389" s="472"/>
      <c r="O389" s="472"/>
      <c r="P389" s="472"/>
      <c r="Q389" s="472"/>
      <c r="R389" s="472"/>
      <c r="S389" s="472"/>
      <c r="T389" s="472"/>
    </row>
    <row r="390" spans="1:24">
      <c r="B390" s="470"/>
      <c r="D390" s="471"/>
      <c r="E390" s="471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</row>
    <row r="391" spans="1:24">
      <c r="B391" s="470"/>
      <c r="D391" s="471"/>
      <c r="E391" s="471"/>
      <c r="H391" s="472"/>
      <c r="I391" s="472"/>
      <c r="J391" s="472"/>
      <c r="K391" s="472"/>
      <c r="L391" s="472"/>
      <c r="M391" s="472"/>
      <c r="N391" s="472"/>
      <c r="O391" s="472"/>
      <c r="P391" s="472"/>
      <c r="Q391" s="472"/>
      <c r="R391" s="472"/>
      <c r="S391" s="472"/>
      <c r="T391" s="472"/>
    </row>
    <row r="392" spans="1:24">
      <c r="B392" s="470"/>
      <c r="D392" s="471"/>
      <c r="E392" s="471"/>
      <c r="H392" s="472"/>
      <c r="I392" s="472"/>
      <c r="J392" s="472"/>
      <c r="K392" s="472"/>
      <c r="L392" s="472"/>
      <c r="M392" s="472"/>
      <c r="N392" s="472"/>
      <c r="O392" s="472"/>
      <c r="P392" s="472"/>
      <c r="Q392" s="472"/>
      <c r="R392" s="472"/>
      <c r="S392" s="472"/>
      <c r="T392" s="472"/>
    </row>
    <row r="393" spans="1:24">
      <c r="B393" s="470"/>
      <c r="D393" s="471"/>
      <c r="E393" s="471"/>
      <c r="H393" s="472"/>
      <c r="I393" s="472"/>
      <c r="J393" s="472"/>
      <c r="K393" s="472"/>
      <c r="L393" s="472"/>
      <c r="M393" s="472"/>
      <c r="N393" s="472"/>
      <c r="O393" s="472"/>
      <c r="P393" s="472"/>
      <c r="Q393" s="472"/>
      <c r="R393" s="472"/>
      <c r="S393" s="472"/>
      <c r="T393" s="472"/>
    </row>
    <row r="394" spans="1:24">
      <c r="B394" s="470"/>
      <c r="D394" s="471"/>
      <c r="E394" s="471"/>
      <c r="H394" s="472"/>
      <c r="I394" s="472"/>
      <c r="J394" s="472"/>
      <c r="K394" s="472"/>
      <c r="L394" s="472"/>
      <c r="M394" s="472"/>
      <c r="N394" s="472"/>
      <c r="O394" s="472"/>
      <c r="P394" s="472"/>
      <c r="Q394" s="472"/>
      <c r="R394" s="472"/>
      <c r="S394" s="472"/>
      <c r="T394" s="472"/>
    </row>
    <row r="395" spans="1:24">
      <c r="B395" s="470"/>
      <c r="D395" s="471"/>
      <c r="E395" s="471"/>
      <c r="H395" s="472"/>
      <c r="I395" s="472"/>
      <c r="J395" s="472"/>
      <c r="K395" s="472"/>
      <c r="L395" s="472"/>
      <c r="M395" s="472"/>
      <c r="N395" s="472"/>
      <c r="O395" s="472"/>
      <c r="P395" s="472"/>
      <c r="Q395" s="472"/>
      <c r="R395" s="472"/>
      <c r="S395" s="472"/>
      <c r="T395" s="472"/>
    </row>
    <row r="396" spans="1:24">
      <c r="B396" s="470"/>
      <c r="D396" s="471"/>
      <c r="E396" s="471"/>
      <c r="H396" s="472"/>
      <c r="I396" s="472"/>
      <c r="J396" s="472"/>
      <c r="K396" s="472"/>
      <c r="L396" s="472"/>
      <c r="M396" s="472"/>
      <c r="N396" s="472"/>
      <c r="O396" s="472"/>
      <c r="P396" s="472"/>
      <c r="Q396" s="472"/>
      <c r="R396" s="472"/>
      <c r="S396" s="472"/>
      <c r="T396" s="472"/>
    </row>
    <row r="397" spans="1:24">
      <c r="B397" s="470"/>
      <c r="D397" s="471"/>
      <c r="E397" s="471"/>
      <c r="H397" s="472"/>
      <c r="I397" s="472"/>
      <c r="J397" s="472"/>
      <c r="K397" s="472"/>
      <c r="L397" s="472"/>
      <c r="M397" s="472"/>
      <c r="N397" s="472"/>
      <c r="O397" s="472"/>
      <c r="P397" s="472"/>
      <c r="Q397" s="472"/>
      <c r="R397" s="472"/>
      <c r="S397" s="472"/>
      <c r="T397" s="472"/>
    </row>
    <row r="398" spans="1:24">
      <c r="B398" s="470"/>
      <c r="D398" s="471"/>
      <c r="E398" s="471"/>
      <c r="H398" s="472"/>
      <c r="I398" s="472"/>
      <c r="J398" s="472"/>
      <c r="K398" s="472"/>
      <c r="L398" s="472"/>
      <c r="M398" s="472"/>
      <c r="N398" s="472"/>
      <c r="O398" s="472"/>
      <c r="P398" s="472"/>
      <c r="Q398" s="472"/>
      <c r="R398" s="472"/>
      <c r="S398" s="472"/>
      <c r="T398" s="472"/>
    </row>
    <row r="399" spans="1:24">
      <c r="B399" s="470"/>
      <c r="D399" s="471"/>
      <c r="E399" s="471"/>
      <c r="H399" s="472"/>
      <c r="I399" s="472"/>
      <c r="J399" s="472"/>
      <c r="K399" s="472"/>
      <c r="L399" s="472"/>
      <c r="M399" s="472"/>
      <c r="N399" s="472"/>
      <c r="O399" s="472"/>
      <c r="P399" s="472"/>
      <c r="Q399" s="472"/>
      <c r="R399" s="472"/>
      <c r="S399" s="472"/>
      <c r="T399" s="472"/>
    </row>
    <row r="400" spans="1:24">
      <c r="B400" s="470"/>
      <c r="D400" s="471"/>
      <c r="E400" s="471"/>
      <c r="H400" s="472"/>
      <c r="I400" s="472"/>
      <c r="J400" s="472"/>
      <c r="K400" s="472"/>
      <c r="L400" s="472"/>
      <c r="M400" s="472"/>
      <c r="N400" s="472"/>
      <c r="O400" s="472"/>
      <c r="P400" s="472"/>
      <c r="Q400" s="472"/>
      <c r="R400" s="472"/>
      <c r="S400" s="472"/>
      <c r="T400" s="472"/>
    </row>
    <row r="401" spans="1:24">
      <c r="B401" s="470"/>
      <c r="D401" s="471"/>
      <c r="E401" s="471"/>
      <c r="H401" s="472"/>
      <c r="I401" s="472"/>
      <c r="J401" s="472"/>
      <c r="K401" s="472"/>
      <c r="L401" s="472"/>
      <c r="M401" s="472"/>
      <c r="N401" s="472"/>
      <c r="O401" s="472"/>
      <c r="P401" s="472"/>
      <c r="Q401" s="472"/>
      <c r="R401" s="472"/>
      <c r="S401" s="472"/>
      <c r="T401" s="472"/>
    </row>
    <row r="402" spans="1:24">
      <c r="B402" s="470"/>
      <c r="D402" s="471"/>
      <c r="E402" s="471"/>
      <c r="H402" s="472"/>
      <c r="I402" s="472"/>
      <c r="J402" s="472"/>
      <c r="K402" s="472"/>
      <c r="L402" s="472"/>
      <c r="M402" s="472"/>
      <c r="N402" s="472"/>
      <c r="O402" s="472"/>
      <c r="P402" s="472"/>
      <c r="Q402" s="472"/>
      <c r="R402" s="472"/>
      <c r="S402" s="472"/>
      <c r="T402" s="472"/>
    </row>
    <row r="403" spans="1:24">
      <c r="B403" s="470"/>
      <c r="D403" s="471"/>
      <c r="E403" s="471"/>
      <c r="H403" s="472"/>
      <c r="I403" s="472"/>
      <c r="J403" s="472"/>
      <c r="K403" s="472"/>
      <c r="L403" s="472"/>
      <c r="M403" s="472"/>
      <c r="N403" s="472"/>
      <c r="O403" s="472"/>
      <c r="P403" s="472"/>
      <c r="Q403" s="472"/>
      <c r="R403" s="472"/>
      <c r="S403" s="472"/>
      <c r="T403" s="472"/>
    </row>
    <row r="404" spans="1:24">
      <c r="B404" s="470"/>
      <c r="D404" s="471"/>
      <c r="E404" s="471"/>
      <c r="H404" s="472"/>
      <c r="I404" s="472"/>
      <c r="J404" s="472"/>
      <c r="K404" s="472"/>
      <c r="L404" s="472"/>
      <c r="M404" s="472"/>
      <c r="N404" s="472"/>
      <c r="O404" s="472"/>
      <c r="P404" s="472"/>
      <c r="Q404" s="472"/>
      <c r="R404" s="472"/>
      <c r="S404" s="472"/>
      <c r="T404" s="472"/>
    </row>
    <row r="405" spans="1:24">
      <c r="B405" s="470"/>
      <c r="D405" s="471"/>
      <c r="E405" s="471"/>
      <c r="H405" s="472"/>
      <c r="I405" s="472"/>
      <c r="J405" s="472"/>
      <c r="K405" s="472"/>
      <c r="L405" s="472"/>
      <c r="M405" s="472"/>
      <c r="N405" s="472"/>
      <c r="O405" s="472"/>
      <c r="P405" s="472"/>
      <c r="Q405" s="472"/>
      <c r="R405" s="472"/>
      <c r="S405" s="472"/>
      <c r="T405" s="472"/>
    </row>
    <row r="406" spans="1:24">
      <c r="B406" s="470"/>
      <c r="D406" s="471"/>
      <c r="E406" s="471"/>
      <c r="H406" s="472"/>
      <c r="I406" s="472"/>
      <c r="J406" s="472"/>
      <c r="K406" s="472"/>
      <c r="L406" s="472"/>
      <c r="M406" s="472"/>
      <c r="N406" s="472"/>
      <c r="O406" s="472"/>
      <c r="P406" s="472"/>
      <c r="Q406" s="472"/>
      <c r="R406" s="472"/>
      <c r="S406" s="472"/>
      <c r="T406" s="472"/>
    </row>
    <row r="407" spans="1:24">
      <c r="B407" s="470"/>
      <c r="D407" s="471"/>
      <c r="E407" s="471"/>
      <c r="H407" s="472"/>
      <c r="I407" s="472"/>
      <c r="J407" s="472"/>
      <c r="K407" s="472"/>
      <c r="L407" s="472"/>
      <c r="M407" s="472"/>
      <c r="N407" s="472"/>
      <c r="O407" s="472"/>
      <c r="P407" s="472"/>
      <c r="Q407" s="472"/>
      <c r="R407" s="472"/>
      <c r="S407" s="472"/>
      <c r="T407" s="472"/>
    </row>
    <row r="408" spans="1:24">
      <c r="B408" s="470"/>
      <c r="D408" s="471"/>
      <c r="E408" s="471"/>
      <c r="H408" s="472"/>
      <c r="I408" s="472"/>
      <c r="J408" s="472"/>
      <c r="K408" s="472"/>
      <c r="L408" s="472"/>
      <c r="M408" s="472"/>
      <c r="N408" s="472"/>
      <c r="O408" s="472"/>
      <c r="P408" s="472"/>
      <c r="Q408" s="472"/>
      <c r="R408" s="472"/>
      <c r="S408" s="472"/>
      <c r="T408" s="472"/>
    </row>
    <row r="409" spans="1:24">
      <c r="B409" s="470"/>
      <c r="D409" s="471"/>
      <c r="E409" s="471"/>
      <c r="H409" s="472"/>
      <c r="I409" s="472"/>
      <c r="J409" s="472"/>
      <c r="K409" s="472"/>
      <c r="L409" s="472"/>
      <c r="M409" s="472"/>
      <c r="N409" s="472"/>
      <c r="O409" s="472"/>
      <c r="P409" s="472"/>
      <c r="Q409" s="472"/>
      <c r="R409" s="472"/>
      <c r="S409" s="472"/>
      <c r="T409" s="472"/>
    </row>
    <row r="410" spans="1:24">
      <c r="B410" s="470"/>
      <c r="D410" s="471"/>
      <c r="E410" s="471"/>
      <c r="H410" s="472"/>
      <c r="I410" s="472"/>
      <c r="J410" s="472"/>
      <c r="K410" s="472"/>
      <c r="L410" s="472"/>
      <c r="M410" s="472"/>
      <c r="N410" s="472"/>
      <c r="O410" s="472"/>
      <c r="P410" s="472"/>
      <c r="Q410" s="472"/>
      <c r="R410" s="472"/>
      <c r="S410" s="472"/>
      <c r="T410" s="472"/>
    </row>
    <row r="411" spans="1:24">
      <c r="B411" s="470"/>
      <c r="D411" s="471"/>
      <c r="E411" s="471"/>
      <c r="H411" s="472"/>
      <c r="I411" s="472"/>
      <c r="J411" s="472"/>
      <c r="K411" s="472"/>
      <c r="L411" s="472"/>
      <c r="M411" s="472"/>
      <c r="N411" s="472"/>
      <c r="O411" s="472"/>
      <c r="P411" s="472"/>
      <c r="Q411" s="472"/>
      <c r="R411" s="472"/>
      <c r="S411" s="472"/>
      <c r="T411" s="472"/>
    </row>
    <row r="412" spans="1:24">
      <c r="B412" s="470"/>
      <c r="D412" s="471"/>
      <c r="E412" s="471"/>
      <c r="H412" s="472"/>
      <c r="I412" s="472"/>
      <c r="J412" s="472"/>
      <c r="K412" s="472"/>
      <c r="L412" s="472"/>
      <c r="M412" s="472"/>
      <c r="N412" s="472"/>
      <c r="O412" s="472"/>
      <c r="P412" s="472"/>
      <c r="Q412" s="472"/>
      <c r="R412" s="472"/>
      <c r="S412" s="472"/>
      <c r="T412" s="472"/>
    </row>
    <row r="413" spans="1:24">
      <c r="B413" s="470"/>
      <c r="D413" s="471"/>
      <c r="E413" s="471"/>
      <c r="H413" s="472"/>
      <c r="I413" s="472"/>
      <c r="J413" s="472"/>
      <c r="K413" s="472"/>
      <c r="L413" s="472"/>
      <c r="M413" s="472"/>
      <c r="N413" s="472"/>
      <c r="O413" s="472"/>
      <c r="P413" s="472"/>
      <c r="Q413" s="472"/>
      <c r="R413" s="472"/>
      <c r="S413" s="472"/>
      <c r="T413" s="472"/>
    </row>
    <row r="414" spans="1:24">
      <c r="B414" s="470"/>
      <c r="D414" s="471"/>
      <c r="E414" s="471"/>
      <c r="H414" s="472"/>
      <c r="I414" s="472"/>
      <c r="J414" s="472"/>
      <c r="K414" s="472"/>
      <c r="L414" s="472"/>
      <c r="M414" s="472"/>
      <c r="N414" s="472"/>
      <c r="O414" s="472"/>
      <c r="P414" s="472"/>
      <c r="Q414" s="472"/>
      <c r="R414" s="472"/>
      <c r="S414" s="472"/>
      <c r="T414" s="472"/>
    </row>
    <row r="415" spans="1:24">
      <c r="B415" s="470"/>
      <c r="D415" s="471"/>
      <c r="E415" s="471"/>
      <c r="H415" s="472"/>
      <c r="I415" s="472"/>
      <c r="J415" s="472"/>
      <c r="K415" s="472"/>
      <c r="L415" s="472"/>
      <c r="M415" s="472"/>
      <c r="N415" s="472"/>
      <c r="O415" s="472"/>
      <c r="P415" s="472"/>
      <c r="Q415" s="472"/>
      <c r="R415" s="472"/>
      <c r="S415" s="472"/>
      <c r="T415" s="472"/>
    </row>
    <row r="416" spans="1:24">
      <c r="B416" s="470"/>
      <c r="D416" s="471"/>
      <c r="E416" s="471"/>
      <c r="H416" s="472"/>
      <c r="I416" s="472"/>
      <c r="J416" s="472"/>
      <c r="K416" s="472"/>
      <c r="L416" s="472"/>
      <c r="M416" s="472"/>
      <c r="N416" s="472"/>
      <c r="O416" s="472"/>
      <c r="P416" s="472"/>
      <c r="Q416" s="472"/>
      <c r="R416" s="472"/>
      <c r="S416" s="472"/>
      <c r="T416" s="472"/>
    </row>
    <row r="417" spans="1:24">
      <c r="B417" s="470"/>
      <c r="D417" s="471"/>
      <c r="E417" s="471"/>
      <c r="H417" s="472"/>
      <c r="I417" s="472"/>
      <c r="J417" s="472"/>
      <c r="K417" s="472"/>
      <c r="L417" s="472"/>
      <c r="M417" s="472"/>
      <c r="N417" s="472"/>
      <c r="O417" s="472"/>
      <c r="P417" s="472"/>
      <c r="Q417" s="472"/>
      <c r="R417" s="472"/>
      <c r="S417" s="472"/>
      <c r="T417" s="472"/>
    </row>
    <row r="418" spans="1:24">
      <c r="B418" s="470"/>
      <c r="D418" s="471"/>
      <c r="E418" s="471"/>
      <c r="H418" s="472"/>
      <c r="I418" s="472"/>
      <c r="J418" s="472"/>
      <c r="K418" s="472"/>
      <c r="L418" s="472"/>
      <c r="M418" s="472"/>
      <c r="N418" s="472"/>
      <c r="O418" s="472"/>
      <c r="P418" s="472"/>
      <c r="Q418" s="472"/>
      <c r="R418" s="472"/>
      <c r="S418" s="472"/>
      <c r="T418" s="472"/>
    </row>
    <row r="419" spans="1:24">
      <c r="B419" s="470"/>
      <c r="D419" s="471"/>
      <c r="E419" s="471"/>
      <c r="H419" s="472"/>
      <c r="I419" s="472"/>
      <c r="J419" s="472"/>
      <c r="K419" s="472"/>
      <c r="L419" s="472"/>
      <c r="M419" s="472"/>
      <c r="N419" s="472"/>
      <c r="O419" s="472"/>
      <c r="P419" s="472"/>
      <c r="Q419" s="472"/>
      <c r="R419" s="472"/>
      <c r="S419" s="472"/>
      <c r="T419" s="472"/>
    </row>
    <row r="420" spans="1:24">
      <c r="B420" s="470"/>
      <c r="D420" s="471"/>
      <c r="E420" s="471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</row>
    <row r="421" spans="1:24">
      <c r="B421" s="470"/>
      <c r="D421" s="471"/>
      <c r="E421" s="471"/>
      <c r="H421" s="472"/>
      <c r="I421" s="472"/>
      <c r="J421" s="472"/>
      <c r="K421" s="472"/>
      <c r="L421" s="472"/>
      <c r="M421" s="472"/>
      <c r="N421" s="472"/>
      <c r="O421" s="472"/>
      <c r="P421" s="472"/>
      <c r="Q421" s="472"/>
      <c r="R421" s="472"/>
      <c r="S421" s="472"/>
      <c r="T421" s="472"/>
    </row>
    <row r="422" spans="1:24">
      <c r="B422" s="470"/>
      <c r="D422" s="471"/>
      <c r="E422" s="471"/>
      <c r="H422" s="472"/>
      <c r="I422" s="472"/>
      <c r="J422" s="472"/>
      <c r="K422" s="472"/>
      <c r="L422" s="472"/>
      <c r="M422" s="472"/>
      <c r="N422" s="472"/>
      <c r="O422" s="472"/>
      <c r="P422" s="472"/>
      <c r="Q422" s="472"/>
      <c r="R422" s="472"/>
      <c r="S422" s="472"/>
      <c r="T422" s="472"/>
    </row>
    <row r="423" spans="1:24">
      <c r="B423" s="470"/>
      <c r="D423" s="471"/>
      <c r="E423" s="471"/>
      <c r="H423" s="472"/>
      <c r="I423" s="472"/>
      <c r="J423" s="472"/>
      <c r="K423" s="472"/>
      <c r="L423" s="472"/>
      <c r="M423" s="472"/>
      <c r="N423" s="472"/>
      <c r="O423" s="472"/>
      <c r="P423" s="472"/>
      <c r="Q423" s="472"/>
      <c r="R423" s="472"/>
      <c r="S423" s="472"/>
      <c r="T423" s="472"/>
    </row>
    <row r="424" spans="1:24">
      <c r="B424" s="470"/>
      <c r="D424" s="471"/>
      <c r="E424" s="471"/>
      <c r="H424" s="472"/>
      <c r="I424" s="472"/>
      <c r="J424" s="472"/>
      <c r="K424" s="472"/>
      <c r="L424" s="472"/>
      <c r="M424" s="472"/>
      <c r="N424" s="472"/>
      <c r="O424" s="472"/>
      <c r="P424" s="472"/>
      <c r="Q424" s="472"/>
      <c r="R424" s="472"/>
      <c r="S424" s="472"/>
      <c r="T424" s="472"/>
    </row>
    <row r="425" spans="1:24">
      <c r="B425" s="470"/>
      <c r="D425" s="471"/>
      <c r="E425" s="471"/>
      <c r="H425" s="472"/>
      <c r="I425" s="472"/>
      <c r="J425" s="472"/>
      <c r="K425" s="472"/>
      <c r="L425" s="472"/>
      <c r="M425" s="472"/>
      <c r="N425" s="472"/>
      <c r="O425" s="472"/>
      <c r="P425" s="472"/>
      <c r="Q425" s="472"/>
      <c r="R425" s="472"/>
      <c r="S425" s="472"/>
      <c r="T425" s="472"/>
    </row>
    <row r="426" spans="1:24">
      <c r="B426" s="470"/>
      <c r="D426" s="471"/>
      <c r="E426" s="471"/>
      <c r="H426" s="472"/>
      <c r="I426" s="472"/>
      <c r="J426" s="472"/>
      <c r="K426" s="472"/>
      <c r="L426" s="472"/>
      <c r="M426" s="472"/>
      <c r="N426" s="472"/>
      <c r="O426" s="472"/>
      <c r="P426" s="472"/>
      <c r="Q426" s="472"/>
      <c r="R426" s="472"/>
      <c r="S426" s="472"/>
      <c r="T426" s="472"/>
    </row>
    <row r="427" spans="1:24">
      <c r="B427" s="470"/>
      <c r="D427" s="471"/>
      <c r="E427" s="471"/>
      <c r="H427" s="472"/>
      <c r="I427" s="472"/>
      <c r="J427" s="472"/>
      <c r="K427" s="472"/>
      <c r="L427" s="472"/>
      <c r="M427" s="472"/>
      <c r="N427" s="472"/>
      <c r="O427" s="472"/>
      <c r="P427" s="472"/>
      <c r="Q427" s="472"/>
      <c r="R427" s="472"/>
      <c r="S427" s="472"/>
      <c r="T427" s="472"/>
    </row>
    <row r="428" spans="1:24">
      <c r="B428" s="470"/>
      <c r="D428" s="471"/>
      <c r="E428" s="471"/>
      <c r="H428" s="472"/>
      <c r="I428" s="472"/>
      <c r="J428" s="472"/>
      <c r="K428" s="472"/>
      <c r="L428" s="472"/>
      <c r="M428" s="472"/>
      <c r="N428" s="472"/>
      <c r="O428" s="472"/>
      <c r="P428" s="472"/>
      <c r="Q428" s="472"/>
      <c r="R428" s="472"/>
      <c r="S428" s="472"/>
      <c r="T428" s="472"/>
    </row>
    <row r="429" spans="1:24">
      <c r="B429" s="470"/>
      <c r="D429" s="471"/>
      <c r="E429" s="471"/>
      <c r="H429" s="472"/>
      <c r="I429" s="472"/>
      <c r="J429" s="472"/>
      <c r="K429" s="472"/>
      <c r="L429" s="472"/>
      <c r="M429" s="472"/>
      <c r="N429" s="472"/>
      <c r="O429" s="472"/>
      <c r="P429" s="472"/>
      <c r="Q429" s="472"/>
      <c r="R429" s="472"/>
      <c r="S429" s="472"/>
      <c r="T429" s="472"/>
    </row>
    <row r="430" spans="1:24">
      <c r="B430" s="470"/>
      <c r="D430" s="471"/>
      <c r="E430" s="471"/>
      <c r="H430" s="472"/>
      <c r="I430" s="472"/>
      <c r="J430" s="472"/>
      <c r="K430" s="472"/>
      <c r="L430" s="472"/>
      <c r="M430" s="472"/>
      <c r="N430" s="472"/>
      <c r="O430" s="472"/>
      <c r="P430" s="472"/>
      <c r="Q430" s="472"/>
      <c r="R430" s="472"/>
      <c r="S430" s="472"/>
      <c r="T430" s="472"/>
    </row>
    <row r="431" spans="1:24">
      <c r="B431" s="470"/>
      <c r="D431" s="471"/>
      <c r="E431" s="471"/>
      <c r="H431" s="472"/>
      <c r="I431" s="472"/>
      <c r="J431" s="472"/>
      <c r="K431" s="472"/>
      <c r="L431" s="472"/>
      <c r="M431" s="472"/>
      <c r="N431" s="472"/>
      <c r="O431" s="472"/>
      <c r="P431" s="472"/>
      <c r="Q431" s="472"/>
      <c r="R431" s="472"/>
      <c r="S431" s="472"/>
      <c r="T431" s="472"/>
    </row>
    <row r="432" spans="1:24">
      <c r="B432" s="470"/>
      <c r="D432" s="471"/>
      <c r="E432" s="471"/>
      <c r="H432" s="472"/>
      <c r="I432" s="472"/>
      <c r="J432" s="472"/>
      <c r="K432" s="472"/>
      <c r="L432" s="472"/>
      <c r="M432" s="472"/>
      <c r="N432" s="472"/>
      <c r="O432" s="472"/>
      <c r="P432" s="472"/>
      <c r="Q432" s="472"/>
      <c r="R432" s="472"/>
      <c r="S432" s="472"/>
      <c r="T432" s="472"/>
    </row>
    <row r="433" spans="1:24">
      <c r="B433" s="470"/>
      <c r="D433" s="471"/>
      <c r="E433" s="471"/>
      <c r="H433" s="472"/>
      <c r="I433" s="472"/>
      <c r="J433" s="472"/>
      <c r="K433" s="472"/>
      <c r="L433" s="472"/>
      <c r="M433" s="472"/>
      <c r="N433" s="472"/>
      <c r="O433" s="472"/>
      <c r="P433" s="472"/>
      <c r="Q433" s="472"/>
      <c r="R433" s="472"/>
      <c r="S433" s="472"/>
      <c r="T433" s="472"/>
    </row>
    <row r="434" spans="1:24">
      <c r="B434" s="470"/>
      <c r="D434" s="471"/>
      <c r="E434" s="471"/>
      <c r="H434" s="472"/>
      <c r="I434" s="472"/>
      <c r="J434" s="472"/>
      <c r="K434" s="472"/>
      <c r="L434" s="472"/>
      <c r="M434" s="472"/>
      <c r="N434" s="472"/>
      <c r="O434" s="472"/>
      <c r="P434" s="472"/>
      <c r="Q434" s="472"/>
      <c r="R434" s="472"/>
      <c r="S434" s="472"/>
      <c r="T434" s="472"/>
    </row>
    <row r="435" spans="1:24">
      <c r="B435" s="470"/>
      <c r="D435" s="471"/>
      <c r="E435" s="471"/>
      <c r="H435" s="472"/>
      <c r="I435" s="472"/>
      <c r="J435" s="472"/>
      <c r="K435" s="472"/>
      <c r="L435" s="472"/>
      <c r="M435" s="472"/>
      <c r="N435" s="472"/>
      <c r="O435" s="472"/>
      <c r="P435" s="472"/>
      <c r="Q435" s="472"/>
      <c r="R435" s="472"/>
      <c r="S435" s="472"/>
      <c r="T435" s="472"/>
    </row>
    <row r="436" spans="1:24">
      <c r="B436" s="470"/>
      <c r="D436" s="471"/>
      <c r="E436" s="471"/>
      <c r="H436" s="472"/>
      <c r="I436" s="472"/>
      <c r="J436" s="472"/>
      <c r="K436" s="472"/>
      <c r="L436" s="472"/>
      <c r="M436" s="472"/>
      <c r="N436" s="472"/>
      <c r="O436" s="472"/>
      <c r="P436" s="472"/>
      <c r="Q436" s="472"/>
      <c r="R436" s="472"/>
      <c r="S436" s="472"/>
      <c r="T436" s="472"/>
    </row>
    <row r="437" spans="1:24">
      <c r="B437" s="470"/>
      <c r="D437" s="471"/>
      <c r="E437" s="471"/>
      <c r="H437" s="472"/>
      <c r="I437" s="472"/>
      <c r="J437" s="472"/>
      <c r="K437" s="472"/>
      <c r="L437" s="472"/>
      <c r="M437" s="472"/>
      <c r="N437" s="472"/>
      <c r="O437" s="472"/>
      <c r="P437" s="472"/>
      <c r="Q437" s="472"/>
      <c r="R437" s="472"/>
      <c r="S437" s="472"/>
      <c r="T437" s="472"/>
    </row>
    <row r="438" spans="1:24">
      <c r="B438" s="470"/>
      <c r="D438" s="471"/>
      <c r="E438" s="471"/>
      <c r="H438" s="472"/>
      <c r="I438" s="472"/>
      <c r="J438" s="472"/>
      <c r="K438" s="472"/>
      <c r="L438" s="472"/>
      <c r="M438" s="472"/>
      <c r="N438" s="472"/>
      <c r="O438" s="472"/>
      <c r="P438" s="472"/>
      <c r="Q438" s="472"/>
      <c r="R438" s="472"/>
      <c r="S438" s="472"/>
      <c r="T438" s="472"/>
    </row>
    <row r="439" spans="1:24">
      <c r="B439" s="470"/>
      <c r="D439" s="471"/>
      <c r="E439" s="471"/>
      <c r="H439" s="472"/>
      <c r="I439" s="472"/>
      <c r="J439" s="472"/>
      <c r="K439" s="472"/>
      <c r="L439" s="472"/>
      <c r="M439" s="472"/>
      <c r="N439" s="472"/>
      <c r="O439" s="472"/>
      <c r="P439" s="472"/>
      <c r="Q439" s="472"/>
      <c r="R439" s="472"/>
      <c r="S439" s="472"/>
      <c r="T439" s="472"/>
    </row>
    <row r="440" spans="1:24">
      <c r="B440" s="470"/>
      <c r="D440" s="471"/>
      <c r="E440" s="471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</row>
    <row r="441" spans="1:24">
      <c r="B441" s="470"/>
      <c r="D441" s="471"/>
      <c r="E441" s="471"/>
      <c r="H441" s="472"/>
      <c r="I441" s="472"/>
      <c r="J441" s="472"/>
      <c r="K441" s="472"/>
      <c r="L441" s="472"/>
      <c r="M441" s="472"/>
      <c r="N441" s="472"/>
      <c r="O441" s="472"/>
      <c r="P441" s="472"/>
      <c r="Q441" s="472"/>
      <c r="R441" s="472"/>
      <c r="S441" s="472"/>
      <c r="T441" s="472"/>
    </row>
    <row r="442" spans="1:24">
      <c r="B442" s="470"/>
      <c r="D442" s="471"/>
      <c r="E442" s="471"/>
      <c r="H442" s="472"/>
      <c r="I442" s="472"/>
      <c r="J442" s="472"/>
      <c r="K442" s="472"/>
      <c r="L442" s="472"/>
      <c r="M442" s="472"/>
      <c r="N442" s="472"/>
      <c r="O442" s="472"/>
      <c r="P442" s="472"/>
      <c r="Q442" s="472"/>
      <c r="R442" s="472"/>
      <c r="S442" s="472"/>
      <c r="T442" s="472"/>
    </row>
    <row r="443" spans="1:24">
      <c r="B443" s="470"/>
      <c r="D443" s="471"/>
      <c r="E443" s="471"/>
      <c r="H443" s="472"/>
      <c r="I443" s="472"/>
      <c r="J443" s="472"/>
      <c r="K443" s="472"/>
      <c r="L443" s="472"/>
      <c r="M443" s="472"/>
      <c r="N443" s="472"/>
      <c r="O443" s="472"/>
      <c r="P443" s="472"/>
      <c r="Q443" s="472"/>
      <c r="R443" s="472"/>
      <c r="S443" s="472"/>
      <c r="T443" s="472"/>
    </row>
    <row r="444" spans="1:24">
      <c r="B444" s="470"/>
      <c r="D444" s="471"/>
      <c r="E444" s="471"/>
      <c r="H444" s="472"/>
      <c r="I444" s="472"/>
      <c r="J444" s="472"/>
      <c r="K444" s="472"/>
      <c r="L444" s="472"/>
      <c r="M444" s="472"/>
      <c r="N444" s="472"/>
      <c r="O444" s="472"/>
      <c r="P444" s="472"/>
      <c r="Q444" s="472"/>
      <c r="R444" s="472"/>
      <c r="S444" s="472"/>
      <c r="T444" s="472"/>
    </row>
    <row r="445" spans="1:24">
      <c r="B445" s="470"/>
      <c r="D445" s="471"/>
      <c r="E445" s="471"/>
      <c r="H445" s="472"/>
      <c r="I445" s="472"/>
      <c r="J445" s="472"/>
      <c r="K445" s="472"/>
      <c r="L445" s="472"/>
      <c r="M445" s="472"/>
      <c r="N445" s="472"/>
      <c r="O445" s="472"/>
      <c r="P445" s="472"/>
      <c r="Q445" s="472"/>
      <c r="R445" s="472"/>
      <c r="S445" s="472"/>
      <c r="T445" s="472"/>
    </row>
    <row r="446" spans="1:24">
      <c r="B446" s="470"/>
      <c r="D446" s="471"/>
      <c r="E446" s="471"/>
      <c r="H446" s="472"/>
      <c r="I446" s="472"/>
      <c r="J446" s="472"/>
      <c r="K446" s="472"/>
      <c r="L446" s="472"/>
      <c r="M446" s="472"/>
      <c r="N446" s="472"/>
      <c r="O446" s="472"/>
      <c r="P446" s="472"/>
      <c r="Q446" s="472"/>
      <c r="R446" s="472"/>
      <c r="S446" s="472"/>
      <c r="T446" s="472"/>
    </row>
    <row r="447" spans="1:24">
      <c r="B447" s="470"/>
      <c r="D447" s="471"/>
      <c r="E447" s="471"/>
      <c r="H447" s="472"/>
      <c r="I447" s="472"/>
      <c r="J447" s="472"/>
      <c r="K447" s="472"/>
      <c r="L447" s="472"/>
      <c r="M447" s="472"/>
      <c r="N447" s="472"/>
      <c r="O447" s="472"/>
      <c r="P447" s="472"/>
      <c r="Q447" s="472"/>
      <c r="R447" s="472"/>
      <c r="S447" s="472"/>
      <c r="T447" s="472"/>
    </row>
    <row r="448" spans="1:24">
      <c r="B448" s="470"/>
      <c r="D448" s="471"/>
      <c r="E448" s="471"/>
      <c r="H448" s="472"/>
      <c r="I448" s="472"/>
      <c r="J448" s="472"/>
      <c r="K448" s="472"/>
      <c r="L448" s="472"/>
      <c r="M448" s="472"/>
      <c r="N448" s="472"/>
      <c r="O448" s="472"/>
      <c r="P448" s="472"/>
      <c r="Q448" s="472"/>
      <c r="R448" s="472"/>
      <c r="S448" s="472"/>
      <c r="T448" s="472"/>
    </row>
    <row r="449" spans="1:24">
      <c r="B449" s="470"/>
      <c r="D449" s="471"/>
      <c r="E449" s="471"/>
      <c r="H449" s="472"/>
      <c r="I449" s="472"/>
      <c r="J449" s="472"/>
      <c r="K449" s="472"/>
      <c r="L449" s="472"/>
      <c r="M449" s="472"/>
      <c r="N449" s="472"/>
      <c r="O449" s="472"/>
      <c r="P449" s="472"/>
      <c r="Q449" s="472"/>
      <c r="R449" s="472"/>
      <c r="S449" s="472"/>
      <c r="T449" s="472"/>
    </row>
    <row r="450" spans="1:24">
      <c r="B450" s="470"/>
      <c r="D450" s="471"/>
      <c r="E450" s="471"/>
      <c r="H450" s="472"/>
      <c r="I450" s="472"/>
      <c r="J450" s="472"/>
      <c r="K450" s="472"/>
      <c r="L450" s="472"/>
      <c r="M450" s="472"/>
      <c r="N450" s="472"/>
      <c r="O450" s="472"/>
      <c r="P450" s="472"/>
      <c r="Q450" s="472"/>
      <c r="R450" s="472"/>
      <c r="S450" s="472"/>
      <c r="T450" s="472"/>
    </row>
    <row r="451" spans="1:24">
      <c r="B451" s="470"/>
      <c r="D451" s="471"/>
      <c r="E451" s="471"/>
      <c r="H451" s="472"/>
      <c r="I451" s="472"/>
      <c r="J451" s="472"/>
      <c r="K451" s="472"/>
      <c r="L451" s="472"/>
      <c r="M451" s="472"/>
      <c r="N451" s="472"/>
      <c r="O451" s="472"/>
      <c r="P451" s="472"/>
      <c r="Q451" s="472"/>
      <c r="R451" s="472"/>
      <c r="S451" s="472"/>
      <c r="T451" s="472"/>
    </row>
    <row r="452" spans="1:24">
      <c r="B452" s="470"/>
      <c r="D452" s="471"/>
      <c r="E452" s="471"/>
      <c r="H452" s="472"/>
      <c r="I452" s="472"/>
      <c r="J452" s="472"/>
      <c r="K452" s="472"/>
      <c r="L452" s="472"/>
      <c r="M452" s="472"/>
      <c r="N452" s="472"/>
      <c r="O452" s="472"/>
      <c r="P452" s="472"/>
      <c r="Q452" s="472"/>
      <c r="R452" s="472"/>
      <c r="S452" s="472"/>
      <c r="T452" s="472"/>
    </row>
    <row r="453" spans="1:24">
      <c r="B453" s="470"/>
      <c r="D453" s="471"/>
      <c r="E453" s="471"/>
      <c r="H453" s="472"/>
      <c r="I453" s="472"/>
      <c r="J453" s="472"/>
      <c r="K453" s="472"/>
      <c r="L453" s="472"/>
      <c r="M453" s="472"/>
      <c r="N453" s="472"/>
      <c r="O453" s="472"/>
      <c r="P453" s="472"/>
      <c r="Q453" s="472"/>
      <c r="R453" s="472"/>
      <c r="S453" s="472"/>
      <c r="T453" s="472"/>
    </row>
    <row r="454" spans="1:24">
      <c r="B454" s="470"/>
      <c r="D454" s="471"/>
      <c r="E454" s="471"/>
      <c r="H454" s="472"/>
      <c r="I454" s="472"/>
      <c r="J454" s="472"/>
      <c r="K454" s="472"/>
      <c r="L454" s="472"/>
      <c r="M454" s="472"/>
      <c r="N454" s="472"/>
      <c r="O454" s="472"/>
      <c r="P454" s="472"/>
      <c r="Q454" s="472"/>
      <c r="R454" s="472"/>
      <c r="S454" s="472"/>
      <c r="T454" s="472"/>
    </row>
    <row r="455" spans="1:24">
      <c r="B455" s="470"/>
      <c r="D455" s="471"/>
      <c r="E455" s="471"/>
      <c r="H455" s="472"/>
      <c r="I455" s="472"/>
      <c r="J455" s="472"/>
      <c r="K455" s="472"/>
      <c r="L455" s="472"/>
      <c r="M455" s="472"/>
      <c r="N455" s="472"/>
      <c r="O455" s="472"/>
      <c r="P455" s="472"/>
      <c r="Q455" s="472"/>
      <c r="R455" s="472"/>
      <c r="S455" s="472"/>
      <c r="T455" s="472"/>
    </row>
    <row r="456" spans="1:24">
      <c r="B456" s="470"/>
      <c r="D456" s="471"/>
      <c r="E456" s="471"/>
      <c r="H456" s="472"/>
      <c r="I456" s="472"/>
      <c r="J456" s="472"/>
      <c r="K456" s="472"/>
      <c r="L456" s="472"/>
      <c r="M456" s="472"/>
      <c r="N456" s="472"/>
      <c r="O456" s="472"/>
      <c r="P456" s="472"/>
      <c r="Q456" s="472"/>
      <c r="R456" s="472"/>
      <c r="S456" s="472"/>
      <c r="T456" s="472"/>
    </row>
    <row r="457" spans="1:24">
      <c r="B457" s="470"/>
      <c r="D457" s="471"/>
      <c r="E457" s="471"/>
      <c r="H457" s="472"/>
      <c r="I457" s="472"/>
      <c r="J457" s="472"/>
      <c r="K457" s="472"/>
      <c r="L457" s="472"/>
      <c r="M457" s="472"/>
      <c r="N457" s="472"/>
      <c r="O457" s="472"/>
      <c r="P457" s="472"/>
      <c r="Q457" s="472"/>
      <c r="R457" s="472"/>
      <c r="S457" s="472"/>
      <c r="T457" s="472"/>
    </row>
    <row r="458" spans="1:24">
      <c r="B458" s="470"/>
      <c r="D458" s="471"/>
      <c r="E458" s="471"/>
      <c r="H458" s="472"/>
      <c r="I458" s="472"/>
      <c r="J458" s="472"/>
      <c r="K458" s="472"/>
      <c r="L458" s="472"/>
      <c r="M458" s="472"/>
      <c r="N458" s="472"/>
      <c r="O458" s="472"/>
      <c r="P458" s="472"/>
      <c r="Q458" s="472"/>
      <c r="R458" s="472"/>
      <c r="S458" s="472"/>
      <c r="T458" s="472"/>
    </row>
    <row r="459" spans="1:24">
      <c r="B459" s="470"/>
      <c r="D459" s="471"/>
      <c r="E459" s="471"/>
      <c r="H459" s="472"/>
      <c r="I459" s="472"/>
      <c r="J459" s="472"/>
      <c r="K459" s="472"/>
      <c r="L459" s="472"/>
      <c r="M459" s="472"/>
      <c r="N459" s="472"/>
      <c r="O459" s="472"/>
      <c r="P459" s="472"/>
      <c r="Q459" s="472"/>
      <c r="R459" s="472"/>
      <c r="S459" s="472"/>
      <c r="T459" s="472"/>
    </row>
    <row r="460" spans="1:24">
      <c r="B460" s="470"/>
      <c r="D460" s="471"/>
      <c r="E460" s="471"/>
      <c r="H460" s="472"/>
      <c r="I460" s="472"/>
      <c r="J460" s="472"/>
      <c r="K460" s="472"/>
      <c r="L460" s="472"/>
      <c r="M460" s="472"/>
      <c r="N460" s="472"/>
      <c r="O460" s="472"/>
      <c r="P460" s="472"/>
      <c r="Q460" s="472"/>
      <c r="R460" s="472"/>
      <c r="S460" s="472"/>
      <c r="T460" s="472"/>
    </row>
    <row r="461" spans="1:24">
      <c r="B461" s="470"/>
      <c r="D461" s="471"/>
      <c r="E461" s="471"/>
      <c r="H461" s="472"/>
      <c r="I461" s="472"/>
      <c r="J461" s="472"/>
      <c r="K461" s="472"/>
      <c r="L461" s="472"/>
      <c r="M461" s="472"/>
      <c r="N461" s="472"/>
      <c r="O461" s="472"/>
      <c r="P461" s="472"/>
      <c r="Q461" s="472"/>
      <c r="R461" s="472"/>
      <c r="S461" s="472"/>
      <c r="T461" s="472"/>
    </row>
    <row r="462" spans="1:24">
      <c r="B462" s="470"/>
      <c r="D462" s="471"/>
      <c r="E462" s="471"/>
      <c r="H462" s="472"/>
      <c r="I462" s="472"/>
      <c r="J462" s="472"/>
      <c r="K462" s="472"/>
      <c r="L462" s="472"/>
      <c r="M462" s="472"/>
      <c r="N462" s="472"/>
      <c r="O462" s="472"/>
      <c r="P462" s="472"/>
      <c r="Q462" s="472"/>
      <c r="R462" s="472"/>
      <c r="S462" s="472"/>
      <c r="T462" s="472"/>
    </row>
    <row r="463" spans="1:24">
      <c r="B463" s="470"/>
      <c r="D463" s="471"/>
      <c r="E463" s="471"/>
      <c r="H463" s="472"/>
      <c r="I463" s="472"/>
      <c r="J463" s="472"/>
      <c r="K463" s="472"/>
      <c r="L463" s="472"/>
      <c r="M463" s="472"/>
      <c r="N463" s="472"/>
      <c r="O463" s="472"/>
      <c r="P463" s="472"/>
      <c r="Q463" s="472"/>
      <c r="R463" s="472"/>
      <c r="S463" s="472"/>
      <c r="T463" s="472"/>
    </row>
    <row r="464" spans="1:24">
      <c r="B464" s="470"/>
      <c r="D464" s="471"/>
      <c r="E464" s="471"/>
      <c r="H464" s="472"/>
      <c r="I464" s="472"/>
      <c r="J464" s="472"/>
      <c r="K464" s="472"/>
      <c r="L464" s="472"/>
      <c r="M464" s="472"/>
      <c r="N464" s="472"/>
      <c r="O464" s="472"/>
      <c r="P464" s="472"/>
      <c r="Q464" s="472"/>
      <c r="R464" s="472"/>
      <c r="S464" s="472"/>
      <c r="T464" s="472"/>
    </row>
    <row r="465" spans="1:24">
      <c r="B465" s="470"/>
      <c r="D465" s="471"/>
      <c r="E465" s="471"/>
      <c r="H465" s="472"/>
      <c r="I465" s="472"/>
      <c r="J465" s="472"/>
      <c r="K465" s="472"/>
      <c r="L465" s="472"/>
      <c r="M465" s="472"/>
      <c r="N465" s="472"/>
      <c r="O465" s="472"/>
      <c r="P465" s="472"/>
      <c r="Q465" s="472"/>
      <c r="R465" s="472"/>
      <c r="S465" s="472"/>
      <c r="T465" s="472"/>
    </row>
    <row r="466" spans="1:24">
      <c r="B466" s="470"/>
      <c r="D466" s="471"/>
      <c r="E466" s="471"/>
      <c r="H466" s="472"/>
      <c r="I466" s="472"/>
      <c r="J466" s="472"/>
      <c r="K466" s="472"/>
      <c r="L466" s="472"/>
      <c r="M466" s="472"/>
      <c r="N466" s="472"/>
      <c r="O466" s="472"/>
      <c r="P466" s="472"/>
      <c r="Q466" s="472"/>
      <c r="R466" s="472"/>
      <c r="S466" s="472"/>
      <c r="T466" s="472"/>
    </row>
    <row r="467" spans="1:24">
      <c r="B467" s="470"/>
      <c r="D467" s="471"/>
      <c r="E467" s="471"/>
      <c r="H467" s="472"/>
      <c r="I467" s="472"/>
      <c r="J467" s="472"/>
      <c r="K467" s="472"/>
      <c r="L467" s="472"/>
      <c r="M467" s="472"/>
      <c r="N467" s="472"/>
      <c r="O467" s="472"/>
      <c r="P467" s="472"/>
      <c r="Q467" s="472"/>
      <c r="R467" s="472"/>
      <c r="S467" s="472"/>
      <c r="T467" s="472"/>
    </row>
    <row r="468" spans="1:24">
      <c r="B468" s="470"/>
      <c r="D468" s="471"/>
      <c r="E468" s="471"/>
      <c r="H468" s="472"/>
      <c r="I468" s="472"/>
      <c r="J468" s="472"/>
      <c r="K468" s="472"/>
      <c r="L468" s="472"/>
      <c r="M468" s="472"/>
      <c r="N468" s="472"/>
      <c r="O468" s="472"/>
      <c r="P468" s="472"/>
      <c r="Q468" s="472"/>
      <c r="R468" s="472"/>
      <c r="S468" s="472"/>
      <c r="T468" s="472"/>
    </row>
    <row r="469" spans="1:24">
      <c r="B469" s="470"/>
      <c r="D469" s="471"/>
      <c r="E469" s="471"/>
      <c r="H469" s="472"/>
      <c r="I469" s="472"/>
      <c r="J469" s="472"/>
      <c r="K469" s="472"/>
      <c r="L469" s="472"/>
      <c r="M469" s="472"/>
      <c r="N469" s="472"/>
      <c r="O469" s="472"/>
      <c r="P469" s="472"/>
      <c r="Q469" s="472"/>
      <c r="R469" s="472"/>
      <c r="S469" s="472"/>
      <c r="T469" s="472"/>
    </row>
    <row r="470" spans="1:24">
      <c r="B470" s="470"/>
      <c r="D470" s="471"/>
      <c r="E470" s="471"/>
      <c r="H470" s="472"/>
      <c r="I470" s="472"/>
      <c r="J470" s="472"/>
      <c r="K470" s="472"/>
      <c r="L470" s="472"/>
      <c r="M470" s="472"/>
      <c r="N470" s="472"/>
      <c r="O470" s="472"/>
      <c r="P470" s="472"/>
      <c r="Q470" s="472"/>
      <c r="R470" s="472"/>
      <c r="S470" s="472"/>
      <c r="T470" s="472"/>
    </row>
    <row r="471" spans="1:24">
      <c r="B471" s="470"/>
      <c r="D471" s="471"/>
      <c r="E471" s="471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</row>
    <row r="472" spans="1:24">
      <c r="B472" s="470"/>
      <c r="D472" s="471"/>
      <c r="E472" s="471"/>
      <c r="H472" s="472"/>
      <c r="I472" s="472"/>
      <c r="J472" s="472"/>
      <c r="K472" s="472"/>
      <c r="L472" s="472"/>
      <c r="M472" s="472"/>
      <c r="N472" s="472"/>
      <c r="O472" s="472"/>
      <c r="P472" s="472"/>
      <c r="Q472" s="472"/>
      <c r="R472" s="472"/>
      <c r="S472" s="472"/>
      <c r="T472" s="472"/>
    </row>
    <row r="473" spans="1:24">
      <c r="B473" s="470"/>
      <c r="D473" s="471"/>
      <c r="E473" s="471"/>
      <c r="H473" s="472"/>
      <c r="I473" s="472"/>
      <c r="J473" s="472"/>
      <c r="K473" s="472"/>
      <c r="L473" s="472"/>
      <c r="M473" s="472"/>
      <c r="N473" s="472"/>
      <c r="O473" s="472"/>
      <c r="P473" s="472"/>
      <c r="Q473" s="472"/>
      <c r="R473" s="472"/>
      <c r="S473" s="472"/>
      <c r="T473" s="472"/>
    </row>
    <row r="474" spans="1:24">
      <c r="B474" s="470"/>
      <c r="D474" s="471"/>
      <c r="E474" s="471"/>
      <c r="H474" s="472"/>
      <c r="I474" s="472"/>
      <c r="J474" s="472"/>
      <c r="K474" s="472"/>
      <c r="L474" s="472"/>
      <c r="M474" s="472"/>
      <c r="N474" s="472"/>
      <c r="O474" s="472"/>
      <c r="P474" s="472"/>
      <c r="Q474" s="472"/>
      <c r="R474" s="472"/>
      <c r="S474" s="472"/>
      <c r="T474" s="472"/>
    </row>
    <row r="475" spans="1:24">
      <c r="B475" s="470"/>
      <c r="D475" s="471"/>
      <c r="E475" s="471"/>
      <c r="H475" s="472"/>
      <c r="I475" s="472"/>
      <c r="J475" s="472"/>
      <c r="K475" s="472"/>
      <c r="L475" s="472"/>
      <c r="M475" s="472"/>
      <c r="N475" s="472"/>
      <c r="O475" s="472"/>
      <c r="P475" s="472"/>
      <c r="Q475" s="472"/>
      <c r="R475" s="472"/>
      <c r="S475" s="472"/>
      <c r="T475" s="472"/>
    </row>
    <row r="476" spans="1:24">
      <c r="B476" s="470"/>
      <c r="D476" s="471"/>
      <c r="E476" s="471"/>
      <c r="H476" s="472"/>
      <c r="I476" s="472"/>
      <c r="J476" s="472"/>
      <c r="K476" s="472"/>
      <c r="L476" s="472"/>
      <c r="M476" s="472"/>
      <c r="N476" s="472"/>
      <c r="O476" s="472"/>
      <c r="P476" s="472"/>
      <c r="Q476" s="472"/>
      <c r="R476" s="472"/>
      <c r="S476" s="472"/>
      <c r="T476" s="472"/>
    </row>
    <row r="477" spans="1:24">
      <c r="B477" s="470"/>
      <c r="D477" s="471"/>
      <c r="E477" s="471"/>
      <c r="H477" s="472"/>
      <c r="I477" s="472"/>
      <c r="J477" s="472"/>
      <c r="K477" s="472"/>
      <c r="L477" s="472"/>
      <c r="M477" s="472"/>
      <c r="N477" s="472"/>
      <c r="O477" s="472"/>
      <c r="P477" s="472"/>
      <c r="Q477" s="472"/>
      <c r="R477" s="472"/>
      <c r="S477" s="472"/>
      <c r="T477" s="472"/>
    </row>
    <row r="478" spans="1:24">
      <c r="B478" s="470"/>
      <c r="D478" s="471"/>
      <c r="E478" s="471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</row>
    <row r="479" spans="1:24">
      <c r="B479" s="470"/>
      <c r="D479" s="471"/>
      <c r="E479" s="471"/>
      <c r="H479" s="472"/>
      <c r="I479" s="472"/>
      <c r="J479" s="472"/>
      <c r="K479" s="472"/>
      <c r="L479" s="472"/>
      <c r="M479" s="472"/>
      <c r="N479" s="472"/>
      <c r="O479" s="472"/>
      <c r="P479" s="472"/>
      <c r="Q479" s="472"/>
      <c r="R479" s="472"/>
      <c r="S479" s="472"/>
      <c r="T479" s="472"/>
    </row>
    <row r="480" spans="1:24">
      <c r="B480" s="470"/>
      <c r="D480" s="471"/>
      <c r="E480" s="471"/>
      <c r="H480" s="472"/>
      <c r="I480" s="472"/>
      <c r="J480" s="472"/>
      <c r="K480" s="472"/>
      <c r="L480" s="472"/>
      <c r="M480" s="472"/>
      <c r="N480" s="472"/>
      <c r="O480" s="472"/>
      <c r="P480" s="472"/>
      <c r="Q480" s="472"/>
      <c r="R480" s="472"/>
      <c r="S480" s="472"/>
      <c r="T480" s="472"/>
    </row>
    <row r="481" spans="1:24">
      <c r="B481" s="470"/>
      <c r="D481" s="471"/>
      <c r="E481" s="471"/>
      <c r="H481" s="472"/>
      <c r="I481" s="472"/>
      <c r="J481" s="472"/>
      <c r="K481" s="472"/>
      <c r="L481" s="472"/>
      <c r="M481" s="472"/>
      <c r="N481" s="472"/>
      <c r="O481" s="472"/>
      <c r="P481" s="472"/>
      <c r="Q481" s="472"/>
      <c r="R481" s="472"/>
      <c r="S481" s="472"/>
      <c r="T481" s="472"/>
    </row>
    <row r="482" spans="1:24">
      <c r="B482" s="470"/>
      <c r="D482" s="471"/>
      <c r="E482" s="471"/>
      <c r="H482" s="472"/>
      <c r="I482" s="472"/>
      <c r="J482" s="472"/>
      <c r="K482" s="472"/>
      <c r="L482" s="472"/>
      <c r="M482" s="472"/>
      <c r="N482" s="472"/>
      <c r="O482" s="472"/>
      <c r="P482" s="472"/>
      <c r="Q482" s="472"/>
      <c r="R482" s="472"/>
      <c r="S482" s="472"/>
      <c r="T482" s="472"/>
    </row>
    <row r="483" spans="1:24">
      <c r="B483" s="470"/>
      <c r="D483" s="471"/>
      <c r="E483" s="471"/>
      <c r="H483" s="472"/>
      <c r="I483" s="472"/>
      <c r="J483" s="472"/>
      <c r="K483" s="472"/>
      <c r="L483" s="472"/>
      <c r="M483" s="472"/>
      <c r="N483" s="472"/>
      <c r="O483" s="472"/>
      <c r="P483" s="472"/>
      <c r="Q483" s="472"/>
      <c r="R483" s="472"/>
      <c r="S483" s="472"/>
      <c r="T483" s="472"/>
    </row>
    <row r="484" spans="1:24">
      <c r="B484" s="470"/>
      <c r="D484" s="471"/>
      <c r="E484" s="471"/>
      <c r="H484" s="472"/>
      <c r="I484" s="472"/>
      <c r="J484" s="472"/>
      <c r="K484" s="472"/>
      <c r="L484" s="472"/>
      <c r="M484" s="472"/>
      <c r="N484" s="472"/>
      <c r="O484" s="472"/>
      <c r="P484" s="472"/>
      <c r="Q484" s="472"/>
      <c r="R484" s="472"/>
      <c r="S484" s="472"/>
      <c r="T484" s="472"/>
    </row>
    <row r="485" spans="1:24">
      <c r="B485" s="470"/>
      <c r="D485" s="471"/>
      <c r="E485" s="471"/>
      <c r="H485" s="472"/>
      <c r="I485" s="472"/>
      <c r="J485" s="472"/>
      <c r="K485" s="472"/>
      <c r="L485" s="472"/>
      <c r="M485" s="472"/>
      <c r="N485" s="472"/>
      <c r="O485" s="472"/>
      <c r="P485" s="472"/>
      <c r="Q485" s="472"/>
      <c r="R485" s="472"/>
      <c r="S485" s="472"/>
      <c r="T485" s="472"/>
    </row>
    <row r="486" spans="1:24">
      <c r="B486" s="470"/>
      <c r="D486" s="471"/>
      <c r="E486" s="471"/>
      <c r="H486" s="472"/>
      <c r="I486" s="472"/>
      <c r="J486" s="472"/>
      <c r="K486" s="472"/>
      <c r="L486" s="472"/>
      <c r="M486" s="472"/>
      <c r="N486" s="472"/>
      <c r="O486" s="472"/>
      <c r="P486" s="472"/>
      <c r="Q486" s="472"/>
      <c r="R486" s="472"/>
      <c r="S486" s="472"/>
      <c r="T486" s="472"/>
    </row>
    <row r="487" spans="1:24">
      <c r="B487" s="470"/>
      <c r="D487" s="471"/>
      <c r="E487" s="471"/>
      <c r="H487" s="472"/>
      <c r="I487" s="472"/>
      <c r="J487" s="472"/>
      <c r="K487" s="472"/>
      <c r="L487" s="472"/>
      <c r="M487" s="472"/>
      <c r="N487" s="472"/>
      <c r="O487" s="472"/>
      <c r="P487" s="472"/>
      <c r="Q487" s="472"/>
      <c r="R487" s="472"/>
      <c r="S487" s="472"/>
      <c r="T487" s="472"/>
    </row>
    <row r="488" spans="1:24">
      <c r="B488" s="470"/>
      <c r="D488" s="471"/>
      <c r="E488" s="471"/>
      <c r="H488" s="472"/>
      <c r="I488" s="472"/>
      <c r="J488" s="472"/>
      <c r="K488" s="472"/>
      <c r="L488" s="472"/>
      <c r="M488" s="472"/>
      <c r="N488" s="472"/>
      <c r="O488" s="472"/>
      <c r="P488" s="472"/>
      <c r="Q488" s="472"/>
      <c r="R488" s="472"/>
      <c r="S488" s="472"/>
      <c r="T488" s="472"/>
    </row>
    <row r="489" spans="1:24">
      <c r="B489" s="470"/>
      <c r="D489" s="471"/>
      <c r="E489" s="471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</row>
    <row r="490" spans="1:24">
      <c r="B490" s="470"/>
      <c r="D490" s="471"/>
      <c r="E490" s="471"/>
      <c r="H490" s="472"/>
      <c r="I490" s="472"/>
      <c r="J490" s="472"/>
      <c r="K490" s="472"/>
      <c r="L490" s="472"/>
      <c r="M490" s="472"/>
      <c r="N490" s="472"/>
      <c r="O490" s="472"/>
      <c r="P490" s="472"/>
      <c r="Q490" s="472"/>
      <c r="R490" s="472"/>
      <c r="S490" s="472"/>
      <c r="T490" s="472"/>
    </row>
    <row r="491" spans="1:24">
      <c r="B491" s="470"/>
      <c r="D491" s="471"/>
      <c r="E491" s="471"/>
      <c r="H491" s="472"/>
      <c r="I491" s="472"/>
      <c r="J491" s="472"/>
      <c r="K491" s="472"/>
      <c r="L491" s="472"/>
      <c r="M491" s="472"/>
      <c r="N491" s="472"/>
      <c r="O491" s="472"/>
      <c r="P491" s="472"/>
      <c r="Q491" s="472"/>
      <c r="R491" s="472"/>
      <c r="S491" s="472"/>
      <c r="T491" s="472"/>
    </row>
    <row r="492" spans="1:24">
      <c r="B492" s="470"/>
      <c r="D492" s="471"/>
      <c r="E492" s="471"/>
      <c r="H492" s="472"/>
      <c r="I492" s="472"/>
      <c r="J492" s="472"/>
      <c r="K492" s="472"/>
      <c r="L492" s="472"/>
      <c r="M492" s="472"/>
      <c r="N492" s="472"/>
      <c r="O492" s="472"/>
      <c r="P492" s="472"/>
      <c r="Q492" s="472"/>
      <c r="R492" s="472"/>
      <c r="S492" s="472"/>
      <c r="T492" s="472"/>
    </row>
    <row r="493" spans="1:24">
      <c r="B493" s="470"/>
      <c r="D493" s="471"/>
      <c r="E493" s="471"/>
      <c r="H493" s="472"/>
      <c r="I493" s="472"/>
      <c r="J493" s="472"/>
      <c r="K493" s="472"/>
      <c r="L493" s="472"/>
      <c r="M493" s="472"/>
      <c r="N493" s="472"/>
      <c r="O493" s="472"/>
      <c r="P493" s="472"/>
      <c r="Q493" s="472"/>
      <c r="R493" s="472"/>
      <c r="S493" s="472"/>
      <c r="T493" s="472"/>
    </row>
    <row r="494" spans="1:24">
      <c r="B494" s="470"/>
      <c r="D494" s="471"/>
      <c r="E494" s="471"/>
      <c r="H494" s="472"/>
      <c r="I494" s="472"/>
      <c r="J494" s="472"/>
      <c r="K494" s="472"/>
      <c r="L494" s="472"/>
      <c r="M494" s="472"/>
      <c r="N494" s="472"/>
      <c r="O494" s="472"/>
      <c r="P494" s="472"/>
      <c r="Q494" s="472"/>
      <c r="R494" s="472"/>
      <c r="S494" s="472"/>
      <c r="T494" s="472"/>
    </row>
    <row r="495" spans="1:24">
      <c r="B495" s="470"/>
      <c r="D495" s="471"/>
      <c r="E495" s="471"/>
      <c r="H495" s="472"/>
      <c r="I495" s="472"/>
      <c r="J495" s="472"/>
      <c r="K495" s="472"/>
      <c r="L495" s="472"/>
      <c r="M495" s="472"/>
      <c r="N495" s="472"/>
      <c r="O495" s="472"/>
      <c r="P495" s="472"/>
      <c r="Q495" s="472"/>
      <c r="R495" s="472"/>
      <c r="S495" s="472"/>
      <c r="T495" s="472"/>
    </row>
    <row r="496" spans="1:24">
      <c r="D496" s="471"/>
      <c r="E496" s="471"/>
      <c r="H496" s="472"/>
      <c r="I496" s="472"/>
      <c r="J496" s="472"/>
      <c r="K496" s="472"/>
      <c r="L496" s="472"/>
      <c r="M496" s="472"/>
      <c r="N496" s="472"/>
      <c r="O496" s="472"/>
      <c r="P496" s="472"/>
      <c r="Q496" s="472"/>
      <c r="R496" s="472"/>
      <c r="S496" s="472"/>
      <c r="T496" s="472"/>
    </row>
    <row r="497" spans="1:24">
      <c r="D497" s="471"/>
      <c r="E497" s="471"/>
      <c r="H497" s="472"/>
      <c r="I497" s="472"/>
      <c r="J497" s="472"/>
      <c r="K497" s="472"/>
      <c r="L497" s="472"/>
      <c r="M497" s="472"/>
      <c r="N497" s="472"/>
      <c r="O497" s="472"/>
      <c r="P497" s="472"/>
      <c r="Q497" s="472"/>
      <c r="R497" s="472"/>
      <c r="S497" s="472"/>
      <c r="T497" s="472"/>
    </row>
    <row r="498" spans="1:24">
      <c r="D498" s="471"/>
      <c r="E498" s="471"/>
      <c r="H498" s="472"/>
      <c r="I498" s="472"/>
      <c r="J498" s="472"/>
      <c r="K498" s="472"/>
      <c r="L498" s="472"/>
      <c r="M498" s="472"/>
      <c r="N498" s="472"/>
      <c r="O498" s="472"/>
      <c r="P498" s="472"/>
      <c r="Q498" s="472"/>
      <c r="R498" s="472"/>
      <c r="S498" s="472"/>
      <c r="T498" s="472"/>
    </row>
    <row r="499" spans="1:24">
      <c r="D499" s="471"/>
      <c r="E499" s="471"/>
      <c r="H499" s="472"/>
      <c r="I499" s="472"/>
      <c r="J499" s="472"/>
      <c r="K499" s="472"/>
      <c r="L499" s="472"/>
      <c r="M499" s="472"/>
      <c r="N499" s="472"/>
      <c r="O499" s="472"/>
      <c r="P499" s="472"/>
      <c r="Q499" s="472"/>
      <c r="R499" s="472"/>
      <c r="S499" s="472"/>
      <c r="T499" s="472"/>
    </row>
    <row r="500" spans="1:24">
      <c r="D500" s="471"/>
      <c r="E500" s="471"/>
      <c r="H500" s="472"/>
      <c r="I500" s="472"/>
      <c r="J500" s="472"/>
      <c r="K500" s="472"/>
      <c r="L500" s="472"/>
      <c r="M500" s="472"/>
      <c r="N500" s="472"/>
      <c r="O500" s="472"/>
      <c r="P500" s="472"/>
      <c r="Q500" s="472"/>
      <c r="R500" s="472"/>
      <c r="S500" s="472"/>
      <c r="T500" s="472"/>
    </row>
    <row r="501" spans="1:24">
      <c r="D501" s="471"/>
      <c r="E501" s="471"/>
      <c r="H501" s="472"/>
      <c r="I501" s="472"/>
      <c r="J501" s="472"/>
      <c r="K501" s="472"/>
      <c r="L501" s="472"/>
      <c r="M501" s="472"/>
      <c r="N501" s="472"/>
      <c r="O501" s="472"/>
      <c r="P501" s="472"/>
      <c r="Q501" s="472"/>
      <c r="R501" s="472"/>
      <c r="S501" s="472"/>
      <c r="T501" s="472"/>
    </row>
    <row r="502" spans="1:24">
      <c r="D502" s="471"/>
      <c r="E502" s="471"/>
      <c r="H502" s="472"/>
      <c r="I502" s="472"/>
      <c r="J502" s="472"/>
      <c r="K502" s="472"/>
      <c r="L502" s="472"/>
      <c r="M502" s="472"/>
      <c r="N502" s="472"/>
      <c r="O502" s="472"/>
      <c r="P502" s="472"/>
      <c r="Q502" s="472"/>
      <c r="R502" s="472"/>
      <c r="S502" s="472"/>
      <c r="T502" s="472"/>
    </row>
    <row r="503" spans="1:24">
      <c r="D503" s="471"/>
      <c r="E503" s="471"/>
      <c r="H503" s="472"/>
      <c r="I503" s="472"/>
      <c r="J503" s="472"/>
      <c r="K503" s="472"/>
      <c r="L503" s="472"/>
      <c r="M503" s="472"/>
      <c r="N503" s="472"/>
      <c r="O503" s="472"/>
      <c r="P503" s="472"/>
      <c r="Q503" s="472"/>
      <c r="R503" s="472"/>
      <c r="S503" s="472"/>
      <c r="T503" s="472"/>
    </row>
    <row r="504" spans="1:24">
      <c r="D504" s="471"/>
      <c r="E504" s="471"/>
      <c r="H504" s="472"/>
      <c r="I504" s="472"/>
      <c r="J504" s="472"/>
      <c r="K504" s="472"/>
      <c r="L504" s="472"/>
      <c r="M504" s="472"/>
      <c r="N504" s="472"/>
      <c r="O504" s="472"/>
      <c r="P504" s="472"/>
      <c r="Q504" s="472"/>
      <c r="R504" s="472"/>
      <c r="S504" s="472"/>
      <c r="T504" s="472"/>
    </row>
    <row r="505" spans="1:24">
      <c r="D505" s="471"/>
      <c r="E505" s="471"/>
      <c r="H505" s="472"/>
      <c r="I505" s="472"/>
      <c r="J505" s="472"/>
      <c r="K505" s="472"/>
      <c r="L505" s="472"/>
      <c r="M505" s="472"/>
      <c r="N505" s="472"/>
      <c r="O505" s="472"/>
      <c r="P505" s="472"/>
      <c r="Q505" s="472"/>
      <c r="R505" s="472"/>
      <c r="S505" s="472"/>
      <c r="T505" s="472"/>
    </row>
    <row r="506" spans="1:24">
      <c r="D506" s="471"/>
      <c r="E506" s="471"/>
      <c r="H506" s="472"/>
      <c r="I506" s="472"/>
      <c r="J506" s="472"/>
      <c r="K506" s="472"/>
      <c r="L506" s="472"/>
      <c r="M506" s="472"/>
      <c r="N506" s="472"/>
      <c r="O506" s="472"/>
      <c r="P506" s="472"/>
      <c r="Q506" s="472"/>
      <c r="R506" s="472"/>
      <c r="S506" s="472"/>
      <c r="T506" s="472"/>
    </row>
    <row r="507" spans="1:24">
      <c r="D507" s="471"/>
      <c r="E507" s="471"/>
      <c r="H507" s="472"/>
      <c r="I507" s="472"/>
      <c r="J507" s="472"/>
      <c r="K507" s="472"/>
      <c r="L507" s="472"/>
      <c r="M507" s="472"/>
      <c r="N507" s="472"/>
      <c r="O507" s="472"/>
      <c r="P507" s="472"/>
      <c r="Q507" s="472"/>
      <c r="R507" s="472"/>
      <c r="S507" s="472"/>
      <c r="T507" s="472"/>
    </row>
    <row r="508" spans="1:24">
      <c r="D508" s="471"/>
      <c r="E508" s="471"/>
      <c r="H508" s="472"/>
      <c r="I508" s="472"/>
      <c r="J508" s="472"/>
      <c r="K508" s="472"/>
      <c r="L508" s="472"/>
      <c r="M508" s="472"/>
      <c r="N508" s="472"/>
      <c r="O508" s="472"/>
      <c r="P508" s="472"/>
      <c r="Q508" s="472"/>
      <c r="R508" s="472"/>
      <c r="S508" s="472"/>
      <c r="T508" s="472"/>
    </row>
    <row r="509" spans="1:24">
      <c r="D509" s="471"/>
      <c r="E509" s="471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</row>
    <row r="510" spans="1:24">
      <c r="D510" s="471"/>
      <c r="E510" s="471"/>
      <c r="H510" s="472"/>
      <c r="I510" s="472"/>
      <c r="J510" s="472"/>
      <c r="K510" s="472"/>
      <c r="L510" s="472"/>
      <c r="M510" s="472"/>
      <c r="N510" s="472"/>
      <c r="O510" s="472"/>
      <c r="P510" s="472"/>
      <c r="Q510" s="472"/>
      <c r="R510" s="472"/>
      <c r="S510" s="472"/>
      <c r="T510" s="472"/>
    </row>
    <row r="511" spans="1:24">
      <c r="D511" s="471"/>
      <c r="E511" s="471"/>
      <c r="H511" s="472"/>
      <c r="I511" s="472"/>
      <c r="J511" s="472"/>
      <c r="K511" s="472"/>
      <c r="L511" s="472"/>
      <c r="M511" s="472"/>
      <c r="N511" s="472"/>
      <c r="O511" s="472"/>
      <c r="P511" s="472"/>
      <c r="Q511" s="472"/>
      <c r="R511" s="472"/>
      <c r="S511" s="472"/>
      <c r="T511" s="472"/>
    </row>
    <row r="512" spans="1:24">
      <c r="D512" s="471"/>
      <c r="E512" s="471"/>
      <c r="H512" s="472"/>
      <c r="I512" s="472"/>
      <c r="J512" s="472"/>
      <c r="K512" s="472"/>
      <c r="L512" s="472"/>
      <c r="M512" s="472"/>
      <c r="N512" s="472"/>
      <c r="O512" s="472"/>
      <c r="P512" s="472"/>
      <c r="Q512" s="472"/>
      <c r="R512" s="472"/>
      <c r="S512" s="472"/>
      <c r="T512" s="472"/>
    </row>
    <row r="513" spans="1:24">
      <c r="D513" s="471"/>
      <c r="E513" s="471"/>
      <c r="H513" s="472"/>
      <c r="I513" s="472"/>
      <c r="J513" s="472"/>
      <c r="K513" s="472"/>
      <c r="L513" s="472"/>
      <c r="M513" s="472"/>
      <c r="N513" s="472"/>
      <c r="O513" s="472"/>
      <c r="P513" s="472"/>
      <c r="Q513" s="472"/>
      <c r="R513" s="472"/>
      <c r="S513" s="472"/>
      <c r="T513" s="472"/>
    </row>
    <row r="514" spans="1:24">
      <c r="D514" s="471"/>
      <c r="E514" s="471"/>
      <c r="H514" s="472"/>
      <c r="I514" s="472"/>
      <c r="J514" s="472"/>
      <c r="K514" s="472"/>
      <c r="L514" s="472"/>
      <c r="M514" s="472"/>
      <c r="N514" s="472"/>
      <c r="O514" s="472"/>
      <c r="P514" s="472"/>
      <c r="Q514" s="472"/>
      <c r="R514" s="472"/>
      <c r="S514" s="472"/>
      <c r="T514" s="472"/>
    </row>
    <row r="515" spans="1:24">
      <c r="D515" s="471"/>
      <c r="E515" s="471"/>
      <c r="H515" s="472"/>
      <c r="I515" s="472"/>
      <c r="J515" s="472"/>
      <c r="K515" s="472"/>
      <c r="L515" s="472"/>
      <c r="M515" s="472"/>
      <c r="N515" s="472"/>
      <c r="O515" s="472"/>
      <c r="P515" s="472"/>
      <c r="Q515" s="472"/>
      <c r="R515" s="472"/>
      <c r="S515" s="472"/>
      <c r="T515" s="472"/>
    </row>
    <row r="516" spans="1:24">
      <c r="D516" s="471"/>
      <c r="E516" s="471"/>
      <c r="H516" s="472"/>
      <c r="I516" s="472"/>
      <c r="J516" s="472"/>
      <c r="K516" s="472"/>
      <c r="L516" s="472"/>
      <c r="M516" s="472"/>
      <c r="N516" s="472"/>
      <c r="O516" s="472"/>
      <c r="P516" s="472"/>
      <c r="Q516" s="472"/>
      <c r="R516" s="472"/>
      <c r="S516" s="472"/>
      <c r="T516" s="472"/>
    </row>
    <row r="517" spans="1:24">
      <c r="D517" s="471"/>
      <c r="E517" s="471"/>
      <c r="H517" s="472"/>
      <c r="I517" s="472"/>
      <c r="J517" s="472"/>
      <c r="K517" s="472"/>
      <c r="L517" s="472"/>
      <c r="M517" s="472"/>
      <c r="N517" s="472"/>
      <c r="O517" s="472"/>
      <c r="P517" s="472"/>
      <c r="Q517" s="472"/>
      <c r="R517" s="472"/>
      <c r="S517" s="472"/>
      <c r="T517" s="472"/>
    </row>
    <row r="518" spans="1:24">
      <c r="D518" s="471"/>
      <c r="E518" s="471"/>
      <c r="H518" s="472"/>
      <c r="I518" s="472"/>
      <c r="J518" s="472"/>
      <c r="K518" s="472"/>
      <c r="L518" s="472"/>
      <c r="M518" s="472"/>
      <c r="N518" s="472"/>
      <c r="O518" s="472"/>
      <c r="P518" s="472"/>
      <c r="Q518" s="472"/>
      <c r="R518" s="472"/>
      <c r="S518" s="472"/>
      <c r="T518" s="472"/>
    </row>
    <row r="519" spans="1:24">
      <c r="D519" s="471"/>
      <c r="E519" s="471"/>
      <c r="H519" s="472"/>
      <c r="I519" s="472"/>
      <c r="J519" s="472"/>
      <c r="K519" s="472"/>
      <c r="L519" s="472"/>
      <c r="M519" s="472"/>
      <c r="N519" s="472"/>
      <c r="O519" s="472"/>
      <c r="P519" s="472"/>
      <c r="Q519" s="472"/>
      <c r="R519" s="472"/>
      <c r="S519" s="472"/>
      <c r="T519" s="472"/>
    </row>
    <row r="520" spans="1:24">
      <c r="D520" s="471"/>
      <c r="E520" s="471"/>
      <c r="H520" s="472"/>
      <c r="I520" s="472"/>
      <c r="J520" s="472"/>
      <c r="K520" s="472"/>
      <c r="L520" s="472"/>
      <c r="M520" s="472"/>
      <c r="N520" s="472"/>
      <c r="O520" s="472"/>
      <c r="P520" s="472"/>
      <c r="Q520" s="472"/>
      <c r="R520" s="472"/>
      <c r="S520" s="472"/>
      <c r="T520" s="472"/>
    </row>
    <row r="521" spans="1:24">
      <c r="D521" s="471"/>
      <c r="E521" s="471"/>
      <c r="H521" s="472"/>
      <c r="I521" s="472"/>
      <c r="J521" s="472"/>
      <c r="K521" s="472"/>
      <c r="L521" s="472"/>
      <c r="M521" s="472"/>
      <c r="N521" s="472"/>
      <c r="O521" s="472"/>
      <c r="P521" s="472"/>
      <c r="Q521" s="472"/>
      <c r="R521" s="472"/>
      <c r="S521" s="472"/>
      <c r="T521" s="472"/>
    </row>
    <row r="522" spans="1:24">
      <c r="D522" s="471"/>
      <c r="E522" s="471"/>
      <c r="H522" s="472"/>
      <c r="I522" s="472"/>
      <c r="J522" s="472"/>
      <c r="K522" s="472"/>
      <c r="L522" s="472"/>
      <c r="M522" s="472"/>
      <c r="N522" s="472"/>
      <c r="O522" s="472"/>
      <c r="P522" s="472"/>
      <c r="Q522" s="472"/>
      <c r="R522" s="472"/>
      <c r="S522" s="472"/>
      <c r="T522" s="472"/>
    </row>
    <row r="523" spans="1:24">
      <c r="D523" s="471"/>
      <c r="E523" s="471"/>
      <c r="H523" s="472"/>
      <c r="I523" s="472"/>
      <c r="J523" s="472"/>
      <c r="K523" s="472"/>
      <c r="L523" s="472"/>
      <c r="M523" s="472"/>
      <c r="N523" s="472"/>
      <c r="O523" s="472"/>
      <c r="P523" s="472"/>
      <c r="Q523" s="472"/>
      <c r="R523" s="472"/>
      <c r="S523" s="472"/>
      <c r="T523" s="472"/>
    </row>
    <row r="524" spans="1:24">
      <c r="D524" s="471"/>
      <c r="E524" s="471"/>
      <c r="H524" s="472"/>
      <c r="I524" s="472"/>
      <c r="J524" s="472"/>
      <c r="K524" s="472"/>
      <c r="L524" s="472"/>
      <c r="M524" s="472"/>
      <c r="N524" s="472"/>
      <c r="O524" s="472"/>
      <c r="P524" s="472"/>
      <c r="Q524" s="472"/>
      <c r="R524" s="472"/>
      <c r="S524" s="472"/>
      <c r="T524" s="472"/>
    </row>
    <row r="525" spans="1:24">
      <c r="D525" s="471"/>
      <c r="E525" s="471"/>
      <c r="H525" s="472"/>
      <c r="I525" s="472"/>
      <c r="J525" s="472"/>
      <c r="K525" s="472"/>
      <c r="L525" s="472"/>
      <c r="M525" s="472"/>
      <c r="N525" s="472"/>
      <c r="O525" s="472"/>
      <c r="P525" s="472"/>
      <c r="Q525" s="472"/>
      <c r="R525" s="472"/>
      <c r="S525" s="472"/>
      <c r="T525" s="472"/>
    </row>
    <row r="526" spans="1:24">
      <c r="D526" s="471"/>
      <c r="E526" s="471"/>
      <c r="H526" s="472"/>
      <c r="I526" s="472"/>
      <c r="J526" s="472"/>
      <c r="K526" s="472"/>
      <c r="L526" s="472"/>
      <c r="M526" s="472"/>
      <c r="N526" s="472"/>
      <c r="O526" s="472"/>
      <c r="P526" s="472"/>
      <c r="Q526" s="472"/>
      <c r="R526" s="472"/>
      <c r="S526" s="472"/>
      <c r="T526" s="472"/>
    </row>
    <row r="527" spans="1:24">
      <c r="D527" s="471"/>
      <c r="E527" s="471"/>
      <c r="H527" s="472"/>
      <c r="I527" s="472"/>
      <c r="J527" s="472"/>
      <c r="K527" s="472"/>
      <c r="L527" s="472"/>
      <c r="M527" s="472"/>
      <c r="N527" s="472"/>
      <c r="O527" s="472"/>
      <c r="P527" s="472"/>
      <c r="Q527" s="472"/>
      <c r="R527" s="472"/>
      <c r="S527" s="472"/>
      <c r="T527" s="472"/>
    </row>
    <row r="528" spans="1:24">
      <c r="D528" s="471"/>
      <c r="E528" s="471"/>
      <c r="H528" s="472"/>
      <c r="I528" s="472"/>
      <c r="J528" s="472"/>
      <c r="K528" s="472"/>
      <c r="L528" s="472"/>
      <c r="M528" s="472"/>
      <c r="N528" s="472"/>
      <c r="O528" s="472"/>
      <c r="P528" s="472"/>
      <c r="Q528" s="472"/>
      <c r="R528" s="472"/>
      <c r="S528" s="472"/>
      <c r="T528" s="472"/>
    </row>
    <row r="529" spans="1:24">
      <c r="D529" s="471"/>
      <c r="E529" s="471"/>
      <c r="H529" s="472"/>
      <c r="I529" s="472"/>
      <c r="J529" s="472"/>
      <c r="K529" s="472"/>
      <c r="L529" s="472"/>
      <c r="M529" s="472"/>
      <c r="N529" s="472"/>
      <c r="O529" s="472"/>
      <c r="P529" s="472"/>
      <c r="Q529" s="472"/>
      <c r="R529" s="472"/>
      <c r="S529" s="472"/>
      <c r="T529" s="472"/>
    </row>
    <row r="530" spans="1:24">
      <c r="D530" s="471"/>
      <c r="E530" s="471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</row>
    <row r="531" spans="1:24">
      <c r="D531" s="471"/>
      <c r="E531" s="471"/>
      <c r="H531" s="472"/>
      <c r="I531" s="472"/>
      <c r="J531" s="472"/>
      <c r="K531" s="472"/>
      <c r="L531" s="472"/>
      <c r="M531" s="472"/>
      <c r="N531" s="472"/>
      <c r="O531" s="472"/>
      <c r="P531" s="472"/>
      <c r="Q531" s="472"/>
      <c r="R531" s="472"/>
      <c r="S531" s="472"/>
      <c r="T531" s="472"/>
    </row>
    <row r="532" spans="1:24">
      <c r="D532" s="471"/>
      <c r="E532" s="471"/>
      <c r="H532" s="472"/>
      <c r="I532" s="472"/>
      <c r="J532" s="472"/>
      <c r="K532" s="472"/>
      <c r="L532" s="472"/>
      <c r="M532" s="472"/>
      <c r="N532" s="472"/>
      <c r="O532" s="472"/>
      <c r="P532" s="472"/>
      <c r="Q532" s="472"/>
      <c r="R532" s="472"/>
      <c r="S532" s="472"/>
      <c r="T532" s="472"/>
    </row>
    <row r="533" spans="1:24">
      <c r="D533" s="471"/>
      <c r="E533" s="471"/>
      <c r="H533" s="472"/>
      <c r="I533" s="472"/>
      <c r="J533" s="472"/>
      <c r="K533" s="472"/>
      <c r="L533" s="472"/>
      <c r="M533" s="472"/>
      <c r="N533" s="472"/>
      <c r="O533" s="472"/>
      <c r="P533" s="472"/>
      <c r="Q533" s="472"/>
      <c r="R533" s="472"/>
      <c r="S533" s="472"/>
      <c r="T533" s="472"/>
    </row>
    <row r="534" spans="1:24">
      <c r="D534" s="471"/>
      <c r="E534" s="471"/>
      <c r="H534" s="472"/>
      <c r="I534" s="472"/>
      <c r="J534" s="472"/>
      <c r="K534" s="472"/>
      <c r="L534" s="472"/>
      <c r="M534" s="472"/>
      <c r="N534" s="472"/>
      <c r="O534" s="472"/>
      <c r="P534" s="472"/>
      <c r="Q534" s="472"/>
      <c r="R534" s="472"/>
      <c r="S534" s="472"/>
      <c r="T534" s="472"/>
    </row>
    <row r="535" spans="1:24">
      <c r="D535" s="471"/>
      <c r="E535" s="471"/>
      <c r="H535" s="472"/>
      <c r="I535" s="472"/>
      <c r="J535" s="472"/>
      <c r="K535" s="472"/>
      <c r="L535" s="472"/>
      <c r="M535" s="472"/>
      <c r="N535" s="472"/>
      <c r="O535" s="472"/>
      <c r="P535" s="472"/>
      <c r="Q535" s="472"/>
      <c r="R535" s="472"/>
      <c r="S535" s="472"/>
      <c r="T535" s="472"/>
    </row>
    <row r="536" spans="1:24">
      <c r="D536" s="471"/>
      <c r="E536" s="471"/>
      <c r="H536" s="472"/>
      <c r="I536" s="472"/>
      <c r="J536" s="472"/>
      <c r="K536" s="472"/>
      <c r="L536" s="472"/>
      <c r="M536" s="472"/>
      <c r="N536" s="472"/>
      <c r="O536" s="472"/>
      <c r="P536" s="472"/>
      <c r="Q536" s="472"/>
      <c r="R536" s="472"/>
      <c r="S536" s="472"/>
      <c r="T536" s="472"/>
    </row>
    <row r="537" spans="1:24">
      <c r="D537" s="471"/>
      <c r="E537" s="471"/>
      <c r="H537" s="472"/>
      <c r="I537" s="472"/>
      <c r="J537" s="472"/>
      <c r="K537" s="472"/>
      <c r="L537" s="472"/>
      <c r="M537" s="472"/>
      <c r="N537" s="472"/>
      <c r="O537" s="472"/>
      <c r="P537" s="472"/>
      <c r="Q537" s="472"/>
      <c r="R537" s="472"/>
      <c r="S537" s="472"/>
      <c r="T537" s="472"/>
    </row>
    <row r="538" spans="1:24">
      <c r="D538" s="471"/>
      <c r="E538" s="471"/>
      <c r="H538" s="472"/>
      <c r="I538" s="472"/>
      <c r="J538" s="472"/>
      <c r="K538" s="472"/>
      <c r="L538" s="472"/>
      <c r="M538" s="472"/>
      <c r="N538" s="472"/>
      <c r="O538" s="472"/>
      <c r="P538" s="472"/>
      <c r="Q538" s="472"/>
      <c r="R538" s="472"/>
      <c r="S538" s="472"/>
      <c r="T538" s="472"/>
    </row>
    <row r="539" spans="1:24">
      <c r="D539" s="471"/>
      <c r="E539" s="471"/>
      <c r="H539" s="472"/>
      <c r="I539" s="472"/>
      <c r="J539" s="472"/>
      <c r="K539" s="472"/>
      <c r="L539" s="472"/>
      <c r="M539" s="472"/>
      <c r="N539" s="472"/>
      <c r="O539" s="472"/>
      <c r="P539" s="472"/>
      <c r="Q539" s="472"/>
      <c r="R539" s="472"/>
      <c r="S539" s="472"/>
      <c r="T539" s="472"/>
    </row>
    <row r="540" spans="1:24">
      <c r="D540" s="471"/>
      <c r="E540" s="471"/>
      <c r="H540" s="472"/>
      <c r="I540" s="472"/>
      <c r="J540" s="472"/>
      <c r="K540" s="472"/>
      <c r="L540" s="472"/>
      <c r="M540" s="472"/>
      <c r="N540" s="472"/>
      <c r="O540" s="472"/>
      <c r="P540" s="472"/>
      <c r="Q540" s="472"/>
      <c r="R540" s="472"/>
      <c r="S540" s="472"/>
      <c r="T540" s="472"/>
    </row>
    <row r="541" spans="1:24">
      <c r="D541" s="471"/>
      <c r="E541" s="471"/>
      <c r="H541" s="472"/>
      <c r="I541" s="472"/>
      <c r="J541" s="472"/>
      <c r="K541" s="472"/>
      <c r="L541" s="472"/>
      <c r="M541" s="472"/>
      <c r="N541" s="472"/>
      <c r="O541" s="472"/>
      <c r="P541" s="472"/>
      <c r="Q541" s="472"/>
      <c r="R541" s="472"/>
      <c r="S541" s="472"/>
      <c r="T541" s="472"/>
    </row>
    <row r="542" spans="1:24">
      <c r="D542" s="471"/>
      <c r="E542" s="471"/>
      <c r="H542" s="472"/>
      <c r="I542" s="472"/>
      <c r="J542" s="472"/>
      <c r="K542" s="472"/>
      <c r="L542" s="472"/>
      <c r="M542" s="472"/>
      <c r="N542" s="472"/>
      <c r="O542" s="472"/>
      <c r="P542" s="472"/>
      <c r="Q542" s="472"/>
      <c r="R542" s="472"/>
      <c r="S542" s="472"/>
      <c r="T542" s="472"/>
    </row>
    <row r="543" spans="1:24">
      <c r="D543" s="471"/>
      <c r="E543" s="471"/>
      <c r="H543" s="472"/>
      <c r="I543" s="472"/>
      <c r="J543" s="472"/>
      <c r="K543" s="472"/>
      <c r="L543" s="472"/>
      <c r="M543" s="472"/>
      <c r="N543" s="472"/>
      <c r="O543" s="472"/>
      <c r="P543" s="472"/>
      <c r="Q543" s="472"/>
      <c r="R543" s="472"/>
      <c r="S543" s="472"/>
      <c r="T543" s="472"/>
    </row>
    <row r="544" spans="1:24">
      <c r="D544" s="471"/>
      <c r="E544" s="471"/>
      <c r="H544" s="472"/>
      <c r="I544" s="472"/>
      <c r="J544" s="472"/>
      <c r="K544" s="472"/>
      <c r="L544" s="472"/>
      <c r="M544" s="472"/>
      <c r="N544" s="472"/>
      <c r="O544" s="472"/>
      <c r="P544" s="472"/>
      <c r="Q544" s="472"/>
      <c r="R544" s="472"/>
      <c r="S544" s="472"/>
      <c r="T544" s="472"/>
    </row>
    <row r="545" spans="1:24">
      <c r="D545" s="471"/>
      <c r="E545" s="471"/>
      <c r="H545" s="472"/>
      <c r="I545" s="472"/>
      <c r="J545" s="472"/>
      <c r="K545" s="472"/>
      <c r="L545" s="472"/>
      <c r="M545" s="472"/>
      <c r="N545" s="472"/>
      <c r="O545" s="472"/>
      <c r="P545" s="472"/>
      <c r="Q545" s="472"/>
      <c r="R545" s="472"/>
      <c r="S545" s="472"/>
      <c r="T545" s="472"/>
    </row>
    <row r="546" spans="1:24">
      <c r="D546" s="471"/>
      <c r="E546" s="471"/>
      <c r="H546" s="472"/>
      <c r="I546" s="472"/>
      <c r="J546" s="472"/>
      <c r="K546" s="472"/>
      <c r="L546" s="472"/>
      <c r="M546" s="472"/>
      <c r="N546" s="472"/>
      <c r="O546" s="472"/>
      <c r="P546" s="472"/>
      <c r="Q546" s="472"/>
      <c r="R546" s="472"/>
      <c r="S546" s="472"/>
      <c r="T546" s="472"/>
    </row>
    <row r="547" spans="1:24">
      <c r="D547" s="471"/>
      <c r="E547" s="471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</row>
    <row r="548" spans="1:24">
      <c r="D548" s="471"/>
      <c r="E548" s="471"/>
      <c r="H548" s="472"/>
      <c r="I548" s="472"/>
      <c r="J548" s="472"/>
      <c r="K548" s="472"/>
      <c r="L548" s="472"/>
      <c r="M548" s="472"/>
      <c r="N548" s="472"/>
      <c r="O548" s="472"/>
      <c r="P548" s="472"/>
      <c r="Q548" s="472"/>
      <c r="R548" s="472"/>
      <c r="S548" s="472"/>
      <c r="T548" s="472"/>
    </row>
    <row r="549" spans="1:24">
      <c r="D549" s="471"/>
      <c r="E549" s="471"/>
      <c r="H549" s="472"/>
      <c r="I549" s="472"/>
      <c r="J549" s="472"/>
      <c r="K549" s="472"/>
      <c r="L549" s="472"/>
      <c r="M549" s="472"/>
      <c r="N549" s="472"/>
      <c r="O549" s="472"/>
      <c r="P549" s="472"/>
      <c r="Q549" s="472"/>
      <c r="R549" s="472"/>
      <c r="S549" s="472"/>
      <c r="T549" s="472"/>
    </row>
    <row r="550" spans="1:24">
      <c r="D550" s="471"/>
      <c r="E550" s="471"/>
      <c r="H550" s="472"/>
      <c r="I550" s="472"/>
      <c r="J550" s="472"/>
      <c r="K550" s="472"/>
      <c r="L550" s="472"/>
      <c r="M550" s="472"/>
      <c r="N550" s="472"/>
      <c r="O550" s="472"/>
      <c r="P550" s="472"/>
      <c r="Q550" s="472"/>
      <c r="R550" s="472"/>
      <c r="S550" s="472"/>
      <c r="T550" s="472"/>
    </row>
    <row r="551" spans="1:24">
      <c r="D551" s="471"/>
      <c r="E551" s="471"/>
      <c r="H551" s="472"/>
      <c r="I551" s="472"/>
      <c r="J551" s="472"/>
      <c r="K551" s="472"/>
      <c r="L551" s="472"/>
      <c r="M551" s="472"/>
      <c r="N551" s="472"/>
      <c r="O551" s="472"/>
      <c r="P551" s="472"/>
      <c r="Q551" s="472"/>
      <c r="R551" s="472"/>
      <c r="S551" s="472"/>
      <c r="T551" s="472"/>
    </row>
    <row r="552" spans="1:24">
      <c r="D552" s="471"/>
      <c r="E552" s="471"/>
      <c r="H552" s="472"/>
      <c r="I552" s="472"/>
      <c r="J552" s="472"/>
      <c r="K552" s="472"/>
      <c r="L552" s="472"/>
      <c r="M552" s="472"/>
      <c r="N552" s="472"/>
      <c r="O552" s="472"/>
      <c r="P552" s="472"/>
      <c r="Q552" s="472"/>
      <c r="R552" s="472"/>
      <c r="S552" s="472"/>
      <c r="T552" s="472"/>
    </row>
    <row r="553" spans="1:24">
      <c r="D553" s="471"/>
      <c r="E553" s="471"/>
      <c r="H553" s="472"/>
      <c r="I553" s="472"/>
      <c r="J553" s="472"/>
      <c r="K553" s="472"/>
      <c r="L553" s="472"/>
      <c r="M553" s="472"/>
      <c r="N553" s="472"/>
      <c r="O553" s="472"/>
      <c r="P553" s="472"/>
      <c r="Q553" s="472"/>
      <c r="R553" s="472"/>
      <c r="S553" s="472"/>
      <c r="T553" s="472"/>
    </row>
    <row r="554" spans="1:24">
      <c r="D554" s="471"/>
      <c r="E554" s="471"/>
      <c r="H554" s="472"/>
      <c r="I554" s="472"/>
      <c r="J554" s="472"/>
      <c r="K554" s="472"/>
      <c r="L554" s="472"/>
      <c r="M554" s="472"/>
      <c r="N554" s="472"/>
      <c r="O554" s="472"/>
      <c r="P554" s="472"/>
      <c r="Q554" s="472"/>
      <c r="R554" s="472"/>
      <c r="S554" s="472"/>
      <c r="T554" s="472"/>
    </row>
    <row r="555" spans="1:24">
      <c r="D555" s="471"/>
      <c r="E555" s="471"/>
      <c r="H555" s="472"/>
      <c r="I555" s="472"/>
      <c r="J555" s="472"/>
      <c r="K555" s="472"/>
      <c r="L555" s="472"/>
      <c r="M555" s="472"/>
      <c r="N555" s="472"/>
      <c r="O555" s="472"/>
      <c r="P555" s="472"/>
      <c r="Q555" s="472"/>
      <c r="R555" s="472"/>
      <c r="S555" s="472"/>
      <c r="T555" s="472"/>
    </row>
    <row r="556" spans="1:24">
      <c r="D556" s="471"/>
      <c r="E556" s="471"/>
      <c r="H556" s="472"/>
      <c r="I556" s="472"/>
      <c r="J556" s="472"/>
      <c r="K556" s="472"/>
      <c r="L556" s="472"/>
      <c r="M556" s="472"/>
      <c r="N556" s="472"/>
      <c r="O556" s="472"/>
      <c r="P556" s="472"/>
      <c r="Q556" s="472"/>
      <c r="R556" s="472"/>
      <c r="S556" s="472"/>
      <c r="T556" s="472"/>
    </row>
    <row r="557" spans="1:24">
      <c r="D557" s="471"/>
      <c r="E557" s="471"/>
      <c r="H557" s="472"/>
      <c r="I557" s="472"/>
      <c r="J557" s="472"/>
      <c r="K557" s="472"/>
      <c r="L557" s="472"/>
      <c r="M557" s="472"/>
      <c r="N557" s="472"/>
      <c r="O557" s="472"/>
      <c r="P557" s="472"/>
      <c r="Q557" s="472"/>
      <c r="R557" s="472"/>
      <c r="S557" s="472"/>
      <c r="T557" s="472"/>
    </row>
    <row r="558" spans="1:24">
      <c r="D558" s="471"/>
      <c r="E558" s="471"/>
      <c r="H558" s="472"/>
      <c r="I558" s="472"/>
      <c r="J558" s="472"/>
      <c r="K558" s="472"/>
      <c r="L558" s="472"/>
      <c r="M558" s="472"/>
      <c r="N558" s="472"/>
      <c r="O558" s="472"/>
      <c r="P558" s="472"/>
      <c r="Q558" s="472"/>
      <c r="R558" s="472"/>
      <c r="S558" s="472"/>
      <c r="T558" s="472"/>
    </row>
    <row r="559" spans="1:24">
      <c r="D559" s="471"/>
      <c r="E559" s="471"/>
      <c r="H559" s="472"/>
      <c r="I559" s="472"/>
      <c r="J559" s="472"/>
      <c r="K559" s="472"/>
      <c r="L559" s="472"/>
      <c r="M559" s="472"/>
      <c r="N559" s="472"/>
      <c r="O559" s="472"/>
      <c r="P559" s="472"/>
      <c r="Q559" s="472"/>
      <c r="R559" s="472"/>
      <c r="S559" s="472"/>
      <c r="T559" s="472"/>
    </row>
    <row r="560" spans="1:24">
      <c r="D560" s="471"/>
      <c r="E560" s="471"/>
      <c r="H560" s="472"/>
      <c r="I560" s="472"/>
      <c r="J560" s="472"/>
      <c r="K560" s="472"/>
      <c r="L560" s="472"/>
      <c r="M560" s="472"/>
      <c r="N560" s="472"/>
      <c r="O560" s="472"/>
      <c r="P560" s="472"/>
      <c r="Q560" s="472"/>
      <c r="R560" s="472"/>
      <c r="S560" s="472"/>
      <c r="T560" s="472"/>
    </row>
    <row r="561" spans="1:24">
      <c r="D561" s="471"/>
      <c r="E561" s="471"/>
      <c r="H561" s="472"/>
      <c r="I561" s="472"/>
      <c r="J561" s="472"/>
      <c r="K561" s="472"/>
      <c r="L561" s="472"/>
      <c r="M561" s="472"/>
      <c r="N561" s="472"/>
      <c r="O561" s="472"/>
      <c r="P561" s="472"/>
      <c r="Q561" s="472"/>
      <c r="R561" s="472"/>
      <c r="S561" s="472"/>
      <c r="T561" s="472"/>
    </row>
    <row r="562" spans="1:24">
      <c r="D562" s="471"/>
      <c r="E562" s="471"/>
      <c r="H562" s="472"/>
      <c r="I562" s="472"/>
      <c r="J562" s="472"/>
      <c r="K562" s="472"/>
      <c r="L562" s="472"/>
      <c r="M562" s="472"/>
      <c r="N562" s="472"/>
      <c r="O562" s="472"/>
      <c r="P562" s="472"/>
      <c r="Q562" s="472"/>
      <c r="R562" s="472"/>
      <c r="S562" s="472"/>
      <c r="T562" s="472"/>
    </row>
    <row r="563" spans="1:24">
      <c r="D563" s="471"/>
      <c r="E563" s="471"/>
      <c r="H563" s="472"/>
      <c r="I563" s="472"/>
      <c r="J563" s="472"/>
      <c r="K563" s="472"/>
      <c r="L563" s="472"/>
      <c r="M563" s="472"/>
      <c r="N563" s="472"/>
      <c r="O563" s="472"/>
      <c r="P563" s="472"/>
      <c r="Q563" s="472"/>
      <c r="R563" s="472"/>
      <c r="S563" s="472"/>
      <c r="T563" s="472"/>
    </row>
    <row r="564" spans="1:24">
      <c r="D564" s="471"/>
      <c r="E564" s="471"/>
      <c r="H564" s="472"/>
      <c r="I564" s="472"/>
      <c r="J564" s="472"/>
      <c r="K564" s="472"/>
      <c r="L564" s="472"/>
      <c r="M564" s="472"/>
      <c r="N564" s="472"/>
      <c r="O564" s="472"/>
      <c r="P564" s="472"/>
      <c r="Q564" s="472"/>
      <c r="R564" s="472"/>
      <c r="S564" s="472"/>
      <c r="T564" s="472"/>
    </row>
    <row r="565" spans="1:24">
      <c r="D565" s="471"/>
      <c r="E565" s="471"/>
      <c r="H565" s="472"/>
      <c r="I565" s="472"/>
      <c r="J565" s="472"/>
      <c r="K565" s="472"/>
      <c r="L565" s="472"/>
      <c r="M565" s="472"/>
      <c r="N565" s="472"/>
      <c r="O565" s="472"/>
      <c r="P565" s="472"/>
      <c r="Q565" s="472"/>
      <c r="R565" s="472"/>
      <c r="S565" s="472"/>
      <c r="T565" s="472"/>
    </row>
    <row r="566" spans="1:24">
      <c r="D566" s="471"/>
      <c r="E566" s="471"/>
      <c r="H566" s="472"/>
      <c r="I566" s="472"/>
      <c r="J566" s="472"/>
      <c r="K566" s="472"/>
      <c r="L566" s="472"/>
      <c r="M566" s="472"/>
      <c r="N566" s="472"/>
      <c r="O566" s="472"/>
      <c r="P566" s="472"/>
      <c r="Q566" s="472"/>
      <c r="R566" s="472"/>
      <c r="S566" s="472"/>
      <c r="T566" s="472"/>
    </row>
    <row r="567" spans="1:24">
      <c r="D567" s="471"/>
      <c r="E567" s="471"/>
      <c r="H567" s="472"/>
      <c r="I567" s="472"/>
      <c r="J567" s="472"/>
      <c r="K567" s="472"/>
      <c r="L567" s="472"/>
      <c r="M567" s="472"/>
      <c r="N567" s="472"/>
      <c r="O567" s="472"/>
      <c r="P567" s="472"/>
      <c r="Q567" s="472"/>
      <c r="R567" s="472"/>
      <c r="S567" s="472"/>
      <c r="T567" s="472"/>
    </row>
    <row r="568" spans="1:24">
      <c r="D568" s="471"/>
      <c r="E568" s="471"/>
      <c r="H568" s="472"/>
      <c r="I568" s="472"/>
      <c r="J568" s="472"/>
      <c r="K568" s="472"/>
      <c r="L568" s="472"/>
      <c r="M568" s="472"/>
      <c r="N568" s="472"/>
      <c r="O568" s="472"/>
      <c r="P568" s="472"/>
      <c r="Q568" s="472"/>
      <c r="R568" s="472"/>
      <c r="S568" s="472"/>
      <c r="T568" s="472"/>
    </row>
    <row r="569" spans="1:24">
      <c r="D569" s="471"/>
      <c r="E569" s="471"/>
      <c r="H569" s="472"/>
      <c r="I569" s="472"/>
      <c r="J569" s="472"/>
      <c r="K569" s="472"/>
      <c r="L569" s="472"/>
      <c r="M569" s="472"/>
      <c r="N569" s="472"/>
      <c r="O569" s="472"/>
      <c r="P569" s="472"/>
      <c r="Q569" s="472"/>
      <c r="R569" s="472"/>
      <c r="S569" s="472"/>
      <c r="T569" s="472"/>
    </row>
    <row r="570" spans="1:24">
      <c r="D570" s="471"/>
      <c r="E570" s="471"/>
      <c r="H570" s="472"/>
      <c r="I570" s="472"/>
      <c r="J570" s="472"/>
      <c r="K570" s="472"/>
      <c r="L570" s="472"/>
      <c r="M570" s="472"/>
      <c r="N570" s="472"/>
      <c r="O570" s="472"/>
      <c r="P570" s="472"/>
      <c r="Q570" s="472"/>
      <c r="R570" s="472"/>
      <c r="S570" s="472"/>
      <c r="T570" s="472"/>
    </row>
    <row r="571" spans="1:24">
      <c r="D571" s="471"/>
      <c r="E571" s="471"/>
      <c r="H571" s="472"/>
      <c r="I571" s="472"/>
      <c r="J571" s="472"/>
      <c r="K571" s="472"/>
      <c r="L571" s="472"/>
      <c r="M571" s="472"/>
      <c r="N571" s="472"/>
      <c r="O571" s="472"/>
      <c r="P571" s="472"/>
      <c r="Q571" s="472"/>
      <c r="R571" s="472"/>
      <c r="S571" s="472"/>
      <c r="T571" s="472"/>
    </row>
    <row r="572" spans="1:24">
      <c r="D572" s="471"/>
      <c r="E572" s="471"/>
      <c r="H572" s="472"/>
      <c r="I572" s="472"/>
      <c r="J572" s="472"/>
      <c r="K572" s="472"/>
      <c r="L572" s="472"/>
      <c r="M572" s="472"/>
      <c r="N572" s="472"/>
      <c r="O572" s="472"/>
      <c r="P572" s="472"/>
      <c r="Q572" s="472"/>
      <c r="R572" s="472"/>
      <c r="S572" s="472"/>
      <c r="T572" s="472"/>
    </row>
    <row r="573" spans="1:24">
      <c r="D573" s="471"/>
      <c r="E573" s="471"/>
      <c r="H573" s="472"/>
      <c r="I573" s="472"/>
      <c r="J573" s="472"/>
      <c r="K573" s="472"/>
      <c r="L573" s="472"/>
      <c r="M573" s="472"/>
      <c r="N573" s="472"/>
      <c r="O573" s="472"/>
      <c r="P573" s="472"/>
      <c r="Q573" s="472"/>
      <c r="R573" s="472"/>
      <c r="S573" s="472"/>
      <c r="T573" s="472"/>
    </row>
    <row r="574" spans="1:24">
      <c r="D574" s="471"/>
      <c r="E574" s="471"/>
      <c r="H574" s="472"/>
      <c r="I574" s="472"/>
      <c r="J574" s="472"/>
      <c r="K574" s="472"/>
      <c r="L574" s="472"/>
      <c r="M574" s="472"/>
      <c r="N574" s="472"/>
      <c r="O574" s="472"/>
      <c r="P574" s="472"/>
      <c r="Q574" s="472"/>
      <c r="R574" s="472"/>
      <c r="S574" s="472"/>
      <c r="T574" s="472"/>
    </row>
    <row r="575" spans="1:24">
      <c r="D575" s="471"/>
      <c r="E575" s="471"/>
      <c r="H575" s="472"/>
      <c r="I575" s="472"/>
      <c r="J575" s="472"/>
      <c r="K575" s="472"/>
      <c r="L575" s="472"/>
      <c r="M575" s="472"/>
      <c r="N575" s="472"/>
      <c r="O575" s="472"/>
      <c r="P575" s="472"/>
      <c r="Q575" s="472"/>
      <c r="R575" s="472"/>
      <c r="S575" s="472"/>
      <c r="T575" s="472"/>
    </row>
    <row r="576" spans="1:24">
      <c r="D576" s="471"/>
      <c r="E576" s="471"/>
      <c r="H576" s="472"/>
      <c r="I576" s="472"/>
      <c r="J576" s="472"/>
      <c r="K576" s="472"/>
      <c r="L576" s="472"/>
      <c r="M576" s="472"/>
      <c r="N576" s="472"/>
      <c r="O576" s="472"/>
      <c r="P576" s="472"/>
      <c r="Q576" s="472"/>
      <c r="R576" s="472"/>
      <c r="S576" s="472"/>
      <c r="T576" s="472"/>
    </row>
    <row r="577" spans="1:24">
      <c r="D577" s="471"/>
      <c r="E577" s="471"/>
      <c r="H577" s="472"/>
      <c r="I577" s="472"/>
      <c r="J577" s="472"/>
      <c r="K577" s="472"/>
      <c r="L577" s="472"/>
      <c r="M577" s="472"/>
      <c r="N577" s="472"/>
      <c r="O577" s="472"/>
      <c r="P577" s="472"/>
      <c r="Q577" s="472"/>
      <c r="R577" s="472"/>
      <c r="S577" s="472"/>
      <c r="T577" s="472"/>
    </row>
    <row r="578" spans="1:24">
      <c r="D578" s="471"/>
      <c r="E578" s="471"/>
      <c r="H578" s="472"/>
      <c r="I578" s="472"/>
      <c r="J578" s="472"/>
      <c r="K578" s="472"/>
      <c r="L578" s="472"/>
      <c r="M578" s="472"/>
      <c r="N578" s="472"/>
      <c r="O578" s="472"/>
      <c r="P578" s="472"/>
      <c r="Q578" s="472"/>
      <c r="R578" s="472"/>
      <c r="S578" s="472"/>
      <c r="T578" s="472"/>
    </row>
    <row r="579" spans="1:24">
      <c r="D579" s="471"/>
      <c r="E579" s="471"/>
      <c r="H579" s="472"/>
      <c r="I579" s="472"/>
      <c r="J579" s="472"/>
      <c r="K579" s="472"/>
      <c r="L579" s="472"/>
      <c r="M579" s="472"/>
      <c r="N579" s="472"/>
      <c r="O579" s="472"/>
      <c r="P579" s="472"/>
      <c r="Q579" s="472"/>
      <c r="R579" s="472"/>
      <c r="S579" s="472"/>
      <c r="T579" s="472"/>
    </row>
    <row r="580" spans="1:24">
      <c r="D580" s="471"/>
      <c r="E580" s="471"/>
      <c r="H580" s="472"/>
      <c r="I580" s="472"/>
      <c r="J580" s="472"/>
      <c r="K580" s="472"/>
      <c r="L580" s="472"/>
      <c r="M580" s="472"/>
      <c r="N580" s="472"/>
      <c r="O580" s="472"/>
      <c r="P580" s="472"/>
      <c r="Q580" s="472"/>
      <c r="R580" s="472"/>
      <c r="S580" s="472"/>
      <c r="T580" s="472"/>
    </row>
    <row r="581" spans="1:24">
      <c r="D581" s="471"/>
      <c r="E581" s="471"/>
      <c r="H581" s="472"/>
      <c r="I581" s="472"/>
      <c r="J581" s="472"/>
      <c r="K581" s="472"/>
      <c r="L581" s="472"/>
      <c r="M581" s="472"/>
      <c r="N581" s="472"/>
      <c r="O581" s="472"/>
      <c r="P581" s="472"/>
      <c r="Q581" s="472"/>
      <c r="R581" s="472"/>
      <c r="S581" s="472"/>
      <c r="T581" s="472"/>
    </row>
    <row r="582" spans="1:24">
      <c r="D582" s="471"/>
      <c r="E582" s="471"/>
      <c r="H582" s="472"/>
      <c r="I582" s="472"/>
      <c r="J582" s="472"/>
      <c r="K582" s="472"/>
      <c r="L582" s="472"/>
      <c r="M582" s="472"/>
      <c r="N582" s="472"/>
      <c r="O582" s="472"/>
      <c r="P582" s="472"/>
      <c r="Q582" s="472"/>
      <c r="R582" s="472"/>
      <c r="S582" s="472"/>
      <c r="T582" s="472"/>
    </row>
    <row r="583" spans="1:24">
      <c r="D583" s="471"/>
      <c r="E583" s="471"/>
      <c r="H583" s="472"/>
      <c r="I583" s="472"/>
      <c r="J583" s="472"/>
      <c r="K583" s="472"/>
      <c r="L583" s="472"/>
      <c r="M583" s="472"/>
      <c r="N583" s="472"/>
      <c r="O583" s="472"/>
      <c r="P583" s="472"/>
      <c r="Q583" s="472"/>
      <c r="R583" s="472"/>
      <c r="S583" s="472"/>
      <c r="T583" s="472"/>
    </row>
    <row r="584" spans="1:24">
      <c r="D584" s="471"/>
      <c r="E584" s="471"/>
      <c r="H584" s="472"/>
      <c r="I584" s="472"/>
      <c r="J584" s="472"/>
      <c r="K584" s="472"/>
      <c r="L584" s="472"/>
      <c r="M584" s="472"/>
      <c r="N584" s="472"/>
      <c r="O584" s="472"/>
      <c r="P584" s="472"/>
      <c r="Q584" s="472"/>
      <c r="R584" s="472"/>
      <c r="S584" s="472"/>
      <c r="T584" s="472"/>
    </row>
    <row r="585" spans="1:24">
      <c r="D585" s="471"/>
      <c r="E585" s="471"/>
      <c r="H585" s="472"/>
      <c r="I585" s="472"/>
      <c r="J585" s="472"/>
      <c r="K585" s="472"/>
      <c r="L585" s="472"/>
      <c r="M585" s="472"/>
      <c r="N585" s="472"/>
      <c r="O585" s="472"/>
      <c r="P585" s="472"/>
      <c r="Q585" s="472"/>
      <c r="R585" s="472"/>
      <c r="S585" s="472"/>
      <c r="T585" s="472"/>
    </row>
    <row r="586" spans="1:24">
      <c r="D586" s="471"/>
      <c r="E586" s="471"/>
      <c r="H586" s="472"/>
      <c r="I586" s="472"/>
      <c r="J586" s="472"/>
      <c r="K586" s="472"/>
      <c r="L586" s="472"/>
      <c r="M586" s="472"/>
      <c r="N586" s="472"/>
      <c r="O586" s="472"/>
      <c r="P586" s="472"/>
      <c r="Q586" s="472"/>
      <c r="R586" s="472"/>
      <c r="S586" s="472"/>
      <c r="T586" s="472"/>
    </row>
    <row r="587" spans="1:24">
      <c r="D587" s="471"/>
      <c r="E587" s="471"/>
      <c r="H587" s="472"/>
      <c r="I587" s="472"/>
      <c r="J587" s="472"/>
      <c r="K587" s="472"/>
      <c r="L587" s="472"/>
      <c r="M587" s="472"/>
      <c r="N587" s="472"/>
      <c r="O587" s="472"/>
      <c r="P587" s="472"/>
      <c r="Q587" s="472"/>
      <c r="R587" s="472"/>
      <c r="S587" s="472"/>
      <c r="T587" s="472"/>
    </row>
    <row r="588" spans="1:24">
      <c r="D588" s="471"/>
      <c r="E588" s="471"/>
      <c r="H588" s="472"/>
      <c r="I588" s="472"/>
      <c r="J588" s="472"/>
      <c r="K588" s="472"/>
      <c r="L588" s="472"/>
      <c r="M588" s="472"/>
      <c r="N588" s="472"/>
      <c r="O588" s="472"/>
      <c r="P588" s="472"/>
      <c r="Q588" s="472"/>
      <c r="R588" s="472"/>
      <c r="S588" s="472"/>
      <c r="T588" s="472"/>
    </row>
    <row r="589" spans="1:24">
      <c r="D589" s="471"/>
      <c r="E589" s="471"/>
      <c r="H589" s="472"/>
      <c r="I589" s="472"/>
      <c r="J589" s="472"/>
      <c r="K589" s="472"/>
      <c r="L589" s="472"/>
      <c r="M589" s="472"/>
      <c r="N589" s="472"/>
      <c r="O589" s="472"/>
      <c r="P589" s="472"/>
      <c r="Q589" s="472"/>
      <c r="R589" s="472"/>
      <c r="S589" s="472"/>
      <c r="T589" s="472"/>
    </row>
    <row r="590" spans="1:24">
      <c r="D590" s="471"/>
      <c r="E590" s="471"/>
      <c r="H590" s="472"/>
      <c r="I590" s="472"/>
      <c r="J590" s="472"/>
      <c r="K590" s="472"/>
      <c r="L590" s="472"/>
      <c r="M590" s="472"/>
      <c r="N590" s="472"/>
      <c r="O590" s="472"/>
      <c r="P590" s="472"/>
      <c r="Q590" s="472"/>
      <c r="R590" s="472"/>
      <c r="S590" s="472"/>
      <c r="T590" s="472"/>
    </row>
    <row r="591" spans="1:24">
      <c r="D591" s="471"/>
      <c r="E591" s="471"/>
      <c r="H591" s="472"/>
      <c r="I591" s="472"/>
      <c r="J591" s="472"/>
      <c r="K591" s="472"/>
      <c r="L591" s="472"/>
      <c r="M591" s="472"/>
      <c r="N591" s="472"/>
      <c r="O591" s="472"/>
      <c r="P591" s="472"/>
      <c r="Q591" s="472"/>
      <c r="R591" s="472"/>
      <c r="S591" s="472"/>
      <c r="T591" s="472"/>
    </row>
    <row r="592" spans="1:24">
      <c r="D592" s="471"/>
      <c r="E592" s="471"/>
      <c r="H592" s="472"/>
      <c r="I592" s="472"/>
      <c r="J592" s="472"/>
      <c r="K592" s="472"/>
      <c r="L592" s="472"/>
      <c r="M592" s="472"/>
      <c r="N592" s="472"/>
      <c r="O592" s="472"/>
      <c r="P592" s="472"/>
      <c r="Q592" s="472"/>
      <c r="R592" s="472"/>
      <c r="S592" s="472"/>
      <c r="T592" s="472"/>
    </row>
    <row r="593" spans="1:24">
      <c r="D593" s="471"/>
      <c r="E593" s="471"/>
      <c r="H593" s="472"/>
      <c r="I593" s="472"/>
      <c r="J593" s="472"/>
      <c r="K593" s="472"/>
      <c r="L593" s="472"/>
      <c r="M593" s="472"/>
      <c r="N593" s="472"/>
      <c r="O593" s="472"/>
      <c r="P593" s="472"/>
      <c r="Q593" s="472"/>
      <c r="R593" s="472"/>
      <c r="S593" s="472"/>
      <c r="T593" s="472"/>
    </row>
    <row r="594" spans="1:24">
      <c r="D594" s="471"/>
      <c r="E594" s="471"/>
      <c r="H594" s="472"/>
      <c r="I594" s="472"/>
      <c r="J594" s="472"/>
      <c r="K594" s="472"/>
      <c r="L594" s="472"/>
      <c r="M594" s="472"/>
      <c r="N594" s="472"/>
      <c r="O594" s="472"/>
      <c r="P594" s="472"/>
      <c r="Q594" s="472"/>
      <c r="R594" s="472"/>
      <c r="S594" s="472"/>
      <c r="T594" s="472"/>
    </row>
    <row r="595" spans="1:24">
      <c r="D595" s="471"/>
      <c r="E595" s="471"/>
      <c r="H595" s="472"/>
      <c r="I595" s="472"/>
      <c r="J595" s="472"/>
      <c r="K595" s="472"/>
      <c r="L595" s="472"/>
      <c r="M595" s="472"/>
      <c r="N595" s="472"/>
      <c r="O595" s="472"/>
      <c r="P595" s="472"/>
      <c r="Q595" s="472"/>
      <c r="R595" s="472"/>
      <c r="S595" s="472"/>
      <c r="T595" s="472"/>
    </row>
    <row r="596" spans="1:24">
      <c r="D596" s="471"/>
      <c r="E596" s="471"/>
      <c r="H596" s="472"/>
      <c r="I596" s="472"/>
      <c r="J596" s="472"/>
      <c r="K596" s="472"/>
      <c r="L596" s="472"/>
      <c r="M596" s="472"/>
      <c r="N596" s="472"/>
      <c r="O596" s="472"/>
      <c r="P596" s="472"/>
      <c r="Q596" s="472"/>
      <c r="R596" s="472"/>
      <c r="S596" s="472"/>
      <c r="T596" s="472"/>
    </row>
    <row r="597" spans="1:24">
      <c r="D597" s="471"/>
      <c r="E597" s="471"/>
      <c r="H597" s="472"/>
      <c r="I597" s="472"/>
      <c r="J597" s="472"/>
      <c r="K597" s="472"/>
      <c r="L597" s="472"/>
      <c r="M597" s="472"/>
      <c r="N597" s="472"/>
      <c r="O597" s="472"/>
      <c r="P597" s="472"/>
      <c r="Q597" s="472"/>
      <c r="R597" s="472"/>
      <c r="S597" s="472"/>
      <c r="T597" s="472"/>
    </row>
    <row r="598" spans="1:24">
      <c r="D598" s="471"/>
      <c r="E598" s="471"/>
      <c r="H598" s="472"/>
      <c r="I598" s="472"/>
      <c r="J598" s="472"/>
      <c r="K598" s="472"/>
      <c r="L598" s="472"/>
      <c r="M598" s="472"/>
      <c r="N598" s="472"/>
      <c r="O598" s="472"/>
      <c r="P598" s="472"/>
      <c r="Q598" s="472"/>
      <c r="R598" s="472"/>
      <c r="S598" s="472"/>
      <c r="T598" s="472"/>
    </row>
    <row r="599" spans="1:24">
      <c r="D599" s="471"/>
      <c r="E599" s="471"/>
      <c r="H599" s="472"/>
      <c r="I599" s="472"/>
      <c r="J599" s="472"/>
      <c r="K599" s="472"/>
      <c r="L599" s="472"/>
      <c r="M599" s="472"/>
      <c r="N599" s="472"/>
      <c r="O599" s="472"/>
      <c r="P599" s="472"/>
      <c r="Q599" s="472"/>
      <c r="R599" s="472"/>
      <c r="S599" s="472"/>
      <c r="T599" s="472"/>
    </row>
    <row r="600" spans="1:24">
      <c r="D600" s="471"/>
      <c r="E600" s="471"/>
      <c r="H600" s="472"/>
      <c r="I600" s="472"/>
      <c r="J600" s="472"/>
      <c r="K600" s="472"/>
      <c r="L600" s="472"/>
      <c r="M600" s="472"/>
      <c r="N600" s="472"/>
      <c r="O600" s="472"/>
      <c r="P600" s="472"/>
      <c r="Q600" s="472"/>
      <c r="R600" s="472"/>
      <c r="S600" s="472"/>
      <c r="T600" s="472"/>
    </row>
    <row r="601" spans="1:24">
      <c r="D601" s="471"/>
      <c r="E601" s="471"/>
      <c r="H601" s="472"/>
      <c r="I601" s="472"/>
      <c r="J601" s="472"/>
      <c r="K601" s="472"/>
      <c r="L601" s="472"/>
      <c r="M601" s="472"/>
      <c r="N601" s="472"/>
      <c r="O601" s="472"/>
      <c r="P601" s="472"/>
      <c r="Q601" s="472"/>
      <c r="R601" s="472"/>
      <c r="S601" s="472"/>
      <c r="T601" s="472"/>
    </row>
    <row r="602" spans="1:24">
      <c r="D602" s="471"/>
      <c r="E602" s="471"/>
      <c r="H602" s="472"/>
      <c r="I602" s="472"/>
      <c r="J602" s="472"/>
      <c r="K602" s="472"/>
      <c r="L602" s="472"/>
      <c r="M602" s="472"/>
      <c r="N602" s="472"/>
      <c r="O602" s="472"/>
      <c r="P602" s="472"/>
      <c r="Q602" s="472"/>
      <c r="R602" s="472"/>
      <c r="S602" s="472"/>
      <c r="T602" s="472"/>
    </row>
    <row r="603" spans="1:24">
      <c r="D603" s="471"/>
      <c r="E603" s="471"/>
      <c r="H603" s="472"/>
      <c r="I603" s="472"/>
      <c r="J603" s="472"/>
      <c r="K603" s="472"/>
      <c r="L603" s="472"/>
      <c r="M603" s="472"/>
      <c r="N603" s="472"/>
      <c r="O603" s="472"/>
      <c r="P603" s="472"/>
      <c r="Q603" s="472"/>
      <c r="R603" s="472"/>
      <c r="S603" s="472"/>
      <c r="T603" s="472"/>
    </row>
    <row r="604" spans="1:24">
      <c r="D604" s="471"/>
      <c r="E604" s="471"/>
      <c r="H604" s="472"/>
      <c r="I604" s="472"/>
      <c r="J604" s="472"/>
      <c r="K604" s="472"/>
      <c r="L604" s="472"/>
      <c r="M604" s="472"/>
      <c r="N604" s="472"/>
      <c r="O604" s="472"/>
      <c r="P604" s="472"/>
      <c r="Q604" s="472"/>
      <c r="R604" s="472"/>
      <c r="S604" s="472"/>
      <c r="T604" s="472"/>
    </row>
    <row r="605" spans="1:24">
      <c r="D605" s="471"/>
      <c r="E605" s="471"/>
      <c r="H605" s="472"/>
      <c r="I605" s="472"/>
      <c r="J605" s="472"/>
      <c r="K605" s="472"/>
      <c r="L605" s="472"/>
      <c r="M605" s="472"/>
      <c r="N605" s="472"/>
      <c r="O605" s="472"/>
      <c r="P605" s="472"/>
      <c r="Q605" s="472"/>
      <c r="R605" s="472"/>
      <c r="S605" s="472"/>
      <c r="T605" s="472"/>
    </row>
    <row r="606" spans="1:24">
      <c r="D606" s="471"/>
      <c r="E606" s="471"/>
      <c r="H606" s="472"/>
      <c r="I606" s="472"/>
      <c r="J606" s="472"/>
      <c r="K606" s="472"/>
      <c r="L606" s="472"/>
      <c r="M606" s="472"/>
      <c r="N606" s="472"/>
      <c r="O606" s="472"/>
      <c r="P606" s="472"/>
      <c r="Q606" s="472"/>
      <c r="R606" s="472"/>
      <c r="S606" s="472"/>
      <c r="T606" s="472"/>
    </row>
    <row r="607" spans="1:24">
      <c r="D607" s="471"/>
      <c r="E607" s="471"/>
      <c r="H607" s="472"/>
      <c r="I607" s="472"/>
      <c r="J607" s="472"/>
      <c r="K607" s="472"/>
      <c r="L607" s="472"/>
      <c r="M607" s="472"/>
      <c r="N607" s="472"/>
      <c r="O607" s="472"/>
      <c r="P607" s="472"/>
      <c r="Q607" s="472"/>
      <c r="R607" s="472"/>
      <c r="S607" s="472"/>
      <c r="T607" s="472"/>
    </row>
    <row r="608" spans="1:24">
      <c r="D608" s="471"/>
      <c r="E608" s="471"/>
      <c r="H608" s="472"/>
      <c r="I608" s="472"/>
      <c r="J608" s="472"/>
      <c r="K608" s="472"/>
      <c r="L608" s="472"/>
      <c r="M608" s="472"/>
      <c r="N608" s="472"/>
      <c r="O608" s="472"/>
      <c r="P608" s="472"/>
      <c r="Q608" s="472"/>
      <c r="R608" s="472"/>
      <c r="S608" s="472"/>
      <c r="T608" s="472"/>
    </row>
    <row r="609" spans="1:24">
      <c r="D609" s="471"/>
      <c r="E609" s="471"/>
      <c r="H609" s="472"/>
      <c r="I609" s="472"/>
      <c r="J609" s="472"/>
      <c r="K609" s="472"/>
      <c r="L609" s="472"/>
      <c r="M609" s="472"/>
      <c r="N609" s="472"/>
      <c r="O609" s="472"/>
      <c r="P609" s="472"/>
      <c r="Q609" s="472"/>
      <c r="R609" s="472"/>
      <c r="S609" s="472"/>
      <c r="T609" s="472"/>
    </row>
    <row r="610" spans="1:24">
      <c r="D610" s="471"/>
      <c r="E610" s="471"/>
      <c r="H610" s="472"/>
      <c r="I610" s="472"/>
      <c r="J610" s="472"/>
      <c r="K610" s="472"/>
      <c r="L610" s="472"/>
      <c r="M610" s="472"/>
      <c r="N610" s="472"/>
      <c r="O610" s="472"/>
      <c r="P610" s="472"/>
      <c r="Q610" s="472"/>
      <c r="R610" s="472"/>
      <c r="S610" s="472"/>
      <c r="T610" s="472"/>
    </row>
    <row r="611" spans="1:24">
      <c r="D611" s="471"/>
      <c r="E611" s="471"/>
      <c r="H611" s="472"/>
      <c r="I611" s="472"/>
      <c r="J611" s="472"/>
      <c r="K611" s="472"/>
      <c r="L611" s="472"/>
      <c r="M611" s="472"/>
      <c r="N611" s="472"/>
      <c r="O611" s="472"/>
      <c r="P611" s="472"/>
      <c r="Q611" s="472"/>
      <c r="R611" s="472"/>
      <c r="S611" s="472"/>
      <c r="T611" s="472"/>
    </row>
    <row r="612" spans="1:24">
      <c r="D612" s="471"/>
      <c r="E612" s="471"/>
      <c r="H612" s="472"/>
      <c r="I612" s="472"/>
      <c r="J612" s="472"/>
      <c r="K612" s="472"/>
      <c r="L612" s="472"/>
      <c r="M612" s="472"/>
      <c r="N612" s="472"/>
      <c r="O612" s="472"/>
      <c r="P612" s="472"/>
      <c r="Q612" s="472"/>
      <c r="R612" s="472"/>
      <c r="S612" s="472"/>
      <c r="T612" s="472"/>
    </row>
    <row r="613" spans="1:24">
      <c r="D613" s="471"/>
      <c r="E613" s="471"/>
      <c r="H613" s="472"/>
      <c r="I613" s="472"/>
      <c r="J613" s="472"/>
      <c r="K613" s="472"/>
      <c r="L613" s="472"/>
      <c r="M613" s="472"/>
      <c r="N613" s="472"/>
      <c r="O613" s="472"/>
      <c r="P613" s="472"/>
      <c r="Q613" s="472"/>
      <c r="R613" s="472"/>
      <c r="S613" s="472"/>
      <c r="T613" s="472"/>
    </row>
    <row r="614" spans="1:24">
      <c r="D614" s="471"/>
      <c r="E614" s="471"/>
      <c r="H614" s="472"/>
      <c r="I614" s="472"/>
      <c r="J614" s="472"/>
      <c r="K614" s="472"/>
      <c r="L614" s="472"/>
      <c r="M614" s="472"/>
      <c r="N614" s="472"/>
      <c r="O614" s="472"/>
      <c r="P614" s="472"/>
      <c r="Q614" s="472"/>
      <c r="R614" s="472"/>
      <c r="S614" s="472"/>
      <c r="T614" s="472"/>
    </row>
    <row r="615" spans="1:24">
      <c r="D615" s="471"/>
      <c r="E615" s="471"/>
      <c r="H615" s="472"/>
      <c r="I615" s="472"/>
      <c r="J615" s="472"/>
      <c r="K615" s="472"/>
      <c r="L615" s="472"/>
      <c r="M615" s="472"/>
      <c r="N615" s="472"/>
      <c r="O615" s="472"/>
      <c r="P615" s="472"/>
      <c r="Q615" s="472"/>
      <c r="R615" s="472"/>
      <c r="S615" s="472"/>
      <c r="T615" s="472"/>
    </row>
    <row r="616" spans="1:24">
      <c r="D616" s="471"/>
      <c r="E616" s="471"/>
      <c r="H616" s="472"/>
      <c r="I616" s="472"/>
      <c r="J616" s="472"/>
      <c r="K616" s="472"/>
      <c r="L616" s="472"/>
      <c r="M616" s="472"/>
      <c r="N616" s="472"/>
      <c r="O616" s="472"/>
      <c r="P616" s="472"/>
      <c r="Q616" s="472"/>
      <c r="R616" s="472"/>
      <c r="S616" s="472"/>
      <c r="T616" s="472"/>
    </row>
    <row r="617" spans="1:24">
      <c r="D617" s="471"/>
      <c r="E617" s="471"/>
      <c r="H617" s="472"/>
      <c r="I617" s="472"/>
      <c r="J617" s="472"/>
      <c r="K617" s="472"/>
      <c r="L617" s="472"/>
      <c r="M617" s="472"/>
      <c r="N617" s="472"/>
      <c r="O617" s="472"/>
      <c r="P617" s="472"/>
      <c r="Q617" s="472"/>
      <c r="R617" s="472"/>
      <c r="S617" s="472"/>
      <c r="T617" s="472"/>
    </row>
    <row r="618" spans="1:24">
      <c r="D618" s="471"/>
      <c r="E618" s="471"/>
      <c r="H618" s="472"/>
      <c r="I618" s="472"/>
      <c r="J618" s="472"/>
      <c r="K618" s="472"/>
      <c r="L618" s="472"/>
      <c r="M618" s="472"/>
      <c r="N618" s="472"/>
      <c r="O618" s="472"/>
      <c r="P618" s="472"/>
      <c r="Q618" s="472"/>
      <c r="R618" s="472"/>
      <c r="S618" s="472"/>
      <c r="T618" s="472"/>
    </row>
    <row r="619" spans="1:24">
      <c r="D619" s="471"/>
      <c r="E619" s="471"/>
      <c r="H619" s="472"/>
      <c r="I619" s="472"/>
      <c r="J619" s="472"/>
      <c r="K619" s="472"/>
      <c r="L619" s="472"/>
      <c r="M619" s="472"/>
      <c r="N619" s="472"/>
      <c r="O619" s="472"/>
      <c r="P619" s="472"/>
      <c r="Q619" s="472"/>
      <c r="R619" s="472"/>
      <c r="S619" s="472"/>
      <c r="T619" s="472"/>
    </row>
    <row r="620" spans="1:24">
      <c r="D620" s="471"/>
      <c r="E620" s="471"/>
      <c r="H620" s="472"/>
      <c r="I620" s="472"/>
      <c r="J620" s="472"/>
      <c r="K620" s="472"/>
      <c r="L620" s="472"/>
      <c r="M620" s="472"/>
      <c r="N620" s="472"/>
      <c r="O620" s="472"/>
      <c r="P620" s="472"/>
      <c r="Q620" s="472"/>
      <c r="R620" s="472"/>
      <c r="S620" s="472"/>
      <c r="T620" s="472"/>
    </row>
    <row r="621" spans="1:24">
      <c r="D621" s="471"/>
      <c r="E621" s="471"/>
      <c r="H621" s="472"/>
      <c r="I621" s="472"/>
      <c r="J621" s="472"/>
      <c r="K621" s="472"/>
      <c r="L621" s="472"/>
      <c r="M621" s="472"/>
      <c r="N621" s="472"/>
      <c r="O621" s="472"/>
      <c r="P621" s="472"/>
      <c r="Q621" s="472"/>
      <c r="R621" s="472"/>
      <c r="S621" s="472"/>
      <c r="T621" s="472"/>
    </row>
    <row r="622" spans="1:24">
      <c r="D622" s="471"/>
      <c r="E622" s="471"/>
      <c r="H622" s="472"/>
      <c r="I622" s="472"/>
      <c r="J622" s="472"/>
      <c r="K622" s="472"/>
      <c r="L622" s="472"/>
      <c r="M622" s="472"/>
      <c r="N622" s="472"/>
      <c r="O622" s="472"/>
      <c r="P622" s="472"/>
      <c r="Q622" s="472"/>
      <c r="R622" s="472"/>
      <c r="S622" s="472"/>
      <c r="T622" s="472"/>
    </row>
    <row r="623" spans="1:24">
      <c r="D623" s="471"/>
      <c r="E623" s="471"/>
      <c r="H623" s="472"/>
      <c r="I623" s="472"/>
      <c r="J623" s="472"/>
      <c r="K623" s="472"/>
      <c r="L623" s="472"/>
      <c r="M623" s="472"/>
      <c r="N623" s="472"/>
      <c r="O623" s="472"/>
      <c r="P623" s="472"/>
      <c r="Q623" s="472"/>
      <c r="R623" s="472"/>
      <c r="S623" s="472"/>
      <c r="T623" s="472"/>
    </row>
    <row r="624" spans="1:24">
      <c r="D624" s="471"/>
      <c r="E624" s="471"/>
      <c r="H624" s="472"/>
      <c r="I624" s="472"/>
      <c r="J624" s="472"/>
      <c r="K624" s="472"/>
      <c r="L624" s="472"/>
      <c r="M624" s="472"/>
      <c r="N624" s="472"/>
      <c r="O624" s="472"/>
      <c r="P624" s="472"/>
      <c r="Q624" s="472"/>
      <c r="R624" s="472"/>
      <c r="S624" s="472"/>
      <c r="T624" s="472"/>
    </row>
    <row r="625" spans="1:24">
      <c r="D625" s="471"/>
      <c r="E625" s="471"/>
      <c r="H625" s="472"/>
      <c r="I625" s="472"/>
      <c r="J625" s="472"/>
      <c r="K625" s="472"/>
      <c r="L625" s="472"/>
      <c r="M625" s="472"/>
      <c r="N625" s="472"/>
      <c r="O625" s="472"/>
      <c r="P625" s="472"/>
      <c r="Q625" s="472"/>
      <c r="R625" s="472"/>
      <c r="S625" s="472"/>
      <c r="T625" s="472"/>
    </row>
    <row r="626" spans="1:24">
      <c r="D626" s="471"/>
      <c r="E626" s="471"/>
      <c r="H626" s="472"/>
      <c r="I626" s="472"/>
      <c r="J626" s="472"/>
      <c r="K626" s="472"/>
      <c r="L626" s="472"/>
      <c r="M626" s="472"/>
      <c r="N626" s="472"/>
      <c r="O626" s="472"/>
      <c r="P626" s="472"/>
      <c r="Q626" s="472"/>
      <c r="R626" s="472"/>
      <c r="S626" s="472"/>
      <c r="T626" s="472"/>
    </row>
    <row r="627" spans="1:24">
      <c r="D627" s="471"/>
      <c r="E627" s="471"/>
      <c r="H627" s="472"/>
      <c r="I627" s="472"/>
      <c r="J627" s="472"/>
      <c r="K627" s="472"/>
      <c r="L627" s="472"/>
      <c r="M627" s="472"/>
      <c r="N627" s="472"/>
      <c r="O627" s="472"/>
      <c r="P627" s="472"/>
      <c r="Q627" s="472"/>
      <c r="R627" s="472"/>
      <c r="S627" s="472"/>
      <c r="T627" s="472"/>
    </row>
    <row r="628" spans="1:24">
      <c r="D628" s="471"/>
      <c r="E628" s="471"/>
      <c r="H628" s="472"/>
      <c r="I628" s="472"/>
      <c r="J628" s="472"/>
      <c r="K628" s="472"/>
      <c r="L628" s="472"/>
      <c r="M628" s="472"/>
      <c r="N628" s="472"/>
      <c r="O628" s="472"/>
      <c r="P628" s="472"/>
      <c r="Q628" s="472"/>
      <c r="R628" s="472"/>
      <c r="S628" s="472"/>
      <c r="T628" s="472"/>
    </row>
    <row r="629" spans="1:24">
      <c r="D629" s="471"/>
      <c r="E629" s="471"/>
      <c r="H629" s="472"/>
      <c r="I629" s="472"/>
      <c r="J629" s="472"/>
      <c r="K629" s="472"/>
      <c r="L629" s="472"/>
      <c r="M629" s="472"/>
      <c r="N629" s="472"/>
      <c r="O629" s="472"/>
      <c r="P629" s="472"/>
      <c r="Q629" s="472"/>
      <c r="R629" s="472"/>
      <c r="S629" s="472"/>
      <c r="T629" s="472"/>
    </row>
    <row r="630" spans="1:24">
      <c r="D630" s="471"/>
      <c r="E630" s="471"/>
      <c r="H630" s="472"/>
      <c r="I630" s="472"/>
      <c r="J630" s="472"/>
      <c r="K630" s="472"/>
      <c r="L630" s="472"/>
      <c r="M630" s="472"/>
      <c r="N630" s="472"/>
      <c r="O630" s="472"/>
      <c r="P630" s="472"/>
      <c r="Q630" s="472"/>
      <c r="R630" s="472"/>
      <c r="S630" s="472"/>
      <c r="T630" s="472"/>
    </row>
    <row r="631" spans="1:24">
      <c r="D631" s="471"/>
      <c r="E631" s="471"/>
      <c r="H631" s="472"/>
      <c r="I631" s="472"/>
      <c r="J631" s="472"/>
      <c r="K631" s="472"/>
      <c r="L631" s="472"/>
      <c r="M631" s="472"/>
      <c r="N631" s="472"/>
      <c r="O631" s="472"/>
      <c r="P631" s="472"/>
      <c r="Q631" s="472"/>
      <c r="R631" s="472"/>
      <c r="S631" s="472"/>
      <c r="T631" s="472"/>
    </row>
    <row r="632" spans="1:24">
      <c r="D632" s="471"/>
      <c r="E632" s="471"/>
      <c r="H632" s="472"/>
      <c r="I632" s="472"/>
      <c r="J632" s="472"/>
      <c r="K632" s="472"/>
      <c r="L632" s="472"/>
      <c r="M632" s="472"/>
      <c r="N632" s="472"/>
      <c r="O632" s="472"/>
      <c r="P632" s="472"/>
      <c r="Q632" s="472"/>
      <c r="R632" s="472"/>
      <c r="S632" s="472"/>
      <c r="T632" s="472"/>
    </row>
    <row r="633" spans="1:24">
      <c r="D633" s="471"/>
      <c r="E633" s="471"/>
      <c r="H633" s="472"/>
      <c r="I633" s="472"/>
      <c r="J633" s="472"/>
      <c r="K633" s="472"/>
      <c r="L633" s="472"/>
      <c r="M633" s="472"/>
      <c r="N633" s="472"/>
      <c r="O633" s="472"/>
      <c r="P633" s="472"/>
      <c r="Q633" s="472"/>
      <c r="R633" s="472"/>
      <c r="S633" s="472"/>
      <c r="T633" s="472"/>
    </row>
    <row r="634" spans="1:24">
      <c r="D634" s="471"/>
      <c r="E634" s="471"/>
      <c r="H634" s="472"/>
      <c r="I634" s="472"/>
      <c r="J634" s="472"/>
      <c r="K634" s="472"/>
      <c r="L634" s="472"/>
      <c r="M634" s="472"/>
      <c r="N634" s="472"/>
      <c r="O634" s="472"/>
      <c r="P634" s="472"/>
      <c r="Q634" s="472"/>
      <c r="R634" s="472"/>
      <c r="S634" s="472"/>
      <c r="T634" s="472"/>
    </row>
    <row r="635" spans="1:24">
      <c r="D635" s="471"/>
      <c r="E635" s="471"/>
      <c r="H635" s="472"/>
      <c r="I635" s="472"/>
      <c r="J635" s="472"/>
      <c r="K635" s="472"/>
      <c r="L635" s="472"/>
      <c r="M635" s="472"/>
      <c r="N635" s="472"/>
      <c r="O635" s="472"/>
      <c r="P635" s="472"/>
      <c r="Q635" s="472"/>
      <c r="R635" s="472"/>
      <c r="S635" s="472"/>
      <c r="T635" s="472"/>
    </row>
    <row r="636" spans="1:24">
      <c r="D636" s="471"/>
      <c r="E636" s="471"/>
      <c r="H636" s="472"/>
      <c r="I636" s="472"/>
      <c r="J636" s="472"/>
      <c r="K636" s="472"/>
      <c r="L636" s="472"/>
      <c r="M636" s="472"/>
      <c r="N636" s="472"/>
      <c r="O636" s="472"/>
      <c r="P636" s="472"/>
      <c r="Q636" s="472"/>
      <c r="R636" s="472"/>
      <c r="S636" s="472"/>
      <c r="T636" s="472"/>
    </row>
    <row r="637" spans="1:24">
      <c r="D637" s="471"/>
      <c r="E637" s="471"/>
      <c r="H637" s="472"/>
      <c r="I637" s="472"/>
      <c r="J637" s="472"/>
      <c r="K637" s="472"/>
      <c r="L637" s="472"/>
      <c r="M637" s="472"/>
      <c r="N637" s="472"/>
      <c r="O637" s="472"/>
      <c r="P637" s="472"/>
      <c r="Q637" s="472"/>
      <c r="R637" s="472"/>
      <c r="S637" s="472"/>
      <c r="T637" s="472"/>
    </row>
    <row r="638" spans="1:24">
      <c r="D638" s="471"/>
      <c r="E638" s="471"/>
      <c r="H638" s="472"/>
      <c r="I638" s="472"/>
      <c r="J638" s="472"/>
      <c r="K638" s="472"/>
      <c r="L638" s="472"/>
      <c r="M638" s="472"/>
      <c r="N638" s="472"/>
      <c r="O638" s="472"/>
      <c r="P638" s="472"/>
      <c r="Q638" s="472"/>
      <c r="R638" s="472"/>
      <c r="S638" s="472"/>
      <c r="T638" s="472"/>
    </row>
    <row r="639" spans="1:24">
      <c r="D639" s="471"/>
      <c r="E639" s="471"/>
      <c r="H639" s="472"/>
      <c r="I639" s="472"/>
      <c r="J639" s="472"/>
      <c r="K639" s="472"/>
      <c r="L639" s="472"/>
      <c r="M639" s="472"/>
      <c r="N639" s="472"/>
      <c r="O639" s="472"/>
      <c r="P639" s="472"/>
      <c r="Q639" s="472"/>
      <c r="R639" s="472"/>
      <c r="S639" s="472"/>
      <c r="T639" s="472"/>
    </row>
    <row r="640" spans="1:24">
      <c r="D640" s="471"/>
      <c r="E640" s="471"/>
      <c r="H640" s="472"/>
      <c r="I640" s="472"/>
      <c r="J640" s="472"/>
      <c r="K640" s="472"/>
      <c r="L640" s="472"/>
      <c r="M640" s="472"/>
      <c r="N640" s="472"/>
      <c r="O640" s="472"/>
      <c r="P640" s="472"/>
      <c r="Q640" s="472"/>
      <c r="R640" s="472"/>
      <c r="S640" s="472"/>
      <c r="T640" s="472"/>
    </row>
    <row r="641" spans="1:24">
      <c r="D641" s="471"/>
      <c r="E641" s="471"/>
      <c r="H641" s="472"/>
      <c r="I641" s="472"/>
      <c r="J641" s="472"/>
      <c r="K641" s="472"/>
      <c r="L641" s="472"/>
      <c r="M641" s="472"/>
      <c r="N641" s="472"/>
      <c r="O641" s="472"/>
      <c r="P641" s="472"/>
      <c r="Q641" s="472"/>
      <c r="R641" s="472"/>
      <c r="S641" s="472"/>
      <c r="T641" s="472"/>
    </row>
    <row r="642" spans="1:24">
      <c r="D642" s="471"/>
      <c r="E642" s="471"/>
      <c r="H642" s="472"/>
      <c r="I642" s="472"/>
      <c r="J642" s="472"/>
      <c r="K642" s="472"/>
      <c r="L642" s="472"/>
      <c r="M642" s="472"/>
      <c r="N642" s="472"/>
      <c r="O642" s="472"/>
      <c r="P642" s="472"/>
      <c r="Q642" s="472"/>
      <c r="R642" s="472"/>
      <c r="S642" s="472"/>
      <c r="T642" s="472"/>
    </row>
    <row r="643" spans="1:24">
      <c r="D643" s="471"/>
      <c r="E643" s="471"/>
      <c r="H643" s="472"/>
      <c r="I643" s="472"/>
      <c r="J643" s="472"/>
      <c r="K643" s="472"/>
      <c r="L643" s="472"/>
      <c r="M643" s="472"/>
      <c r="N643" s="472"/>
      <c r="O643" s="472"/>
      <c r="P643" s="472"/>
      <c r="Q643" s="472"/>
      <c r="R643" s="472"/>
      <c r="S643" s="472"/>
      <c r="T643" s="472"/>
    </row>
    <row r="644" spans="1:24">
      <c r="D644" s="471"/>
      <c r="E644" s="471"/>
      <c r="H644" s="472"/>
      <c r="I644" s="472"/>
      <c r="J644" s="472"/>
      <c r="K644" s="472"/>
      <c r="L644" s="472"/>
      <c r="M644" s="472"/>
      <c r="N644" s="472"/>
      <c r="O644" s="472"/>
      <c r="P644" s="472"/>
      <c r="Q644" s="472"/>
      <c r="R644" s="472"/>
      <c r="S644" s="472"/>
      <c r="T644" s="472"/>
    </row>
    <row r="645" spans="1:24">
      <c r="D645" s="471"/>
      <c r="E645" s="471"/>
      <c r="H645" s="472"/>
      <c r="I645" s="472"/>
      <c r="J645" s="472"/>
      <c r="K645" s="472"/>
      <c r="L645" s="472"/>
      <c r="M645" s="472"/>
      <c r="N645" s="472"/>
      <c r="O645" s="472"/>
      <c r="P645" s="472"/>
      <c r="Q645" s="472"/>
      <c r="R645" s="472"/>
      <c r="S645" s="472"/>
      <c r="T645" s="472"/>
    </row>
    <row r="646" spans="1:24">
      <c r="D646" s="471"/>
      <c r="E646" s="471"/>
      <c r="H646" s="472"/>
      <c r="I646" s="472"/>
      <c r="J646" s="472"/>
      <c r="K646" s="472"/>
      <c r="L646" s="472"/>
      <c r="M646" s="472"/>
      <c r="N646" s="472"/>
      <c r="O646" s="472"/>
      <c r="P646" s="472"/>
      <c r="Q646" s="472"/>
      <c r="R646" s="472"/>
      <c r="S646" s="472"/>
      <c r="T646" s="472"/>
    </row>
    <row r="647" spans="1:24">
      <c r="D647" s="471"/>
      <c r="E647" s="471"/>
      <c r="H647" s="472"/>
      <c r="I647" s="472"/>
      <c r="J647" s="472"/>
      <c r="K647" s="472"/>
      <c r="L647" s="472"/>
      <c r="M647" s="472"/>
      <c r="N647" s="472"/>
      <c r="O647" s="472"/>
      <c r="P647" s="472"/>
      <c r="Q647" s="472"/>
      <c r="R647" s="472"/>
      <c r="S647" s="472"/>
      <c r="T647" s="472"/>
    </row>
    <row r="648" spans="1:24">
      <c r="D648" s="471"/>
      <c r="E648" s="471"/>
      <c r="H648" s="472"/>
      <c r="I648" s="472"/>
      <c r="J648" s="472"/>
      <c r="K648" s="472"/>
      <c r="L648" s="472"/>
      <c r="M648" s="472"/>
      <c r="N648" s="472"/>
      <c r="O648" s="472"/>
      <c r="P648" s="472"/>
      <c r="Q648" s="472"/>
      <c r="R648" s="472"/>
      <c r="S648" s="472"/>
      <c r="T648" s="472"/>
    </row>
    <row r="649" spans="1:24">
      <c r="D649" s="471"/>
      <c r="E649" s="471"/>
      <c r="H649" s="472"/>
      <c r="I649" s="472"/>
      <c r="J649" s="472"/>
      <c r="K649" s="472"/>
      <c r="L649" s="472"/>
      <c r="M649" s="472"/>
      <c r="N649" s="472"/>
      <c r="O649" s="472"/>
      <c r="P649" s="472"/>
      <c r="Q649" s="472"/>
      <c r="R649" s="472"/>
      <c r="S649" s="472"/>
      <c r="T649" s="472"/>
    </row>
    <row r="650" spans="1:24">
      <c r="D650" s="471"/>
      <c r="E650" s="471"/>
      <c r="H650" s="472"/>
      <c r="I650" s="472"/>
      <c r="J650" s="472"/>
      <c r="K650" s="472"/>
      <c r="L650" s="472"/>
      <c r="M650" s="472"/>
      <c r="N650" s="472"/>
      <c r="O650" s="472"/>
      <c r="P650" s="472"/>
      <c r="Q650" s="472"/>
      <c r="R650" s="472"/>
      <c r="S650" s="472"/>
      <c r="T650" s="472"/>
    </row>
    <row r="651" spans="1:24">
      <c r="D651" s="471"/>
      <c r="E651" s="471"/>
      <c r="H651" s="472"/>
      <c r="I651" s="472"/>
      <c r="J651" s="472"/>
      <c r="K651" s="472"/>
      <c r="L651" s="472"/>
      <c r="M651" s="472"/>
      <c r="N651" s="472"/>
      <c r="O651" s="472"/>
      <c r="P651" s="472"/>
      <c r="Q651" s="472"/>
      <c r="R651" s="472"/>
      <c r="S651" s="472"/>
      <c r="T651" s="472"/>
    </row>
    <row r="652" spans="1:24">
      <c r="D652" s="471"/>
      <c r="E652" s="471"/>
      <c r="H652" s="472"/>
      <c r="I652" s="472"/>
      <c r="J652" s="472"/>
      <c r="K652" s="472"/>
      <c r="L652" s="472"/>
      <c r="M652" s="472"/>
      <c r="N652" s="472"/>
      <c r="O652" s="472"/>
      <c r="P652" s="472"/>
      <c r="Q652" s="472"/>
      <c r="R652" s="472"/>
      <c r="S652" s="472"/>
      <c r="T652" s="472"/>
    </row>
    <row r="653" spans="1:24">
      <c r="D653" s="471"/>
      <c r="E653" s="471"/>
      <c r="H653" s="472"/>
      <c r="I653" s="472"/>
      <c r="J653" s="472"/>
      <c r="K653" s="472"/>
      <c r="L653" s="472"/>
      <c r="M653" s="472"/>
      <c r="N653" s="472"/>
      <c r="O653" s="472"/>
      <c r="P653" s="472"/>
      <c r="Q653" s="472"/>
      <c r="R653" s="472"/>
      <c r="S653" s="472"/>
      <c r="T653" s="472"/>
    </row>
    <row r="654" spans="1:24">
      <c r="D654" s="471"/>
      <c r="E654" s="471"/>
      <c r="H654" s="472"/>
      <c r="I654" s="472"/>
      <c r="J654" s="472"/>
      <c r="K654" s="472"/>
      <c r="L654" s="472"/>
      <c r="M654" s="472"/>
      <c r="N654" s="472"/>
      <c r="O654" s="472"/>
      <c r="P654" s="472"/>
      <c r="Q654" s="472"/>
      <c r="R654" s="472"/>
      <c r="S654" s="472"/>
      <c r="T654" s="472"/>
    </row>
    <row r="655" spans="1:24">
      <c r="D655" s="471"/>
      <c r="E655" s="471"/>
      <c r="H655" s="472"/>
      <c r="I655" s="472"/>
      <c r="J655" s="472"/>
      <c r="K655" s="472"/>
      <c r="L655" s="472"/>
      <c r="M655" s="472"/>
      <c r="N655" s="472"/>
      <c r="O655" s="472"/>
      <c r="P655" s="472"/>
      <c r="Q655" s="472"/>
      <c r="R655" s="472"/>
      <c r="S655" s="472"/>
      <c r="T655" s="472"/>
    </row>
    <row r="656" spans="1:24">
      <c r="D656" s="471"/>
      <c r="E656" s="471"/>
      <c r="H656" s="472"/>
      <c r="I656" s="472"/>
      <c r="J656" s="472"/>
      <c r="K656" s="472"/>
      <c r="L656" s="472"/>
      <c r="M656" s="472"/>
      <c r="N656" s="472"/>
      <c r="O656" s="472"/>
      <c r="P656" s="472"/>
      <c r="Q656" s="472"/>
      <c r="R656" s="472"/>
      <c r="S656" s="472"/>
      <c r="T656" s="472"/>
    </row>
    <row r="657" spans="1:24">
      <c r="D657" s="471"/>
      <c r="E657" s="471"/>
      <c r="H657" s="472"/>
      <c r="I657" s="472"/>
      <c r="J657" s="472"/>
      <c r="K657" s="472"/>
      <c r="L657" s="472"/>
      <c r="M657" s="472"/>
      <c r="N657" s="472"/>
      <c r="O657" s="472"/>
      <c r="P657" s="472"/>
      <c r="Q657" s="472"/>
      <c r="R657" s="472"/>
      <c r="S657" s="472"/>
      <c r="T657" s="472"/>
    </row>
    <row r="658" spans="1:24">
      <c r="D658" s="471"/>
      <c r="E658" s="471"/>
      <c r="H658" s="472"/>
      <c r="I658" s="472"/>
      <c r="J658" s="472"/>
      <c r="K658" s="472"/>
      <c r="L658" s="472"/>
      <c r="M658" s="472"/>
      <c r="N658" s="472"/>
      <c r="O658" s="472"/>
      <c r="P658" s="472"/>
      <c r="Q658" s="472"/>
      <c r="R658" s="472"/>
      <c r="S658" s="472"/>
      <c r="T658" s="472"/>
    </row>
    <row r="659" spans="1:24">
      <c r="D659" s="471"/>
      <c r="E659" s="471"/>
      <c r="H659" s="472"/>
      <c r="I659" s="472"/>
      <c r="J659" s="472"/>
      <c r="K659" s="472"/>
      <c r="L659" s="472"/>
      <c r="M659" s="472"/>
      <c r="N659" s="472"/>
      <c r="O659" s="472"/>
      <c r="P659" s="472"/>
      <c r="Q659" s="472"/>
      <c r="R659" s="472"/>
      <c r="S659" s="472"/>
      <c r="T659" s="472"/>
    </row>
    <row r="660" spans="1:24">
      <c r="D660" s="471"/>
      <c r="E660" s="471"/>
      <c r="H660" s="472"/>
      <c r="I660" s="472"/>
      <c r="J660" s="472"/>
      <c r="K660" s="472"/>
      <c r="L660" s="472"/>
      <c r="M660" s="472"/>
      <c r="N660" s="472"/>
      <c r="O660" s="472"/>
      <c r="P660" s="472"/>
      <c r="Q660" s="472"/>
      <c r="R660" s="472"/>
      <c r="S660" s="472"/>
      <c r="T660" s="472"/>
    </row>
    <row r="661" spans="1:24">
      <c r="D661" s="471"/>
      <c r="E661" s="471"/>
      <c r="H661" s="472"/>
      <c r="I661" s="472"/>
      <c r="J661" s="472"/>
      <c r="K661" s="472"/>
      <c r="L661" s="472"/>
      <c r="M661" s="472"/>
      <c r="N661" s="472"/>
      <c r="O661" s="472"/>
      <c r="P661" s="472"/>
      <c r="Q661" s="472"/>
      <c r="R661" s="472"/>
      <c r="S661" s="472"/>
      <c r="T661" s="472"/>
    </row>
    <row r="662" spans="1:24">
      <c r="D662" s="471"/>
      <c r="E662" s="471"/>
      <c r="H662" s="472"/>
      <c r="I662" s="472"/>
      <c r="J662" s="472"/>
      <c r="K662" s="472"/>
      <c r="L662" s="472"/>
      <c r="M662" s="472"/>
      <c r="N662" s="472"/>
      <c r="O662" s="472"/>
      <c r="P662" s="472"/>
      <c r="Q662" s="472"/>
      <c r="R662" s="472"/>
      <c r="S662" s="472"/>
      <c r="T662" s="472"/>
    </row>
    <row r="663" spans="1:24">
      <c r="D663" s="471"/>
      <c r="E663" s="471"/>
      <c r="H663" s="472"/>
      <c r="I663" s="472"/>
      <c r="J663" s="472"/>
      <c r="K663" s="472"/>
      <c r="L663" s="472"/>
      <c r="M663" s="472"/>
      <c r="N663" s="472"/>
      <c r="O663" s="472"/>
      <c r="P663" s="472"/>
      <c r="Q663" s="472"/>
      <c r="R663" s="472"/>
      <c r="S663" s="472"/>
      <c r="T663" s="472"/>
    </row>
    <row r="664" spans="1:24">
      <c r="D664" s="471"/>
      <c r="E664" s="471"/>
      <c r="H664" s="472"/>
      <c r="I664" s="472"/>
      <c r="J664" s="472"/>
      <c r="K664" s="472"/>
      <c r="L664" s="472"/>
      <c r="M664" s="472"/>
      <c r="N664" s="472"/>
      <c r="O664" s="472"/>
      <c r="P664" s="472"/>
      <c r="Q664" s="472"/>
      <c r="R664" s="472"/>
      <c r="S664" s="472"/>
      <c r="T664" s="472"/>
    </row>
    <row r="665" spans="1:24">
      <c r="D665" s="471"/>
      <c r="E665" s="471"/>
      <c r="H665" s="472"/>
      <c r="I665" s="472"/>
      <c r="J665" s="472"/>
      <c r="K665" s="472"/>
      <c r="L665" s="472"/>
      <c r="M665" s="472"/>
      <c r="N665" s="472"/>
      <c r="O665" s="472"/>
      <c r="P665" s="472"/>
      <c r="Q665" s="472"/>
      <c r="R665" s="472"/>
      <c r="S665" s="472"/>
      <c r="T665" s="472"/>
    </row>
    <row r="666" spans="1:24">
      <c r="D666" s="471"/>
      <c r="E666" s="471"/>
      <c r="H666" s="472"/>
      <c r="I666" s="472"/>
      <c r="J666" s="472"/>
      <c r="K666" s="472"/>
      <c r="L666" s="472"/>
      <c r="M666" s="472"/>
      <c r="N666" s="472"/>
      <c r="O666" s="472"/>
      <c r="P666" s="472"/>
      <c r="Q666" s="472"/>
      <c r="R666" s="472"/>
      <c r="S666" s="472"/>
      <c r="T666" s="472"/>
    </row>
    <row r="667" spans="1:24">
      <c r="D667" s="471"/>
      <c r="E667" s="471"/>
      <c r="H667" s="472"/>
      <c r="I667" s="472"/>
      <c r="J667" s="472"/>
      <c r="K667" s="472"/>
      <c r="L667" s="472"/>
      <c r="M667" s="472"/>
      <c r="N667" s="472"/>
      <c r="O667" s="472"/>
      <c r="P667" s="472"/>
      <c r="Q667" s="472"/>
      <c r="R667" s="472"/>
      <c r="S667" s="472"/>
      <c r="T667" s="472"/>
    </row>
    <row r="668" spans="1:24">
      <c r="D668" s="471"/>
      <c r="E668" s="471"/>
      <c r="H668" s="472"/>
      <c r="I668" s="472"/>
      <c r="J668" s="472"/>
      <c r="K668" s="472"/>
      <c r="L668" s="472"/>
      <c r="M668" s="472"/>
      <c r="N668" s="472"/>
      <c r="O668" s="472"/>
      <c r="P668" s="472"/>
      <c r="Q668" s="472"/>
      <c r="R668" s="472"/>
      <c r="S668" s="472"/>
      <c r="T668" s="472"/>
    </row>
    <row r="669" spans="1:24">
      <c r="D669" s="471"/>
      <c r="E669" s="471"/>
      <c r="H669" s="472"/>
      <c r="I669" s="472"/>
      <c r="J669" s="472"/>
      <c r="K669" s="472"/>
      <c r="L669" s="472"/>
      <c r="M669" s="472"/>
      <c r="N669" s="472"/>
      <c r="O669" s="472"/>
      <c r="P669" s="472"/>
      <c r="Q669" s="472"/>
      <c r="R669" s="472"/>
      <c r="S669" s="472"/>
      <c r="T669" s="472"/>
    </row>
    <row r="670" spans="1:24">
      <c r="D670" s="471"/>
      <c r="E670" s="471"/>
      <c r="H670" s="472"/>
      <c r="I670" s="472"/>
      <c r="J670" s="472"/>
      <c r="K670" s="472"/>
      <c r="L670" s="472"/>
      <c r="M670" s="472"/>
      <c r="N670" s="472"/>
      <c r="O670" s="472"/>
      <c r="P670" s="472"/>
      <c r="Q670" s="472"/>
      <c r="R670" s="472"/>
      <c r="S670" s="472"/>
      <c r="T670" s="472"/>
    </row>
    <row r="671" spans="1:24">
      <c r="D671" s="471"/>
      <c r="E671" s="471"/>
      <c r="H671" s="472"/>
      <c r="I671" s="472"/>
      <c r="J671" s="472"/>
      <c r="K671" s="472"/>
      <c r="L671" s="472"/>
      <c r="M671" s="472"/>
      <c r="N671" s="472"/>
      <c r="O671" s="472"/>
      <c r="P671" s="472"/>
      <c r="Q671" s="472"/>
      <c r="R671" s="472"/>
      <c r="S671" s="472"/>
      <c r="T671" s="472"/>
    </row>
    <row r="672" spans="1:24">
      <c r="D672" s="471"/>
      <c r="E672" s="471"/>
      <c r="H672" s="472"/>
      <c r="I672" s="472"/>
      <c r="J672" s="472"/>
      <c r="K672" s="472"/>
      <c r="L672" s="472"/>
      <c r="M672" s="472"/>
      <c r="N672" s="472"/>
      <c r="O672" s="472"/>
      <c r="P672" s="472"/>
      <c r="Q672" s="472"/>
      <c r="R672" s="472"/>
      <c r="S672" s="472"/>
      <c r="T672" s="472"/>
    </row>
    <row r="673" spans="1:24">
      <c r="D673" s="471"/>
      <c r="E673" s="471"/>
      <c r="H673" s="472"/>
      <c r="I673" s="472"/>
      <c r="J673" s="472"/>
      <c r="K673" s="472"/>
      <c r="L673" s="472"/>
      <c r="M673" s="472"/>
      <c r="N673" s="472"/>
      <c r="O673" s="472"/>
      <c r="P673" s="472"/>
      <c r="Q673" s="472"/>
      <c r="R673" s="472"/>
      <c r="S673" s="472"/>
      <c r="T673" s="472"/>
    </row>
    <row r="674" spans="1:24">
      <c r="D674" s="471"/>
      <c r="E674" s="471"/>
      <c r="H674" s="472"/>
      <c r="I674" s="472"/>
      <c r="J674" s="472"/>
      <c r="K674" s="472"/>
      <c r="L674" s="472"/>
      <c r="M674" s="472"/>
      <c r="N674" s="472"/>
      <c r="O674" s="472"/>
      <c r="P674" s="472"/>
      <c r="Q674" s="472"/>
      <c r="R674" s="472"/>
      <c r="S674" s="472"/>
      <c r="T674" s="472"/>
    </row>
    <row r="675" spans="1:24">
      <c r="D675" s="471"/>
      <c r="E675" s="471"/>
      <c r="H675" s="472"/>
      <c r="I675" s="472"/>
      <c r="J675" s="472"/>
      <c r="K675" s="472"/>
      <c r="L675" s="472"/>
      <c r="M675" s="472"/>
      <c r="N675" s="472"/>
      <c r="O675" s="472"/>
      <c r="P675" s="472"/>
      <c r="Q675" s="472"/>
      <c r="R675" s="472"/>
      <c r="S675" s="472"/>
      <c r="T675" s="472"/>
    </row>
    <row r="676" spans="1:24">
      <c r="D676" s="471"/>
      <c r="E676" s="471"/>
      <c r="H676" s="472"/>
      <c r="I676" s="472"/>
      <c r="J676" s="472"/>
      <c r="K676" s="472"/>
      <c r="L676" s="472"/>
      <c r="M676" s="472"/>
      <c r="N676" s="472"/>
      <c r="O676" s="472"/>
      <c r="P676" s="472"/>
      <c r="Q676" s="472"/>
      <c r="R676" s="472"/>
      <c r="S676" s="472"/>
      <c r="T676" s="472"/>
    </row>
    <row r="677" spans="1:24">
      <c r="D677" s="471"/>
      <c r="E677" s="471"/>
      <c r="H677" s="472"/>
      <c r="I677" s="472"/>
      <c r="J677" s="472"/>
      <c r="K677" s="472"/>
      <c r="L677" s="472"/>
      <c r="M677" s="472"/>
      <c r="N677" s="472"/>
      <c r="O677" s="472"/>
      <c r="P677" s="472"/>
      <c r="Q677" s="472"/>
      <c r="R677" s="472"/>
      <c r="S677" s="472"/>
      <c r="T677" s="472"/>
    </row>
    <row r="678" spans="1:24">
      <c r="D678" s="471"/>
      <c r="E678" s="471"/>
      <c r="H678" s="472"/>
      <c r="I678" s="472"/>
      <c r="J678" s="472"/>
      <c r="K678" s="472"/>
      <c r="L678" s="472"/>
      <c r="M678" s="472"/>
      <c r="N678" s="472"/>
      <c r="O678" s="472"/>
      <c r="P678" s="472"/>
      <c r="Q678" s="472"/>
      <c r="R678" s="472"/>
      <c r="S678" s="472"/>
      <c r="T678" s="472"/>
    </row>
    <row r="679" spans="1:24">
      <c r="D679" s="471"/>
      <c r="E679" s="471"/>
      <c r="H679" s="472"/>
      <c r="I679" s="472"/>
      <c r="J679" s="472"/>
      <c r="K679" s="472"/>
      <c r="L679" s="472"/>
      <c r="M679" s="472"/>
      <c r="N679" s="472"/>
      <c r="O679" s="472"/>
      <c r="P679" s="472"/>
      <c r="Q679" s="472"/>
      <c r="R679" s="472"/>
      <c r="S679" s="472"/>
      <c r="T679" s="472"/>
    </row>
    <row r="680" spans="1:24">
      <c r="D680" s="471"/>
      <c r="E680" s="471"/>
      <c r="H680" s="472"/>
      <c r="I680" s="472"/>
      <c r="J680" s="472"/>
      <c r="K680" s="472"/>
      <c r="L680" s="472"/>
      <c r="M680" s="472"/>
      <c r="N680" s="472"/>
      <c r="O680" s="472"/>
      <c r="P680" s="472"/>
      <c r="Q680" s="472"/>
      <c r="R680" s="472"/>
      <c r="S680" s="472"/>
      <c r="T680" s="472"/>
    </row>
    <row r="681" spans="1:24">
      <c r="D681" s="471"/>
      <c r="E681" s="471"/>
      <c r="H681" s="472"/>
      <c r="I681" s="472"/>
      <c r="J681" s="472"/>
      <c r="K681" s="472"/>
      <c r="L681" s="472"/>
      <c r="M681" s="472"/>
      <c r="N681" s="472"/>
      <c r="O681" s="472"/>
      <c r="P681" s="472"/>
      <c r="Q681" s="472"/>
      <c r="R681" s="472"/>
      <c r="S681" s="472"/>
      <c r="T681" s="472"/>
    </row>
    <row r="682" spans="1:24">
      <c r="D682" s="471"/>
      <c r="E682" s="471"/>
      <c r="H682" s="472"/>
      <c r="I682" s="472"/>
      <c r="J682" s="472"/>
      <c r="K682" s="472"/>
      <c r="L682" s="472"/>
      <c r="M682" s="472"/>
      <c r="N682" s="472"/>
      <c r="O682" s="472"/>
      <c r="P682" s="472"/>
      <c r="Q682" s="472"/>
      <c r="R682" s="472"/>
      <c r="S682" s="472"/>
      <c r="T682" s="472"/>
    </row>
    <row r="683" spans="1:24">
      <c r="D683" s="471"/>
      <c r="E683" s="471"/>
      <c r="H683" s="472"/>
      <c r="I683" s="472"/>
      <c r="J683" s="472"/>
      <c r="K683" s="472"/>
      <c r="L683" s="472"/>
      <c r="M683" s="472"/>
      <c r="N683" s="472"/>
      <c r="O683" s="472"/>
      <c r="P683" s="472"/>
      <c r="Q683" s="472"/>
      <c r="R683" s="472"/>
      <c r="S683" s="472"/>
      <c r="T683" s="472"/>
    </row>
    <row r="684" spans="1:24">
      <c r="D684" s="471"/>
      <c r="E684" s="471"/>
      <c r="H684" s="472"/>
      <c r="I684" s="472"/>
      <c r="J684" s="472"/>
      <c r="K684" s="472"/>
      <c r="L684" s="472"/>
      <c r="M684" s="472"/>
      <c r="N684" s="472"/>
      <c r="O684" s="472"/>
      <c r="P684" s="472"/>
      <c r="Q684" s="472"/>
      <c r="R684" s="472"/>
      <c r="S684" s="472"/>
      <c r="T684" s="472"/>
    </row>
    <row r="685" spans="1:24">
      <c r="D685" s="471"/>
      <c r="E685" s="471"/>
      <c r="H685" s="472"/>
      <c r="I685" s="472"/>
      <c r="J685" s="472"/>
      <c r="K685" s="472"/>
      <c r="L685" s="472"/>
      <c r="M685" s="472"/>
      <c r="N685" s="472"/>
      <c r="O685" s="472"/>
      <c r="P685" s="472"/>
      <c r="Q685" s="472"/>
      <c r="R685" s="472"/>
      <c r="S685" s="472"/>
      <c r="T685" s="472"/>
    </row>
    <row r="686" spans="1:24">
      <c r="D686" s="471"/>
      <c r="E686" s="471"/>
      <c r="H686" s="472"/>
      <c r="I686" s="472"/>
      <c r="J686" s="472"/>
      <c r="K686" s="472"/>
      <c r="L686" s="472"/>
      <c r="M686" s="472"/>
      <c r="N686" s="472"/>
      <c r="O686" s="472"/>
      <c r="P686" s="472"/>
      <c r="Q686" s="472"/>
      <c r="R686" s="472"/>
      <c r="S686" s="472"/>
      <c r="T686" s="472"/>
    </row>
    <row r="687" spans="1:24">
      <c r="D687" s="471"/>
      <c r="E687" s="471"/>
      <c r="H687" s="472"/>
      <c r="I687" s="472"/>
      <c r="J687" s="472"/>
      <c r="K687" s="472"/>
      <c r="L687" s="472"/>
      <c r="M687" s="472"/>
      <c r="N687" s="472"/>
      <c r="O687" s="472"/>
      <c r="P687" s="472"/>
      <c r="Q687" s="472"/>
      <c r="R687" s="472"/>
      <c r="S687" s="472"/>
      <c r="T687" s="472"/>
    </row>
    <row r="688" spans="1:24">
      <c r="D688" s="471"/>
      <c r="E688" s="471"/>
      <c r="H688" s="472"/>
      <c r="I688" s="472"/>
      <c r="J688" s="472"/>
      <c r="K688" s="472"/>
      <c r="L688" s="472"/>
      <c r="M688" s="472"/>
      <c r="N688" s="472"/>
      <c r="O688" s="472"/>
      <c r="P688" s="472"/>
      <c r="Q688" s="472"/>
      <c r="R688" s="472"/>
      <c r="S688" s="472"/>
      <c r="T688" s="472"/>
    </row>
    <row r="689" spans="1:24">
      <c r="D689" s="471"/>
      <c r="E689" s="471"/>
      <c r="H689" s="472"/>
      <c r="I689" s="472"/>
      <c r="J689" s="472"/>
      <c r="K689" s="472"/>
      <c r="L689" s="472"/>
      <c r="M689" s="472"/>
      <c r="N689" s="472"/>
      <c r="O689" s="472"/>
      <c r="P689" s="472"/>
      <c r="Q689" s="472"/>
      <c r="R689" s="472"/>
      <c r="S689" s="472"/>
      <c r="T689" s="472"/>
    </row>
    <row r="690" spans="1:24">
      <c r="D690" s="471"/>
      <c r="E690" s="471"/>
      <c r="H690" s="472"/>
      <c r="I690" s="472"/>
      <c r="J690" s="472"/>
      <c r="K690" s="472"/>
      <c r="L690" s="472"/>
      <c r="M690" s="472"/>
      <c r="N690" s="472"/>
      <c r="O690" s="472"/>
      <c r="P690" s="472"/>
      <c r="Q690" s="472"/>
      <c r="R690" s="472"/>
      <c r="S690" s="472"/>
      <c r="T690" s="472"/>
    </row>
    <row r="691" spans="1:24">
      <c r="D691" s="471"/>
      <c r="E691" s="471"/>
      <c r="H691" s="472"/>
      <c r="I691" s="472"/>
      <c r="J691" s="472"/>
      <c r="K691" s="472"/>
      <c r="L691" s="472"/>
      <c r="M691" s="472"/>
      <c r="N691" s="472"/>
      <c r="O691" s="472"/>
      <c r="P691" s="472"/>
      <c r="Q691" s="472"/>
      <c r="R691" s="472"/>
      <c r="S691" s="472"/>
      <c r="T691" s="472"/>
    </row>
    <row r="692" spans="1:24">
      <c r="D692" s="471"/>
      <c r="E692" s="471"/>
      <c r="H692" s="472"/>
      <c r="I692" s="472"/>
      <c r="J692" s="472"/>
      <c r="K692" s="472"/>
      <c r="L692" s="472"/>
      <c r="M692" s="472"/>
      <c r="N692" s="472"/>
      <c r="O692" s="472"/>
      <c r="P692" s="472"/>
      <c r="Q692" s="472"/>
      <c r="R692" s="472"/>
      <c r="S692" s="472"/>
      <c r="T692" s="472"/>
    </row>
    <row r="693" spans="1:24">
      <c r="D693" s="471"/>
      <c r="E693" s="471"/>
      <c r="H693" s="472"/>
      <c r="I693" s="472"/>
      <c r="J693" s="472"/>
      <c r="K693" s="472"/>
      <c r="L693" s="472"/>
      <c r="M693" s="472"/>
      <c r="N693" s="472"/>
      <c r="O693" s="472"/>
      <c r="P693" s="472"/>
      <c r="Q693" s="472"/>
      <c r="R693" s="472"/>
      <c r="S693" s="472"/>
      <c r="T693" s="472"/>
    </row>
    <row r="694" spans="1:24">
      <c r="D694" s="471"/>
      <c r="E694" s="471"/>
      <c r="H694" s="472"/>
      <c r="I694" s="472"/>
      <c r="J694" s="472"/>
      <c r="K694" s="472"/>
      <c r="L694" s="472"/>
      <c r="M694" s="472"/>
      <c r="N694" s="472"/>
      <c r="O694" s="472"/>
      <c r="P694" s="472"/>
      <c r="Q694" s="472"/>
      <c r="R694" s="472"/>
      <c r="S694" s="472"/>
      <c r="T694" s="472"/>
    </row>
    <row r="695" spans="1:24">
      <c r="D695" s="471"/>
      <c r="E695" s="471"/>
      <c r="H695" s="472"/>
      <c r="I695" s="472"/>
      <c r="J695" s="472"/>
      <c r="K695" s="472"/>
      <c r="L695" s="472"/>
      <c r="M695" s="472"/>
      <c r="N695" s="472"/>
      <c r="O695" s="472"/>
      <c r="P695" s="472"/>
      <c r="Q695" s="472"/>
      <c r="R695" s="472"/>
      <c r="S695" s="472"/>
      <c r="T695" s="472"/>
    </row>
    <row r="696" spans="1:24">
      <c r="D696" s="471"/>
      <c r="E696" s="471"/>
      <c r="H696" s="472"/>
      <c r="I696" s="472"/>
      <c r="J696" s="472"/>
      <c r="K696" s="472"/>
      <c r="L696" s="472"/>
      <c r="M696" s="472"/>
      <c r="N696" s="472"/>
      <c r="O696" s="472"/>
      <c r="P696" s="472"/>
      <c r="Q696" s="472"/>
      <c r="R696" s="472"/>
      <c r="S696" s="472"/>
      <c r="T696" s="472"/>
    </row>
    <row r="697" spans="1:24">
      <c r="D697" s="471"/>
      <c r="E697" s="471"/>
      <c r="H697" s="472"/>
      <c r="I697" s="472"/>
      <c r="J697" s="472"/>
      <c r="K697" s="472"/>
      <c r="L697" s="472"/>
      <c r="M697" s="472"/>
      <c r="N697" s="472"/>
      <c r="O697" s="472"/>
      <c r="P697" s="472"/>
      <c r="Q697" s="472"/>
      <c r="R697" s="472"/>
      <c r="S697" s="472"/>
      <c r="T697" s="472"/>
    </row>
    <row r="698" spans="1:24">
      <c r="D698" s="471"/>
      <c r="E698" s="471"/>
      <c r="H698" s="472"/>
      <c r="I698" s="472"/>
      <c r="J698" s="472"/>
      <c r="K698" s="472"/>
      <c r="L698" s="472"/>
      <c r="M698" s="472"/>
      <c r="N698" s="472"/>
      <c r="O698" s="472"/>
      <c r="P698" s="472"/>
      <c r="Q698" s="472"/>
      <c r="R698" s="472"/>
      <c r="S698" s="472"/>
      <c r="T698" s="472"/>
    </row>
    <row r="699" spans="1:24">
      <c r="D699" s="471"/>
      <c r="E699" s="471"/>
      <c r="H699" s="472"/>
      <c r="I699" s="472"/>
      <c r="J699" s="472"/>
      <c r="K699" s="472"/>
      <c r="L699" s="472"/>
      <c r="M699" s="472"/>
      <c r="N699" s="472"/>
      <c r="O699" s="472"/>
      <c r="P699" s="472"/>
      <c r="Q699" s="472"/>
      <c r="R699" s="472"/>
      <c r="S699" s="472"/>
      <c r="T699" s="472"/>
    </row>
    <row r="700" spans="1:24">
      <c r="D700" s="471"/>
      <c r="E700" s="471"/>
      <c r="H700" s="472"/>
      <c r="I700" s="472"/>
      <c r="J700" s="472"/>
      <c r="K700" s="472"/>
      <c r="L700" s="472"/>
      <c r="M700" s="472"/>
      <c r="N700" s="472"/>
      <c r="O700" s="472"/>
      <c r="P700" s="472"/>
      <c r="Q700" s="472"/>
      <c r="R700" s="472"/>
      <c r="S700" s="472"/>
      <c r="T700" s="472"/>
    </row>
    <row r="701" spans="1:24">
      <c r="D701" s="471"/>
      <c r="E701" s="471"/>
      <c r="H701" s="472"/>
      <c r="I701" s="472"/>
      <c r="J701" s="472"/>
      <c r="K701" s="472"/>
      <c r="L701" s="472"/>
      <c r="M701" s="472"/>
      <c r="N701" s="472"/>
      <c r="O701" s="472"/>
      <c r="P701" s="472"/>
      <c r="Q701" s="472"/>
      <c r="R701" s="472"/>
      <c r="S701" s="472"/>
      <c r="T701" s="472"/>
    </row>
    <row r="702" spans="1:24">
      <c r="D702" s="471"/>
      <c r="E702" s="471"/>
      <c r="H702" s="472"/>
      <c r="I702" s="472"/>
      <c r="J702" s="472"/>
      <c r="K702" s="472"/>
      <c r="L702" s="472"/>
      <c r="M702" s="472"/>
      <c r="N702" s="472"/>
      <c r="O702" s="472"/>
      <c r="P702" s="472"/>
      <c r="Q702" s="472"/>
      <c r="R702" s="472"/>
      <c r="S702" s="472"/>
      <c r="T702" s="472"/>
    </row>
    <row r="703" spans="1:24">
      <c r="D703" s="471"/>
      <c r="E703" s="471"/>
      <c r="H703" s="472"/>
      <c r="I703" s="472"/>
      <c r="J703" s="472"/>
      <c r="K703" s="472"/>
      <c r="L703" s="472"/>
      <c r="M703" s="472"/>
      <c r="N703" s="472"/>
      <c r="O703" s="472"/>
      <c r="P703" s="472"/>
      <c r="Q703" s="472"/>
      <c r="R703" s="472"/>
      <c r="S703" s="472"/>
      <c r="T703" s="472"/>
    </row>
    <row r="704" spans="1:24">
      <c r="D704" s="471"/>
      <c r="E704" s="471"/>
      <c r="H704" s="472"/>
      <c r="I704" s="472"/>
      <c r="J704" s="472"/>
      <c r="K704" s="472"/>
      <c r="L704" s="472"/>
      <c r="M704" s="472"/>
      <c r="N704" s="472"/>
      <c r="O704" s="472"/>
      <c r="P704" s="472"/>
      <c r="Q704" s="472"/>
      <c r="R704" s="472"/>
      <c r="S704" s="472"/>
      <c r="T704" s="472"/>
    </row>
    <row r="705" spans="1:24">
      <c r="D705" s="471"/>
      <c r="E705" s="471"/>
      <c r="H705" s="472"/>
      <c r="I705" s="472"/>
      <c r="J705" s="472"/>
      <c r="K705" s="472"/>
      <c r="L705" s="472"/>
      <c r="M705" s="472"/>
      <c r="N705" s="472"/>
      <c r="O705" s="472"/>
      <c r="P705" s="472"/>
      <c r="Q705" s="472"/>
      <c r="R705" s="472"/>
      <c r="S705" s="472"/>
      <c r="T705" s="472"/>
    </row>
    <row r="706" spans="1:24">
      <c r="D706" s="471"/>
      <c r="E706" s="471"/>
      <c r="H706" s="472"/>
      <c r="I706" s="472"/>
      <c r="J706" s="472"/>
      <c r="K706" s="472"/>
      <c r="L706" s="472"/>
      <c r="M706" s="472"/>
      <c r="N706" s="472"/>
      <c r="O706" s="472"/>
      <c r="P706" s="472"/>
      <c r="Q706" s="472"/>
      <c r="R706" s="472"/>
      <c r="S706" s="472"/>
      <c r="T706" s="472"/>
    </row>
    <row r="707" spans="1:24">
      <c r="D707" s="471"/>
      <c r="E707" s="471"/>
      <c r="H707" s="472"/>
      <c r="I707" s="472"/>
      <c r="J707" s="472"/>
      <c r="K707" s="472"/>
      <c r="L707" s="472"/>
      <c r="M707" s="472"/>
      <c r="N707" s="472"/>
      <c r="O707" s="472"/>
      <c r="P707" s="472"/>
      <c r="Q707" s="472"/>
      <c r="R707" s="472"/>
      <c r="S707" s="472"/>
      <c r="T707" s="472"/>
    </row>
    <row r="708" spans="1:24">
      <c r="D708" s="471"/>
      <c r="E708" s="471"/>
      <c r="H708" s="472"/>
      <c r="I708" s="472"/>
      <c r="J708" s="472"/>
      <c r="K708" s="472"/>
      <c r="L708" s="472"/>
      <c r="M708" s="472"/>
      <c r="N708" s="472"/>
      <c r="O708" s="472"/>
      <c r="P708" s="472"/>
      <c r="Q708" s="472"/>
      <c r="R708" s="472"/>
      <c r="S708" s="472"/>
      <c r="T708" s="472"/>
    </row>
    <row r="709" spans="1:24">
      <c r="D709" s="471"/>
      <c r="E709" s="471"/>
      <c r="H709" s="472"/>
      <c r="I709" s="472"/>
      <c r="J709" s="472"/>
      <c r="K709" s="472"/>
      <c r="L709" s="472"/>
      <c r="M709" s="472"/>
      <c r="N709" s="472"/>
      <c r="O709" s="472"/>
      <c r="P709" s="472"/>
      <c r="Q709" s="472"/>
      <c r="R709" s="472"/>
      <c r="S709" s="472"/>
      <c r="T709" s="472"/>
    </row>
    <row r="710" spans="1:24">
      <c r="D710" s="471"/>
      <c r="E710" s="471"/>
      <c r="H710" s="472"/>
      <c r="I710" s="472"/>
      <c r="J710" s="472"/>
      <c r="K710" s="472"/>
      <c r="L710" s="472"/>
      <c r="M710" s="472"/>
      <c r="N710" s="472"/>
      <c r="O710" s="472"/>
      <c r="P710" s="472"/>
      <c r="Q710" s="472"/>
      <c r="R710" s="472"/>
      <c r="S710" s="472"/>
      <c r="T710" s="472"/>
    </row>
    <row r="711" spans="1:24">
      <c r="D711" s="471"/>
      <c r="E711" s="471"/>
      <c r="H711" s="472"/>
      <c r="I711" s="472"/>
      <c r="J711" s="472"/>
      <c r="K711" s="472"/>
      <c r="L711" s="472"/>
      <c r="M711" s="472"/>
      <c r="N711" s="472"/>
      <c r="O711" s="472"/>
      <c r="P711" s="472"/>
      <c r="Q711" s="472"/>
      <c r="R711" s="472"/>
      <c r="S711" s="472"/>
      <c r="T711" s="472"/>
    </row>
    <row r="712" spans="1:24">
      <c r="D712" s="471"/>
      <c r="E712" s="471"/>
      <c r="H712" s="472"/>
      <c r="I712" s="472"/>
      <c r="J712" s="472"/>
      <c r="K712" s="472"/>
      <c r="L712" s="472"/>
      <c r="M712" s="472"/>
      <c r="N712" s="472"/>
      <c r="O712" s="472"/>
      <c r="P712" s="472"/>
      <c r="Q712" s="472"/>
      <c r="R712" s="472"/>
      <c r="S712" s="472"/>
      <c r="T712" s="472"/>
    </row>
    <row r="713" spans="1:24">
      <c r="D713" s="471"/>
      <c r="E713" s="471"/>
      <c r="H713" s="472"/>
      <c r="I713" s="472"/>
      <c r="J713" s="472"/>
      <c r="K713" s="472"/>
      <c r="L713" s="472"/>
      <c r="M713" s="472"/>
      <c r="N713" s="472"/>
      <c r="O713" s="472"/>
      <c r="P713" s="472"/>
      <c r="Q713" s="472"/>
      <c r="R713" s="472"/>
      <c r="S713" s="472"/>
      <c r="T713" s="472"/>
    </row>
    <row r="714" spans="1:24">
      <c r="D714" s="471"/>
      <c r="E714" s="471"/>
      <c r="H714" s="472"/>
      <c r="I714" s="472"/>
      <c r="J714" s="472"/>
      <c r="K714" s="472"/>
      <c r="L714" s="472"/>
      <c r="M714" s="472"/>
      <c r="N714" s="472"/>
      <c r="O714" s="472"/>
      <c r="P714" s="472"/>
      <c r="Q714" s="472"/>
      <c r="R714" s="472"/>
      <c r="S714" s="472"/>
      <c r="T714" s="472"/>
    </row>
    <row r="715" spans="1:24">
      <c r="D715" s="471"/>
      <c r="E715" s="471"/>
      <c r="H715" s="472"/>
      <c r="I715" s="472"/>
      <c r="J715" s="472"/>
      <c r="K715" s="472"/>
      <c r="L715" s="472"/>
      <c r="M715" s="472"/>
      <c r="N715" s="472"/>
      <c r="O715" s="472"/>
      <c r="P715" s="472"/>
      <c r="Q715" s="472"/>
      <c r="R715" s="472"/>
      <c r="S715" s="472"/>
      <c r="T715" s="472"/>
    </row>
    <row r="716" spans="1:24">
      <c r="D716" s="471"/>
      <c r="E716" s="471"/>
      <c r="H716" s="472"/>
      <c r="I716" s="472"/>
      <c r="J716" s="472"/>
      <c r="K716" s="472"/>
      <c r="L716" s="472"/>
      <c r="M716" s="472"/>
      <c r="N716" s="472"/>
      <c r="O716" s="472"/>
      <c r="P716" s="472"/>
      <c r="Q716" s="472"/>
      <c r="R716" s="472"/>
      <c r="S716" s="472"/>
      <c r="T716" s="472"/>
    </row>
    <row r="717" spans="1:24">
      <c r="D717" s="471"/>
      <c r="E717" s="471"/>
      <c r="H717" s="472"/>
      <c r="I717" s="472"/>
      <c r="J717" s="472"/>
      <c r="K717" s="472"/>
      <c r="L717" s="472"/>
      <c r="M717" s="472"/>
      <c r="N717" s="472"/>
      <c r="O717" s="472"/>
      <c r="P717" s="472"/>
      <c r="Q717" s="472"/>
      <c r="R717" s="472"/>
      <c r="S717" s="472"/>
      <c r="T717" s="472"/>
    </row>
    <row r="718" spans="1:24">
      <c r="D718" s="471"/>
      <c r="E718" s="471"/>
      <c r="H718" s="472"/>
      <c r="I718" s="472"/>
      <c r="J718" s="472"/>
      <c r="K718" s="472"/>
      <c r="L718" s="472"/>
      <c r="M718" s="472"/>
      <c r="N718" s="472"/>
      <c r="O718" s="472"/>
      <c r="P718" s="472"/>
      <c r="Q718" s="472"/>
      <c r="R718" s="472"/>
      <c r="S718" s="472"/>
      <c r="T718" s="472"/>
    </row>
    <row r="719" spans="1:24">
      <c r="D719" s="471"/>
      <c r="E719" s="471"/>
      <c r="H719" s="472"/>
      <c r="I719" s="472"/>
      <c r="J719" s="472"/>
      <c r="K719" s="472"/>
      <c r="L719" s="472"/>
      <c r="M719" s="472"/>
      <c r="N719" s="472"/>
      <c r="O719" s="472"/>
      <c r="P719" s="472"/>
      <c r="Q719" s="472"/>
      <c r="R719" s="472"/>
      <c r="S719" s="472"/>
      <c r="T719" s="472"/>
    </row>
    <row r="720" spans="1:24">
      <c r="D720" s="471"/>
      <c r="E720" s="471"/>
      <c r="H720" s="472"/>
      <c r="I720" s="472"/>
      <c r="J720" s="472"/>
      <c r="K720" s="472"/>
      <c r="L720" s="472"/>
      <c r="M720" s="472"/>
      <c r="N720" s="472"/>
      <c r="O720" s="472"/>
      <c r="P720" s="472"/>
      <c r="Q720" s="472"/>
      <c r="R720" s="472"/>
      <c r="S720" s="472"/>
      <c r="T720" s="472"/>
    </row>
    <row r="721" spans="1:24">
      <c r="D721" s="471"/>
      <c r="E721" s="471"/>
      <c r="H721" s="472"/>
      <c r="I721" s="472"/>
      <c r="J721" s="472"/>
      <c r="K721" s="472"/>
      <c r="L721" s="472"/>
      <c r="M721" s="472"/>
      <c r="N721" s="472"/>
      <c r="O721" s="472"/>
      <c r="P721" s="472"/>
      <c r="Q721" s="472"/>
      <c r="R721" s="472"/>
      <c r="S721" s="472"/>
      <c r="T721" s="472"/>
    </row>
    <row r="722" spans="1:24">
      <c r="D722" s="471"/>
      <c r="E722" s="471"/>
      <c r="H722" s="472"/>
      <c r="I722" s="472"/>
      <c r="J722" s="472"/>
      <c r="K722" s="472"/>
      <c r="L722" s="472"/>
      <c r="M722" s="472"/>
      <c r="N722" s="472"/>
      <c r="O722" s="472"/>
      <c r="P722" s="472"/>
      <c r="Q722" s="472"/>
      <c r="R722" s="472"/>
      <c r="S722" s="472"/>
      <c r="T722" s="472"/>
    </row>
    <row r="723" spans="1:24">
      <c r="D723" s="471"/>
      <c r="E723" s="471"/>
      <c r="H723" s="472"/>
      <c r="I723" s="472"/>
      <c r="J723" s="472"/>
      <c r="K723" s="472"/>
      <c r="L723" s="472"/>
      <c r="M723" s="472"/>
      <c r="N723" s="472"/>
      <c r="O723" s="472"/>
      <c r="P723" s="472"/>
      <c r="Q723" s="472"/>
      <c r="R723" s="472"/>
      <c r="S723" s="472"/>
      <c r="T723" s="472"/>
    </row>
    <row r="724" spans="1:24">
      <c r="D724" s="471"/>
      <c r="E724" s="471"/>
      <c r="H724" s="472"/>
      <c r="I724" s="472"/>
      <c r="J724" s="472"/>
      <c r="K724" s="472"/>
      <c r="L724" s="472"/>
      <c r="M724" s="472"/>
      <c r="N724" s="472"/>
      <c r="O724" s="472"/>
      <c r="P724" s="472"/>
      <c r="Q724" s="472"/>
      <c r="R724" s="472"/>
      <c r="S724" s="472"/>
      <c r="T724" s="472"/>
    </row>
    <row r="725" spans="1:24">
      <c r="D725" s="471"/>
      <c r="E725" s="471"/>
      <c r="H725" s="472"/>
      <c r="I725" s="472"/>
      <c r="J725" s="472"/>
      <c r="K725" s="472"/>
      <c r="L725" s="472"/>
      <c r="M725" s="472"/>
      <c r="N725" s="472"/>
      <c r="O725" s="472"/>
      <c r="P725" s="472"/>
      <c r="Q725" s="472"/>
      <c r="R725" s="472"/>
      <c r="S725" s="472"/>
      <c r="T725" s="472"/>
    </row>
    <row r="726" spans="1:24">
      <c r="D726" s="471"/>
      <c r="E726" s="471"/>
      <c r="H726" s="472"/>
      <c r="I726" s="472"/>
      <c r="J726" s="472"/>
      <c r="K726" s="472"/>
      <c r="L726" s="472"/>
      <c r="M726" s="472"/>
      <c r="N726" s="472"/>
      <c r="O726" s="472"/>
      <c r="P726" s="472"/>
      <c r="Q726" s="472"/>
      <c r="R726" s="472"/>
      <c r="S726" s="472"/>
      <c r="T726" s="472"/>
    </row>
    <row r="727" spans="1:24">
      <c r="D727" s="471"/>
      <c r="E727" s="471"/>
      <c r="H727" s="472"/>
      <c r="I727" s="472"/>
      <c r="J727" s="472"/>
      <c r="K727" s="472"/>
      <c r="L727" s="472"/>
      <c r="M727" s="472"/>
      <c r="N727" s="472"/>
      <c r="O727" s="472"/>
      <c r="P727" s="472"/>
      <c r="Q727" s="472"/>
      <c r="R727" s="472"/>
      <c r="S727" s="472"/>
      <c r="T727" s="472"/>
    </row>
    <row r="728" spans="1:24">
      <c r="D728" s="471"/>
      <c r="E728" s="471"/>
      <c r="H728" s="472"/>
      <c r="I728" s="472"/>
      <c r="J728" s="472"/>
      <c r="K728" s="472"/>
      <c r="L728" s="472"/>
      <c r="M728" s="472"/>
      <c r="N728" s="472"/>
      <c r="O728" s="472"/>
      <c r="P728" s="472"/>
      <c r="Q728" s="472"/>
      <c r="R728" s="472"/>
      <c r="S728" s="472"/>
      <c r="T728" s="472"/>
    </row>
    <row r="729" spans="1:24">
      <c r="D729" s="471"/>
      <c r="E729" s="471"/>
      <c r="H729" s="472"/>
      <c r="I729" s="472"/>
      <c r="J729" s="472"/>
      <c r="K729" s="472"/>
      <c r="L729" s="472"/>
      <c r="M729" s="472"/>
      <c r="N729" s="472"/>
      <c r="O729" s="472"/>
      <c r="P729" s="472"/>
      <c r="Q729" s="472"/>
      <c r="R729" s="472"/>
      <c r="S729" s="472"/>
      <c r="T729" s="472"/>
    </row>
    <row r="730" spans="1:24">
      <c r="D730" s="471"/>
      <c r="E730" s="471"/>
      <c r="H730" s="472"/>
      <c r="I730" s="472"/>
      <c r="J730" s="472"/>
      <c r="K730" s="472"/>
      <c r="L730" s="472"/>
      <c r="M730" s="472"/>
      <c r="N730" s="472"/>
      <c r="O730" s="472"/>
      <c r="P730" s="472"/>
      <c r="Q730" s="472"/>
      <c r="R730" s="472"/>
      <c r="S730" s="472"/>
      <c r="T730" s="472"/>
    </row>
    <row r="731" spans="1:24">
      <c r="D731" s="471"/>
      <c r="E731" s="471"/>
      <c r="H731" s="472"/>
      <c r="I731" s="472"/>
      <c r="J731" s="472"/>
      <c r="K731" s="472"/>
      <c r="L731" s="472"/>
      <c r="M731" s="472"/>
      <c r="N731" s="472"/>
      <c r="O731" s="472"/>
      <c r="P731" s="472"/>
      <c r="Q731" s="472"/>
      <c r="R731" s="472"/>
      <c r="S731" s="472"/>
      <c r="T731" s="472"/>
    </row>
    <row r="732" spans="1:24">
      <c r="D732" s="471"/>
      <c r="E732" s="471"/>
      <c r="H732" s="472"/>
      <c r="I732" s="472"/>
      <c r="J732" s="472"/>
      <c r="K732" s="472"/>
      <c r="L732" s="472"/>
      <c r="M732" s="472"/>
      <c r="N732" s="472"/>
      <c r="O732" s="472"/>
      <c r="P732" s="472"/>
      <c r="Q732" s="472"/>
      <c r="R732" s="472"/>
      <c r="S732" s="472"/>
      <c r="T732" s="472"/>
    </row>
    <row r="733" spans="1:24">
      <c r="D733" s="471"/>
      <c r="E733" s="471"/>
      <c r="H733" s="472"/>
      <c r="I733" s="472"/>
      <c r="J733" s="472"/>
      <c r="K733" s="472"/>
      <c r="L733" s="472"/>
      <c r="M733" s="472"/>
      <c r="N733" s="472"/>
      <c r="O733" s="472"/>
      <c r="P733" s="472"/>
      <c r="Q733" s="472"/>
      <c r="R733" s="472"/>
      <c r="S733" s="472"/>
      <c r="T733" s="472"/>
    </row>
    <row r="734" spans="1:24">
      <c r="D734" s="471"/>
      <c r="E734" s="471"/>
      <c r="H734" s="472"/>
      <c r="I734" s="472"/>
      <c r="J734" s="472"/>
      <c r="K734" s="472"/>
      <c r="L734" s="472"/>
      <c r="M734" s="472"/>
      <c r="N734" s="472"/>
      <c r="O734" s="472"/>
      <c r="P734" s="472"/>
      <c r="Q734" s="472"/>
      <c r="R734" s="472"/>
      <c r="S734" s="472"/>
      <c r="T734" s="472"/>
    </row>
    <row r="735" spans="1:24">
      <c r="D735" s="471"/>
      <c r="E735" s="471"/>
      <c r="H735" s="472"/>
      <c r="I735" s="472"/>
      <c r="J735" s="472"/>
      <c r="K735" s="472"/>
      <c r="L735" s="472"/>
      <c r="M735" s="472"/>
      <c r="N735" s="472"/>
      <c r="O735" s="472"/>
      <c r="P735" s="472"/>
      <c r="Q735" s="472"/>
      <c r="R735" s="472"/>
      <c r="S735" s="472"/>
      <c r="T735" s="472"/>
    </row>
    <row r="736" spans="1:24">
      <c r="D736" s="471"/>
      <c r="E736" s="471"/>
      <c r="H736" s="472"/>
      <c r="I736" s="472"/>
      <c r="J736" s="472"/>
      <c r="K736" s="472"/>
      <c r="L736" s="472"/>
      <c r="M736" s="472"/>
      <c r="N736" s="472"/>
      <c r="O736" s="472"/>
      <c r="P736" s="472"/>
      <c r="Q736" s="472"/>
      <c r="R736" s="472"/>
      <c r="S736" s="472"/>
      <c r="T736" s="472"/>
    </row>
    <row r="737" spans="1:24">
      <c r="D737" s="471"/>
      <c r="E737" s="471"/>
      <c r="H737" s="472"/>
      <c r="I737" s="472"/>
      <c r="J737" s="472"/>
      <c r="K737" s="472"/>
      <c r="L737" s="472"/>
      <c r="M737" s="472"/>
      <c r="N737" s="472"/>
      <c r="O737" s="472"/>
      <c r="P737" s="472"/>
      <c r="Q737" s="472"/>
      <c r="R737" s="472"/>
      <c r="S737" s="472"/>
      <c r="T737" s="472"/>
    </row>
    <row r="738" spans="1:24">
      <c r="D738" s="471"/>
      <c r="E738" s="471"/>
      <c r="H738" s="472"/>
      <c r="I738" s="472"/>
      <c r="J738" s="472"/>
      <c r="K738" s="472"/>
      <c r="L738" s="472"/>
      <c r="M738" s="472"/>
      <c r="N738" s="472"/>
      <c r="O738" s="472"/>
      <c r="P738" s="472"/>
      <c r="Q738" s="472"/>
      <c r="R738" s="472"/>
      <c r="S738" s="472"/>
      <c r="T738" s="472"/>
    </row>
    <row r="739" spans="1:24">
      <c r="D739" s="471"/>
      <c r="E739" s="471"/>
      <c r="H739" s="472"/>
      <c r="I739" s="472"/>
      <c r="J739" s="472"/>
      <c r="K739" s="472"/>
      <c r="L739" s="472"/>
      <c r="M739" s="472"/>
      <c r="N739" s="472"/>
      <c r="O739" s="472"/>
      <c r="P739" s="472"/>
      <c r="Q739" s="472"/>
      <c r="R739" s="472"/>
      <c r="S739" s="472"/>
      <c r="T739" s="472"/>
    </row>
    <row r="740" spans="1:24">
      <c r="D740" s="471"/>
      <c r="E740" s="471"/>
      <c r="H740" s="472"/>
      <c r="I740" s="472"/>
      <c r="J740" s="472"/>
      <c r="K740" s="472"/>
      <c r="L740" s="472"/>
      <c r="M740" s="472"/>
      <c r="N740" s="472"/>
      <c r="O740" s="472"/>
      <c r="P740" s="472"/>
      <c r="Q740" s="472"/>
      <c r="R740" s="472"/>
      <c r="S740" s="472"/>
      <c r="T740" s="472"/>
    </row>
    <row r="741" spans="1:24">
      <c r="D741" s="471"/>
      <c r="E741" s="471"/>
      <c r="H741" s="472"/>
      <c r="I741" s="472"/>
      <c r="J741" s="472"/>
      <c r="K741" s="472"/>
      <c r="L741" s="472"/>
      <c r="M741" s="472"/>
      <c r="N741" s="472"/>
      <c r="O741" s="472"/>
      <c r="P741" s="472"/>
      <c r="Q741" s="472"/>
      <c r="R741" s="472"/>
      <c r="S741" s="472"/>
      <c r="T741" s="472"/>
    </row>
    <row r="742" spans="1:24">
      <c r="D742" s="471"/>
      <c r="E742" s="471"/>
      <c r="H742" s="472"/>
      <c r="I742" s="472"/>
      <c r="J742" s="472"/>
      <c r="K742" s="472"/>
      <c r="L742" s="472"/>
      <c r="M742" s="472"/>
      <c r="N742" s="472"/>
      <c r="O742" s="472"/>
      <c r="P742" s="472"/>
      <c r="Q742" s="472"/>
      <c r="R742" s="472"/>
      <c r="S742" s="472"/>
      <c r="T742" s="472"/>
    </row>
    <row r="743" spans="1:24">
      <c r="D743" s="471"/>
      <c r="E743" s="471"/>
      <c r="H743" s="472"/>
      <c r="I743" s="472"/>
      <c r="J743" s="472"/>
      <c r="K743" s="472"/>
      <c r="L743" s="472"/>
      <c r="M743" s="472"/>
      <c r="N743" s="472"/>
      <c r="O743" s="472"/>
      <c r="P743" s="472"/>
      <c r="Q743" s="472"/>
      <c r="R743" s="472"/>
      <c r="S743" s="472"/>
      <c r="T743" s="472"/>
    </row>
    <row r="744" spans="1:24">
      <c r="D744" s="471"/>
      <c r="E744" s="471"/>
      <c r="H744" s="472"/>
      <c r="I744" s="472"/>
      <c r="J744" s="472"/>
      <c r="K744" s="472"/>
      <c r="L744" s="472"/>
      <c r="M744" s="472"/>
      <c r="N744" s="472"/>
      <c r="O744" s="472"/>
      <c r="P744" s="472"/>
      <c r="Q744" s="472"/>
      <c r="R744" s="472"/>
      <c r="S744" s="472"/>
      <c r="T744" s="472"/>
    </row>
    <row r="745" spans="1:24">
      <c r="D745" s="471"/>
      <c r="E745" s="471"/>
      <c r="H745" s="472"/>
      <c r="I745" s="472"/>
      <c r="J745" s="472"/>
      <c r="K745" s="472"/>
      <c r="L745" s="472"/>
      <c r="M745" s="472"/>
      <c r="N745" s="472"/>
      <c r="O745" s="472"/>
      <c r="P745" s="472"/>
      <c r="Q745" s="472"/>
      <c r="R745" s="472"/>
      <c r="S745" s="472"/>
      <c r="T745" s="472"/>
    </row>
    <row r="746" spans="1:24">
      <c r="D746" s="471"/>
      <c r="E746" s="471"/>
      <c r="H746" s="472"/>
      <c r="I746" s="472"/>
      <c r="J746" s="472"/>
      <c r="K746" s="472"/>
      <c r="L746" s="472"/>
      <c r="M746" s="472"/>
      <c r="N746" s="472"/>
      <c r="O746" s="472"/>
      <c r="P746" s="472"/>
      <c r="Q746" s="472"/>
      <c r="R746" s="472"/>
      <c r="S746" s="472"/>
      <c r="T746" s="472"/>
    </row>
    <row r="747" spans="1:24">
      <c r="D747" s="471"/>
      <c r="E747" s="471"/>
      <c r="H747" s="472"/>
      <c r="I747" s="472"/>
      <c r="J747" s="472"/>
      <c r="K747" s="472"/>
      <c r="L747" s="472"/>
      <c r="M747" s="472"/>
      <c r="N747" s="472"/>
      <c r="O747" s="472"/>
      <c r="P747" s="472"/>
      <c r="Q747" s="472"/>
      <c r="R747" s="472"/>
      <c r="S747" s="472"/>
      <c r="T747" s="472"/>
    </row>
    <row r="748" spans="1:24">
      <c r="D748" s="471"/>
      <c r="E748" s="471"/>
      <c r="H748" s="472"/>
      <c r="I748" s="472"/>
      <c r="J748" s="472"/>
      <c r="K748" s="472"/>
      <c r="L748" s="472"/>
      <c r="M748" s="472"/>
      <c r="N748" s="472"/>
      <c r="O748" s="472"/>
      <c r="P748" s="472"/>
      <c r="Q748" s="472"/>
      <c r="R748" s="472"/>
      <c r="S748" s="472"/>
      <c r="T748" s="472"/>
    </row>
    <row r="749" spans="1:24">
      <c r="D749" s="471"/>
      <c r="E749" s="471"/>
      <c r="H749" s="472"/>
      <c r="I749" s="472"/>
      <c r="J749" s="472"/>
      <c r="K749" s="472"/>
      <c r="L749" s="472"/>
      <c r="M749" s="472"/>
      <c r="N749" s="472"/>
      <c r="O749" s="472"/>
      <c r="P749" s="472"/>
      <c r="Q749" s="472"/>
      <c r="R749" s="472"/>
      <c r="S749" s="472"/>
      <c r="T749" s="472"/>
    </row>
    <row r="750" spans="1:24">
      <c r="D750" s="471"/>
      <c r="E750" s="471"/>
      <c r="H750" s="472"/>
      <c r="I750" s="472"/>
      <c r="J750" s="472"/>
      <c r="K750" s="472"/>
      <c r="L750" s="472"/>
      <c r="M750" s="472"/>
      <c r="N750" s="472"/>
      <c r="O750" s="472"/>
      <c r="P750" s="472"/>
      <c r="Q750" s="472"/>
      <c r="R750" s="472"/>
      <c r="S750" s="472"/>
      <c r="T750" s="472"/>
    </row>
    <row r="751" spans="1:24">
      <c r="D751" s="471"/>
      <c r="E751" s="471"/>
      <c r="H751" s="472"/>
      <c r="I751" s="472"/>
      <c r="J751" s="472"/>
      <c r="K751" s="472"/>
      <c r="L751" s="472"/>
      <c r="M751" s="472"/>
      <c r="N751" s="472"/>
      <c r="O751" s="472"/>
      <c r="P751" s="472"/>
      <c r="Q751" s="472"/>
      <c r="R751" s="472"/>
      <c r="S751" s="472"/>
      <c r="T751" s="472"/>
    </row>
    <row r="752" spans="1:24">
      <c r="D752" s="471"/>
      <c r="E752" s="471"/>
      <c r="H752" s="472"/>
      <c r="I752" s="472"/>
      <c r="J752" s="472"/>
      <c r="K752" s="472"/>
      <c r="L752" s="472"/>
      <c r="M752" s="472"/>
      <c r="N752" s="472"/>
      <c r="O752" s="472"/>
      <c r="P752" s="472"/>
      <c r="Q752" s="472"/>
      <c r="R752" s="472"/>
      <c r="S752" s="472"/>
      <c r="T752" s="472"/>
    </row>
    <row r="753" spans="1:24">
      <c r="D753" s="471"/>
      <c r="E753" s="471"/>
      <c r="H753" s="472"/>
      <c r="I753" s="472"/>
      <c r="J753" s="472"/>
      <c r="K753" s="472"/>
      <c r="L753" s="472"/>
      <c r="M753" s="472"/>
      <c r="N753" s="472"/>
      <c r="O753" s="472"/>
      <c r="P753" s="472"/>
      <c r="Q753" s="472"/>
      <c r="R753" s="472"/>
      <c r="S753" s="472"/>
      <c r="T753" s="472"/>
    </row>
    <row r="754" spans="1:24">
      <c r="D754" s="471"/>
      <c r="E754" s="471"/>
      <c r="H754" s="472"/>
      <c r="I754" s="472"/>
      <c r="J754" s="472"/>
      <c r="K754" s="472"/>
      <c r="L754" s="472"/>
      <c r="M754" s="472"/>
      <c r="N754" s="472"/>
      <c r="O754" s="472"/>
      <c r="P754" s="472"/>
      <c r="Q754" s="472"/>
      <c r="R754" s="472"/>
      <c r="S754" s="472"/>
      <c r="T754" s="472"/>
    </row>
    <row r="755" spans="1:24">
      <c r="D755" s="471"/>
      <c r="E755" s="471"/>
      <c r="H755" s="472"/>
      <c r="I755" s="472"/>
      <c r="J755" s="472"/>
      <c r="K755" s="472"/>
      <c r="L755" s="472"/>
      <c r="M755" s="472"/>
      <c r="N755" s="472"/>
      <c r="O755" s="472"/>
      <c r="P755" s="472"/>
      <c r="Q755" s="472"/>
      <c r="R755" s="472"/>
      <c r="S755" s="472"/>
      <c r="T755" s="472"/>
    </row>
    <row r="756" spans="1:24">
      <c r="D756" s="471"/>
      <c r="E756" s="471"/>
      <c r="H756" s="472"/>
      <c r="I756" s="472"/>
      <c r="J756" s="472"/>
      <c r="K756" s="472"/>
      <c r="L756" s="472"/>
      <c r="M756" s="472"/>
      <c r="N756" s="472"/>
      <c r="O756" s="472"/>
      <c r="P756" s="472"/>
      <c r="Q756" s="472"/>
      <c r="R756" s="472"/>
      <c r="S756" s="472"/>
      <c r="T756" s="472"/>
    </row>
    <row r="757" spans="1:24">
      <c r="D757" s="471"/>
      <c r="E757" s="471"/>
      <c r="H757" s="472"/>
      <c r="I757" s="472"/>
      <c r="J757" s="472"/>
      <c r="K757" s="472"/>
      <c r="L757" s="472"/>
      <c r="M757" s="472"/>
      <c r="N757" s="472"/>
      <c r="O757" s="472"/>
      <c r="P757" s="472"/>
      <c r="Q757" s="472"/>
      <c r="R757" s="472"/>
      <c r="S757" s="472"/>
      <c r="T757" s="472"/>
    </row>
    <row r="758" spans="1:24">
      <c r="D758" s="471"/>
      <c r="E758" s="471"/>
      <c r="H758" s="472"/>
      <c r="I758" s="472"/>
      <c r="J758" s="472"/>
      <c r="K758" s="472"/>
      <c r="L758" s="472"/>
      <c r="M758" s="472"/>
      <c r="N758" s="472"/>
      <c r="O758" s="472"/>
      <c r="P758" s="472"/>
      <c r="Q758" s="472"/>
      <c r="R758" s="472"/>
      <c r="S758" s="472"/>
      <c r="T758" s="472"/>
    </row>
    <row r="759" spans="1:24">
      <c r="D759" s="471"/>
      <c r="E759" s="471"/>
      <c r="H759" s="472"/>
      <c r="I759" s="472"/>
      <c r="J759" s="472"/>
      <c r="K759" s="472"/>
      <c r="L759" s="472"/>
      <c r="M759" s="472"/>
      <c r="N759" s="472"/>
      <c r="O759" s="472"/>
      <c r="P759" s="472"/>
      <c r="Q759" s="472"/>
      <c r="R759" s="472"/>
      <c r="S759" s="472"/>
      <c r="T759" s="472"/>
    </row>
    <row r="760" spans="1:24">
      <c r="D760" s="471"/>
      <c r="E760" s="471"/>
      <c r="H760" s="472"/>
      <c r="I760" s="472"/>
      <c r="J760" s="472"/>
      <c r="K760" s="472"/>
      <c r="L760" s="472"/>
      <c r="M760" s="472"/>
      <c r="N760" s="472"/>
      <c r="O760" s="472"/>
      <c r="P760" s="472"/>
      <c r="Q760" s="472"/>
      <c r="R760" s="472"/>
      <c r="S760" s="472"/>
      <c r="T760" s="472"/>
    </row>
    <row r="761" spans="1:24">
      <c r="D761" s="471"/>
      <c r="E761" s="471"/>
      <c r="H761" s="472"/>
      <c r="I761" s="472"/>
      <c r="J761" s="472"/>
      <c r="K761" s="472"/>
      <c r="L761" s="472"/>
      <c r="M761" s="472"/>
      <c r="N761" s="472"/>
      <c r="O761" s="472"/>
      <c r="P761" s="472"/>
      <c r="Q761" s="472"/>
      <c r="R761" s="472"/>
      <c r="S761" s="472"/>
      <c r="T761" s="472"/>
    </row>
    <row r="762" spans="1:24">
      <c r="D762" s="471"/>
      <c r="E762" s="471"/>
      <c r="H762" s="472"/>
      <c r="I762" s="472"/>
      <c r="J762" s="472"/>
      <c r="K762" s="472"/>
      <c r="L762" s="472"/>
      <c r="M762" s="472"/>
      <c r="N762" s="472"/>
      <c r="O762" s="472"/>
      <c r="P762" s="472"/>
      <c r="Q762" s="472"/>
      <c r="R762" s="472"/>
      <c r="S762" s="472"/>
      <c r="T762" s="472"/>
    </row>
    <row r="763" spans="1:24">
      <c r="D763" s="471"/>
      <c r="E763" s="471"/>
      <c r="H763" s="472"/>
      <c r="I763" s="472"/>
      <c r="J763" s="472"/>
      <c r="K763" s="472"/>
      <c r="L763" s="472"/>
      <c r="M763" s="472"/>
      <c r="N763" s="472"/>
      <c r="O763" s="472"/>
      <c r="P763" s="472"/>
      <c r="Q763" s="472"/>
      <c r="R763" s="472"/>
      <c r="S763" s="472"/>
      <c r="T763" s="472"/>
    </row>
    <row r="764" spans="1:24">
      <c r="D764" s="471"/>
      <c r="E764" s="471"/>
      <c r="H764" s="472"/>
      <c r="I764" s="472"/>
      <c r="J764" s="472"/>
      <c r="K764" s="472"/>
      <c r="L764" s="472"/>
      <c r="M764" s="472"/>
      <c r="N764" s="472"/>
      <c r="O764" s="472"/>
      <c r="P764" s="472"/>
      <c r="Q764" s="472"/>
      <c r="R764" s="472"/>
      <c r="S764" s="472"/>
      <c r="T764" s="472"/>
    </row>
    <row r="765" spans="1:24">
      <c r="D765" s="471"/>
      <c r="E765" s="471"/>
      <c r="H765" s="472"/>
      <c r="I765" s="472"/>
      <c r="J765" s="472"/>
      <c r="K765" s="472"/>
      <c r="L765" s="472"/>
      <c r="M765" s="472"/>
      <c r="N765" s="472"/>
      <c r="O765" s="472"/>
      <c r="P765" s="472"/>
      <c r="Q765" s="472"/>
      <c r="R765" s="472"/>
      <c r="S765" s="472"/>
      <c r="T765" s="472"/>
    </row>
    <row r="766" spans="1:24">
      <c r="D766" s="471"/>
      <c r="E766" s="471"/>
      <c r="H766" s="472"/>
      <c r="I766" s="472"/>
      <c r="J766" s="472"/>
      <c r="K766" s="472"/>
      <c r="L766" s="472"/>
      <c r="M766" s="472"/>
      <c r="N766" s="472"/>
      <c r="O766" s="472"/>
      <c r="P766" s="472"/>
      <c r="Q766" s="472"/>
      <c r="R766" s="472"/>
      <c r="S766" s="472"/>
      <c r="T766" s="472"/>
    </row>
    <row r="767" spans="1:24">
      <c r="D767" s="471"/>
      <c r="E767" s="471"/>
      <c r="H767" s="472"/>
      <c r="I767" s="472"/>
      <c r="J767" s="472"/>
      <c r="K767" s="472"/>
      <c r="L767" s="472"/>
      <c r="M767" s="472"/>
      <c r="N767" s="472"/>
      <c r="O767" s="472"/>
      <c r="P767" s="472"/>
      <c r="Q767" s="472"/>
      <c r="R767" s="472"/>
      <c r="S767" s="472"/>
      <c r="T767" s="472"/>
    </row>
    <row r="768" spans="1:24">
      <c r="D768" s="471"/>
      <c r="E768" s="471"/>
      <c r="H768" s="472"/>
      <c r="I768" s="472"/>
      <c r="J768" s="472"/>
      <c r="K768" s="472"/>
      <c r="L768" s="472"/>
      <c r="M768" s="472"/>
      <c r="N768" s="472"/>
      <c r="O768" s="472"/>
      <c r="P768" s="472"/>
      <c r="Q768" s="472"/>
      <c r="R768" s="472"/>
      <c r="S768" s="472"/>
      <c r="T768" s="472"/>
    </row>
    <row r="769" spans="1:24">
      <c r="D769" s="471"/>
      <c r="E769" s="471"/>
      <c r="H769" s="472"/>
      <c r="I769" s="472"/>
      <c r="J769" s="472"/>
      <c r="K769" s="472"/>
      <c r="L769" s="472"/>
      <c r="M769" s="472"/>
      <c r="N769" s="472"/>
      <c r="O769" s="472"/>
      <c r="P769" s="472"/>
      <c r="Q769" s="472"/>
      <c r="R769" s="472"/>
      <c r="S769" s="472"/>
      <c r="T769" s="472"/>
    </row>
    <row r="770" spans="1:24">
      <c r="D770" s="471"/>
      <c r="E770" s="471"/>
      <c r="H770" s="472"/>
      <c r="I770" s="472"/>
      <c r="J770" s="472"/>
      <c r="K770" s="472"/>
      <c r="L770" s="472"/>
      <c r="M770" s="472"/>
      <c r="N770" s="472"/>
      <c r="O770" s="472"/>
      <c r="P770" s="472"/>
      <c r="Q770" s="472"/>
      <c r="R770" s="472"/>
      <c r="S770" s="472"/>
      <c r="T770" s="472"/>
    </row>
    <row r="771" spans="1:24">
      <c r="D771" s="471"/>
      <c r="E771" s="471"/>
      <c r="H771" s="472"/>
      <c r="I771" s="472"/>
      <c r="J771" s="472"/>
      <c r="K771" s="472"/>
      <c r="L771" s="472"/>
      <c r="M771" s="472"/>
      <c r="N771" s="472"/>
      <c r="O771" s="472"/>
      <c r="P771" s="472"/>
      <c r="Q771" s="472"/>
      <c r="R771" s="472"/>
      <c r="S771" s="472"/>
      <c r="T771" s="472"/>
    </row>
    <row r="772" spans="1:24">
      <c r="D772" s="471"/>
      <c r="E772" s="471"/>
      <c r="H772" s="472"/>
      <c r="I772" s="472"/>
      <c r="J772" s="472"/>
      <c r="K772" s="472"/>
      <c r="L772" s="472"/>
      <c r="M772" s="472"/>
      <c r="N772" s="472"/>
      <c r="O772" s="472"/>
      <c r="P772" s="472"/>
      <c r="Q772" s="472"/>
      <c r="R772" s="472"/>
      <c r="S772" s="472"/>
      <c r="T772" s="472"/>
    </row>
    <row r="773" spans="1:24">
      <c r="D773" s="471"/>
      <c r="E773" s="471"/>
      <c r="H773" s="472"/>
      <c r="I773" s="472"/>
      <c r="J773" s="472"/>
      <c r="K773" s="472"/>
      <c r="L773" s="472"/>
      <c r="M773" s="472"/>
      <c r="N773" s="472"/>
      <c r="O773" s="472"/>
      <c r="P773" s="472"/>
      <c r="Q773" s="472"/>
      <c r="R773" s="472"/>
      <c r="S773" s="472"/>
      <c r="T773" s="472"/>
    </row>
    <row r="774" spans="1:24">
      <c r="D774" s="471"/>
      <c r="E774" s="471"/>
      <c r="H774" s="472"/>
      <c r="I774" s="472"/>
      <c r="J774" s="472"/>
      <c r="K774" s="472"/>
      <c r="L774" s="472"/>
      <c r="M774" s="472"/>
      <c r="N774" s="472"/>
      <c r="O774" s="472"/>
      <c r="P774" s="472"/>
      <c r="Q774" s="472"/>
      <c r="R774" s="472"/>
      <c r="S774" s="472"/>
      <c r="T774" s="472"/>
    </row>
    <row r="775" spans="1:24">
      <c r="D775" s="471"/>
      <c r="E775" s="471"/>
      <c r="H775" s="472"/>
      <c r="I775" s="472"/>
      <c r="J775" s="472"/>
      <c r="K775" s="472"/>
      <c r="L775" s="472"/>
      <c r="M775" s="472"/>
      <c r="N775" s="472"/>
      <c r="O775" s="472"/>
      <c r="P775" s="472"/>
      <c r="Q775" s="472"/>
      <c r="R775" s="472"/>
      <c r="S775" s="472"/>
      <c r="T775" s="472"/>
    </row>
    <row r="776" spans="1:24">
      <c r="D776" s="471"/>
      <c r="E776" s="471"/>
      <c r="H776" s="472"/>
      <c r="I776" s="472"/>
      <c r="J776" s="472"/>
      <c r="K776" s="472"/>
      <c r="L776" s="472"/>
      <c r="M776" s="472"/>
      <c r="N776" s="472"/>
      <c r="O776" s="472"/>
      <c r="P776" s="472"/>
      <c r="Q776" s="472"/>
      <c r="R776" s="472"/>
      <c r="S776" s="472"/>
      <c r="T776" s="472"/>
    </row>
    <row r="777" spans="1:24">
      <c r="D777" s="471"/>
      <c r="E777" s="471"/>
      <c r="H777" s="472"/>
      <c r="I777" s="472"/>
      <c r="J777" s="472"/>
      <c r="K777" s="472"/>
      <c r="L777" s="472"/>
      <c r="M777" s="472"/>
      <c r="N777" s="472"/>
      <c r="O777" s="472"/>
      <c r="P777" s="472"/>
      <c r="Q777" s="472"/>
      <c r="R777" s="472"/>
      <c r="S777" s="472"/>
      <c r="T777" s="472"/>
    </row>
    <row r="778" spans="1:24">
      <c r="D778" s="471"/>
      <c r="E778" s="471"/>
      <c r="H778" s="472"/>
      <c r="I778" s="472"/>
      <c r="J778" s="472"/>
      <c r="K778" s="472"/>
      <c r="L778" s="472"/>
      <c r="M778" s="472"/>
      <c r="N778" s="472"/>
      <c r="O778" s="472"/>
      <c r="P778" s="472"/>
      <c r="Q778" s="472"/>
      <c r="R778" s="472"/>
      <c r="S778" s="472"/>
      <c r="T778" s="472"/>
    </row>
    <row r="779" spans="1:24">
      <c r="D779" s="471"/>
      <c r="E779" s="471"/>
      <c r="H779" s="472"/>
      <c r="I779" s="472"/>
      <c r="J779" s="472"/>
      <c r="K779" s="472"/>
      <c r="L779" s="472"/>
      <c r="M779" s="472"/>
      <c r="N779" s="472"/>
      <c r="O779" s="472"/>
      <c r="P779" s="472"/>
      <c r="Q779" s="472"/>
      <c r="R779" s="472"/>
      <c r="S779" s="472"/>
      <c r="T779" s="472"/>
    </row>
    <row r="780" spans="1:24">
      <c r="D780" s="471"/>
      <c r="E780" s="471"/>
      <c r="H780" s="472"/>
      <c r="I780" s="472"/>
      <c r="J780" s="472"/>
      <c r="K780" s="472"/>
      <c r="L780" s="472"/>
      <c r="M780" s="472"/>
      <c r="N780" s="472"/>
      <c r="O780" s="472"/>
      <c r="P780" s="472"/>
      <c r="Q780" s="472"/>
      <c r="R780" s="472"/>
      <c r="S780" s="472"/>
      <c r="T780" s="472"/>
    </row>
    <row r="781" spans="1:24">
      <c r="D781" s="471"/>
      <c r="E781" s="471"/>
      <c r="H781" s="472"/>
      <c r="I781" s="472"/>
      <c r="J781" s="472"/>
      <c r="K781" s="472"/>
      <c r="L781" s="472"/>
      <c r="M781" s="472"/>
      <c r="N781" s="472"/>
      <c r="O781" s="472"/>
      <c r="P781" s="472"/>
      <c r="Q781" s="472"/>
      <c r="R781" s="472"/>
      <c r="S781" s="472"/>
      <c r="T781" s="472"/>
    </row>
    <row r="782" spans="1:24">
      <c r="D782" s="471"/>
      <c r="E782" s="471"/>
      <c r="H782" s="472"/>
      <c r="I782" s="472"/>
      <c r="J782" s="472"/>
      <c r="K782" s="472"/>
      <c r="L782" s="472"/>
      <c r="M782" s="472"/>
      <c r="N782" s="472"/>
      <c r="O782" s="472"/>
      <c r="P782" s="472"/>
      <c r="Q782" s="472"/>
      <c r="R782" s="472"/>
      <c r="S782" s="472"/>
      <c r="T782" s="472"/>
    </row>
    <row r="783" spans="1:24">
      <c r="D783" s="471"/>
      <c r="E783" s="471"/>
      <c r="H783" s="472"/>
      <c r="I783" s="472"/>
      <c r="J783" s="472"/>
      <c r="K783" s="472"/>
      <c r="L783" s="472"/>
      <c r="M783" s="472"/>
      <c r="N783" s="472"/>
      <c r="O783" s="472"/>
      <c r="P783" s="472"/>
      <c r="Q783" s="472"/>
      <c r="R783" s="472"/>
      <c r="S783" s="472"/>
      <c r="T783" s="472"/>
    </row>
    <row r="784" spans="1:24">
      <c r="D784" s="471"/>
      <c r="E784" s="471"/>
      <c r="H784" s="472"/>
      <c r="I784" s="472"/>
      <c r="J784" s="472"/>
      <c r="K784" s="472"/>
      <c r="L784" s="472"/>
      <c r="M784" s="472"/>
      <c r="N784" s="472"/>
      <c r="O784" s="472"/>
      <c r="P784" s="472"/>
      <c r="Q784" s="472"/>
      <c r="R784" s="472"/>
      <c r="S784" s="472"/>
      <c r="T784" s="472"/>
    </row>
    <row r="785" spans="1:24">
      <c r="D785" s="471"/>
      <c r="E785" s="471"/>
      <c r="H785" s="472"/>
      <c r="I785" s="472"/>
      <c r="J785" s="472"/>
      <c r="K785" s="472"/>
      <c r="L785" s="472"/>
      <c r="M785" s="472"/>
      <c r="N785" s="472"/>
      <c r="O785" s="472"/>
      <c r="P785" s="472"/>
      <c r="Q785" s="472"/>
      <c r="R785" s="472"/>
      <c r="S785" s="472"/>
      <c r="T785" s="472"/>
    </row>
    <row r="786" spans="1:24">
      <c r="D786" s="471"/>
      <c r="E786" s="471"/>
      <c r="H786" s="472"/>
      <c r="I786" s="472"/>
      <c r="J786" s="472"/>
      <c r="K786" s="472"/>
      <c r="L786" s="472"/>
      <c r="M786" s="472"/>
      <c r="N786" s="472"/>
      <c r="O786" s="472"/>
      <c r="P786" s="472"/>
      <c r="Q786" s="472"/>
      <c r="R786" s="472"/>
      <c r="S786" s="472"/>
      <c r="T786" s="472"/>
    </row>
    <row r="787" spans="1:24">
      <c r="D787" s="471"/>
      <c r="E787" s="471"/>
      <c r="H787" s="472"/>
      <c r="I787" s="472"/>
      <c r="J787" s="472"/>
      <c r="K787" s="472"/>
      <c r="L787" s="472"/>
      <c r="M787" s="472"/>
      <c r="N787" s="472"/>
      <c r="O787" s="472"/>
      <c r="P787" s="472"/>
      <c r="Q787" s="472"/>
      <c r="R787" s="472"/>
      <c r="S787" s="472"/>
      <c r="T787" s="472"/>
    </row>
    <row r="788" spans="1:24">
      <c r="D788" s="471"/>
      <c r="E788" s="471"/>
      <c r="H788" s="472"/>
      <c r="I788" s="472"/>
      <c r="J788" s="472"/>
      <c r="K788" s="472"/>
      <c r="L788" s="472"/>
      <c r="M788" s="472"/>
      <c r="N788" s="472"/>
      <c r="O788" s="472"/>
      <c r="P788" s="472"/>
      <c r="Q788" s="472"/>
      <c r="R788" s="472"/>
      <c r="S788" s="472"/>
      <c r="T788" s="472"/>
    </row>
    <row r="789" spans="1:24">
      <c r="D789" s="471"/>
      <c r="E789" s="471"/>
      <c r="H789" s="472"/>
      <c r="I789" s="472"/>
      <c r="J789" s="472"/>
      <c r="K789" s="472"/>
      <c r="L789" s="472"/>
      <c r="M789" s="472"/>
      <c r="N789" s="472"/>
      <c r="O789" s="472"/>
      <c r="P789" s="472"/>
      <c r="Q789" s="472"/>
      <c r="R789" s="472"/>
      <c r="S789" s="472"/>
      <c r="T789" s="472"/>
    </row>
    <row r="790" spans="1:24">
      <c r="D790" s="471"/>
      <c r="E790" s="471"/>
      <c r="H790" s="472"/>
      <c r="I790" s="472"/>
      <c r="J790" s="472"/>
      <c r="K790" s="472"/>
      <c r="L790" s="472"/>
      <c r="M790" s="472"/>
      <c r="N790" s="472"/>
      <c r="O790" s="472"/>
      <c r="P790" s="472"/>
      <c r="Q790" s="472"/>
      <c r="R790" s="472"/>
      <c r="S790" s="472"/>
      <c r="T790" s="472"/>
    </row>
    <row r="791" spans="1:24">
      <c r="D791" s="471"/>
      <c r="E791" s="471"/>
      <c r="H791" s="472"/>
      <c r="I791" s="472"/>
      <c r="J791" s="472"/>
      <c r="K791" s="472"/>
      <c r="L791" s="472"/>
      <c r="M791" s="472"/>
      <c r="N791" s="472"/>
      <c r="O791" s="472"/>
      <c r="P791" s="472"/>
      <c r="Q791" s="472"/>
      <c r="R791" s="472"/>
      <c r="S791" s="472"/>
      <c r="T791" s="472"/>
    </row>
    <row r="792" spans="1:24">
      <c r="D792" s="471"/>
      <c r="E792" s="471"/>
      <c r="H792" s="472"/>
      <c r="I792" s="472"/>
      <c r="J792" s="472"/>
      <c r="K792" s="472"/>
      <c r="L792" s="472"/>
      <c r="M792" s="472"/>
      <c r="N792" s="472"/>
      <c r="O792" s="472"/>
      <c r="P792" s="472"/>
      <c r="Q792" s="472"/>
      <c r="R792" s="472"/>
      <c r="S792" s="472"/>
      <c r="T792" s="472"/>
    </row>
    <row r="793" spans="1:24">
      <c r="D793" s="471"/>
      <c r="E793" s="471"/>
      <c r="H793" s="472"/>
      <c r="I793" s="472"/>
      <c r="J793" s="472"/>
      <c r="K793" s="472"/>
      <c r="L793" s="472"/>
      <c r="M793" s="472"/>
      <c r="N793" s="472"/>
      <c r="O793" s="472"/>
      <c r="P793" s="472"/>
      <c r="Q793" s="472"/>
      <c r="R793" s="472"/>
      <c r="S793" s="472"/>
      <c r="T793" s="472"/>
    </row>
    <row r="794" spans="1:24">
      <c r="D794" s="471"/>
      <c r="E794" s="471"/>
      <c r="H794" s="472"/>
      <c r="I794" s="472"/>
      <c r="J794" s="472"/>
      <c r="K794" s="472"/>
      <c r="L794" s="472"/>
      <c r="M794" s="472"/>
      <c r="N794" s="472"/>
      <c r="O794" s="472"/>
      <c r="P794" s="472"/>
      <c r="Q794" s="472"/>
      <c r="R794" s="472"/>
      <c r="S794" s="472"/>
      <c r="T794" s="472"/>
    </row>
    <row r="795" spans="1:24">
      <c r="D795" s="471"/>
      <c r="E795" s="471"/>
      <c r="H795" s="472"/>
      <c r="I795" s="472"/>
      <c r="J795" s="472"/>
      <c r="K795" s="472"/>
      <c r="L795" s="472"/>
      <c r="M795" s="472"/>
      <c r="N795" s="472"/>
      <c r="O795" s="472"/>
      <c r="P795" s="472"/>
      <c r="Q795" s="472"/>
      <c r="R795" s="472"/>
      <c r="S795" s="472"/>
      <c r="T795" s="472"/>
    </row>
    <row r="796" spans="1:24">
      <c r="D796" s="471"/>
      <c r="E796" s="471"/>
      <c r="H796" s="472"/>
      <c r="I796" s="472"/>
      <c r="J796" s="472"/>
      <c r="K796" s="472"/>
      <c r="L796" s="472"/>
      <c r="M796" s="472"/>
      <c r="N796" s="472"/>
      <c r="O796" s="472"/>
      <c r="P796" s="472"/>
      <c r="Q796" s="472"/>
      <c r="R796" s="472"/>
      <c r="S796" s="472"/>
      <c r="T796" s="472"/>
    </row>
    <row r="797" spans="1:24">
      <c r="D797" s="471"/>
      <c r="E797" s="471"/>
      <c r="H797" s="472"/>
      <c r="I797" s="472"/>
      <c r="J797" s="472"/>
      <c r="K797" s="472"/>
      <c r="L797" s="472"/>
      <c r="M797" s="472"/>
      <c r="N797" s="472"/>
      <c r="O797" s="472"/>
      <c r="P797" s="472"/>
      <c r="Q797" s="472"/>
      <c r="R797" s="472"/>
      <c r="S797" s="472"/>
      <c r="T797" s="472"/>
    </row>
    <row r="798" spans="1:24">
      <c r="D798" s="471"/>
      <c r="E798" s="471"/>
      <c r="H798" s="472"/>
      <c r="I798" s="472"/>
      <c r="J798" s="472"/>
      <c r="K798" s="472"/>
      <c r="L798" s="472"/>
      <c r="M798" s="472"/>
      <c r="N798" s="472"/>
      <c r="O798" s="472"/>
      <c r="P798" s="472"/>
      <c r="Q798" s="472"/>
      <c r="R798" s="472"/>
      <c r="S798" s="472"/>
      <c r="T798" s="472"/>
    </row>
    <row r="799" spans="1:24">
      <c r="D799" s="471"/>
      <c r="E799" s="471"/>
      <c r="H799" s="472"/>
      <c r="I799" s="472"/>
      <c r="J799" s="472"/>
      <c r="K799" s="472"/>
      <c r="L799" s="472"/>
      <c r="M799" s="472"/>
      <c r="N799" s="472"/>
      <c r="O799" s="472"/>
      <c r="P799" s="472"/>
      <c r="Q799" s="472"/>
      <c r="R799" s="472"/>
      <c r="S799" s="472"/>
      <c r="T799" s="472"/>
    </row>
    <row r="800" spans="1:24">
      <c r="D800" s="471"/>
      <c r="E800" s="471"/>
      <c r="H800" s="472"/>
      <c r="I800" s="472"/>
      <c r="J800" s="472"/>
      <c r="K800" s="472"/>
      <c r="L800" s="472"/>
      <c r="M800" s="472"/>
      <c r="N800" s="472"/>
      <c r="O800" s="472"/>
      <c r="P800" s="472"/>
      <c r="Q800" s="472"/>
      <c r="R800" s="472"/>
      <c r="S800" s="472"/>
      <c r="T800" s="472"/>
    </row>
    <row r="801" spans="1:24">
      <c r="D801" s="471"/>
      <c r="E801" s="471"/>
      <c r="H801" s="472"/>
      <c r="I801" s="472"/>
      <c r="J801" s="472"/>
      <c r="K801" s="472"/>
      <c r="L801" s="472"/>
      <c r="M801" s="472"/>
      <c r="N801" s="472"/>
      <c r="O801" s="472"/>
      <c r="P801" s="472"/>
      <c r="Q801" s="472"/>
      <c r="R801" s="472"/>
      <c r="S801" s="472"/>
      <c r="T801" s="472"/>
    </row>
    <row r="802" spans="1:24">
      <c r="D802" s="471"/>
      <c r="E802" s="471"/>
      <c r="H802" s="472"/>
      <c r="I802" s="472"/>
      <c r="J802" s="472"/>
      <c r="K802" s="472"/>
      <c r="L802" s="472"/>
      <c r="M802" s="472"/>
      <c r="N802" s="472"/>
      <c r="O802" s="472"/>
      <c r="P802" s="472"/>
      <c r="Q802" s="472"/>
      <c r="R802" s="472"/>
      <c r="S802" s="472"/>
      <c r="T802" s="472"/>
    </row>
    <row r="803" spans="1:24">
      <c r="D803" s="471"/>
      <c r="E803" s="471"/>
      <c r="H803" s="472"/>
      <c r="I803" s="472"/>
      <c r="J803" s="472"/>
      <c r="K803" s="472"/>
      <c r="L803" s="472"/>
      <c r="M803" s="472"/>
      <c r="N803" s="472"/>
      <c r="O803" s="472"/>
      <c r="P803" s="472"/>
      <c r="Q803" s="472"/>
      <c r="R803" s="472"/>
      <c r="S803" s="472"/>
      <c r="T803" s="472"/>
    </row>
    <row r="804" spans="1:24">
      <c r="D804" s="471"/>
      <c r="E804" s="471"/>
      <c r="H804" s="472"/>
      <c r="I804" s="472"/>
      <c r="J804" s="472"/>
      <c r="K804" s="472"/>
      <c r="L804" s="472"/>
      <c r="M804" s="472"/>
      <c r="N804" s="472"/>
      <c r="O804" s="472"/>
      <c r="P804" s="472"/>
      <c r="Q804" s="472"/>
      <c r="R804" s="472"/>
      <c r="S804" s="472"/>
      <c r="T804" s="472"/>
    </row>
    <row r="805" spans="1:24">
      <c r="D805" s="471"/>
      <c r="E805" s="471"/>
      <c r="H805" s="472"/>
      <c r="I805" s="472"/>
      <c r="J805" s="472"/>
      <c r="K805" s="472"/>
      <c r="L805" s="472"/>
      <c r="M805" s="472"/>
      <c r="N805" s="472"/>
      <c r="O805" s="472"/>
      <c r="P805" s="472"/>
      <c r="Q805" s="472"/>
      <c r="R805" s="472"/>
      <c r="S805" s="472"/>
      <c r="T805" s="472"/>
    </row>
    <row r="806" spans="1:24">
      <c r="D806" s="471"/>
      <c r="E806" s="471"/>
      <c r="H806" s="472"/>
      <c r="I806" s="472"/>
      <c r="J806" s="472"/>
      <c r="K806" s="472"/>
      <c r="L806" s="472"/>
      <c r="M806" s="472"/>
      <c r="N806" s="472"/>
      <c r="O806" s="472"/>
      <c r="P806" s="472"/>
      <c r="Q806" s="472"/>
      <c r="R806" s="472"/>
      <c r="S806" s="472"/>
      <c r="T806" s="472"/>
    </row>
    <row r="807" spans="1:24">
      <c r="D807" s="471"/>
      <c r="E807" s="471"/>
      <c r="H807" s="472"/>
      <c r="I807" s="472"/>
      <c r="J807" s="472"/>
      <c r="K807" s="472"/>
      <c r="L807" s="472"/>
      <c r="M807" s="472"/>
      <c r="N807" s="472"/>
      <c r="O807" s="472"/>
      <c r="P807" s="472"/>
      <c r="Q807" s="472"/>
      <c r="R807" s="472"/>
      <c r="S807" s="472"/>
      <c r="T807" s="472"/>
    </row>
    <row r="808" spans="1:24">
      <c r="D808" s="471"/>
      <c r="E808" s="471"/>
      <c r="H808" s="472"/>
      <c r="I808" s="472"/>
      <c r="J808" s="472"/>
      <c r="K808" s="472"/>
      <c r="L808" s="472"/>
      <c r="M808" s="472"/>
      <c r="N808" s="472"/>
      <c r="O808" s="472"/>
      <c r="P808" s="472"/>
      <c r="Q808" s="472"/>
      <c r="R808" s="472"/>
      <c r="S808" s="472"/>
      <c r="T808" s="472"/>
    </row>
    <row r="809" spans="1:24">
      <c r="D809" s="471"/>
      <c r="E809" s="471"/>
      <c r="H809" s="472"/>
      <c r="I809" s="472"/>
      <c r="J809" s="472"/>
      <c r="K809" s="472"/>
      <c r="L809" s="472"/>
      <c r="M809" s="472"/>
      <c r="N809" s="472"/>
      <c r="O809" s="472"/>
      <c r="P809" s="472"/>
      <c r="Q809" s="472"/>
      <c r="R809" s="472"/>
      <c r="S809" s="472"/>
      <c r="T809" s="472"/>
    </row>
    <row r="810" spans="1:24">
      <c r="D810" s="471"/>
      <c r="E810" s="471"/>
      <c r="H810" s="472"/>
      <c r="I810" s="472"/>
      <c r="J810" s="472"/>
      <c r="K810" s="472"/>
      <c r="L810" s="472"/>
      <c r="M810" s="472"/>
      <c r="N810" s="472"/>
      <c r="O810" s="472"/>
      <c r="P810" s="472"/>
      <c r="Q810" s="472"/>
      <c r="R810" s="472"/>
      <c r="S810" s="472"/>
      <c r="T810" s="472"/>
    </row>
    <row r="811" spans="1:24">
      <c r="D811" s="471"/>
      <c r="E811" s="471"/>
      <c r="H811" s="472"/>
      <c r="I811" s="472"/>
      <c r="J811" s="472"/>
      <c r="K811" s="472"/>
      <c r="L811" s="472"/>
      <c r="M811" s="472"/>
      <c r="N811" s="472"/>
      <c r="O811" s="472"/>
      <c r="P811" s="472"/>
      <c r="Q811" s="472"/>
      <c r="R811" s="472"/>
      <c r="S811" s="472"/>
      <c r="T811" s="472"/>
    </row>
    <row r="812" spans="1:24">
      <c r="D812" s="471"/>
      <c r="E812" s="471"/>
      <c r="H812" s="472"/>
      <c r="I812" s="472"/>
      <c r="J812" s="472"/>
      <c r="K812" s="472"/>
      <c r="L812" s="472"/>
      <c r="M812" s="472"/>
      <c r="N812" s="472"/>
      <c r="O812" s="472"/>
      <c r="P812" s="472"/>
      <c r="Q812" s="472"/>
      <c r="R812" s="472"/>
      <c r="S812" s="472"/>
      <c r="T812" s="472"/>
    </row>
    <row r="813" spans="1:24">
      <c r="D813" s="471"/>
      <c r="E813" s="471"/>
      <c r="H813" s="472"/>
      <c r="I813" s="472"/>
      <c r="J813" s="472"/>
      <c r="K813" s="472"/>
      <c r="L813" s="472"/>
      <c r="M813" s="472"/>
      <c r="N813" s="472"/>
      <c r="O813" s="472"/>
      <c r="P813" s="472"/>
      <c r="Q813" s="472"/>
      <c r="R813" s="472"/>
      <c r="S813" s="472"/>
      <c r="T813" s="472"/>
    </row>
    <row r="814" spans="1:24">
      <c r="D814" s="471"/>
      <c r="E814" s="471"/>
      <c r="H814" s="472"/>
      <c r="I814" s="472"/>
      <c r="J814" s="472"/>
      <c r="K814" s="472"/>
      <c r="L814" s="472"/>
      <c r="M814" s="472"/>
      <c r="N814" s="472"/>
      <c r="O814" s="472"/>
      <c r="P814" s="472"/>
      <c r="Q814" s="472"/>
      <c r="R814" s="472"/>
      <c r="S814" s="472"/>
      <c r="T814" s="472"/>
    </row>
    <row r="815" spans="1:24">
      <c r="D815" s="471"/>
      <c r="E815" s="471"/>
      <c r="H815" s="472"/>
      <c r="I815" s="472"/>
      <c r="J815" s="472"/>
      <c r="K815" s="472"/>
      <c r="L815" s="472"/>
      <c r="M815" s="472"/>
      <c r="N815" s="472"/>
      <c r="O815" s="472"/>
      <c r="P815" s="472"/>
      <c r="Q815" s="472"/>
      <c r="R815" s="472"/>
      <c r="S815" s="472"/>
      <c r="T815" s="472"/>
    </row>
    <row r="816" spans="1:24">
      <c r="D816" s="471"/>
      <c r="E816" s="471"/>
      <c r="H816" s="472"/>
      <c r="I816" s="472"/>
      <c r="J816" s="472"/>
      <c r="K816" s="472"/>
      <c r="L816" s="472"/>
      <c r="M816" s="472"/>
      <c r="N816" s="472"/>
      <c r="O816" s="472"/>
      <c r="P816" s="472"/>
      <c r="Q816" s="472"/>
      <c r="R816" s="472"/>
      <c r="S816" s="472"/>
      <c r="T816" s="472"/>
    </row>
    <row r="817" spans="1:24">
      <c r="D817" s="471"/>
      <c r="E817" s="471"/>
      <c r="H817" s="472"/>
      <c r="I817" s="472"/>
      <c r="J817" s="472"/>
      <c r="K817" s="472"/>
      <c r="L817" s="472"/>
      <c r="M817" s="472"/>
      <c r="N817" s="472"/>
      <c r="O817" s="472"/>
      <c r="P817" s="472"/>
      <c r="Q817" s="472"/>
      <c r="R817" s="472"/>
      <c r="S817" s="472"/>
      <c r="T817" s="472"/>
    </row>
    <row r="818" spans="1:24">
      <c r="D818" s="471"/>
      <c r="E818" s="471"/>
      <c r="H818" s="472"/>
      <c r="I818" s="472"/>
      <c r="J818" s="472"/>
      <c r="K818" s="472"/>
      <c r="L818" s="472"/>
      <c r="M818" s="472"/>
      <c r="N818" s="472"/>
      <c r="O818" s="472"/>
      <c r="P818" s="472"/>
      <c r="Q818" s="472"/>
      <c r="R818" s="472"/>
      <c r="S818" s="472"/>
      <c r="T818" s="472"/>
    </row>
    <row r="819" spans="1:24">
      <c r="D819" s="471"/>
      <c r="E819" s="471"/>
      <c r="H819" s="472"/>
      <c r="I819" s="472"/>
      <c r="J819" s="472"/>
      <c r="K819" s="472"/>
      <c r="L819" s="472"/>
      <c r="M819" s="472"/>
      <c r="N819" s="472"/>
      <c r="O819" s="472"/>
      <c r="P819" s="472"/>
      <c r="Q819" s="472"/>
      <c r="R819" s="472"/>
      <c r="S819" s="472"/>
      <c r="T819" s="472"/>
    </row>
    <row r="820" spans="1:24">
      <c r="D820" s="471"/>
      <c r="E820" s="471"/>
      <c r="H820" s="472"/>
      <c r="I820" s="472"/>
      <c r="J820" s="472"/>
      <c r="K820" s="472"/>
      <c r="L820" s="472"/>
      <c r="M820" s="472"/>
      <c r="N820" s="472"/>
      <c r="O820" s="472"/>
      <c r="P820" s="472"/>
      <c r="Q820" s="472"/>
      <c r="R820" s="472"/>
      <c r="S820" s="472"/>
      <c r="T820" s="472"/>
    </row>
    <row r="821" spans="1:24">
      <c r="D821" s="471"/>
      <c r="E821" s="471"/>
      <c r="H821" s="472"/>
      <c r="I821" s="472"/>
      <c r="J821" s="472"/>
      <c r="K821" s="472"/>
      <c r="L821" s="472"/>
      <c r="M821" s="472"/>
      <c r="N821" s="472"/>
      <c r="O821" s="472"/>
      <c r="P821" s="472"/>
      <c r="Q821" s="472"/>
      <c r="R821" s="472"/>
      <c r="S821" s="472"/>
      <c r="T821" s="472"/>
    </row>
    <row r="822" spans="1:24">
      <c r="D822" s="471"/>
      <c r="E822" s="471"/>
      <c r="H822" s="472"/>
      <c r="I822" s="472"/>
      <c r="J822" s="472"/>
      <c r="K822" s="472"/>
      <c r="L822" s="472"/>
      <c r="M822" s="472"/>
      <c r="N822" s="472"/>
      <c r="O822" s="472"/>
      <c r="P822" s="472"/>
      <c r="Q822" s="472"/>
      <c r="R822" s="472"/>
      <c r="S822" s="472"/>
      <c r="T822" s="472"/>
    </row>
    <row r="823" spans="1:24">
      <c r="D823" s="471"/>
      <c r="E823" s="471"/>
      <c r="H823" s="472"/>
      <c r="I823" s="472"/>
      <c r="J823" s="472"/>
      <c r="K823" s="472"/>
      <c r="L823" s="472"/>
      <c r="M823" s="472"/>
      <c r="N823" s="472"/>
      <c r="O823" s="472"/>
      <c r="P823" s="472"/>
      <c r="Q823" s="472"/>
      <c r="R823" s="472"/>
      <c r="S823" s="472"/>
      <c r="T823" s="472"/>
    </row>
    <row r="824" spans="1:24">
      <c r="D824" s="471"/>
      <c r="E824" s="471"/>
      <c r="H824" s="472"/>
      <c r="I824" s="472"/>
      <c r="J824" s="472"/>
      <c r="K824" s="472"/>
      <c r="L824" s="472"/>
      <c r="M824" s="472"/>
      <c r="N824" s="472"/>
      <c r="O824" s="472"/>
      <c r="P824" s="472"/>
      <c r="Q824" s="472"/>
      <c r="R824" s="472"/>
      <c r="S824" s="472"/>
      <c r="T824" s="472"/>
    </row>
    <row r="825" spans="1:24">
      <c r="D825" s="471"/>
      <c r="E825" s="471"/>
      <c r="H825" s="472"/>
      <c r="I825" s="472"/>
      <c r="J825" s="472"/>
      <c r="K825" s="472"/>
      <c r="L825" s="472"/>
      <c r="M825" s="472"/>
      <c r="N825" s="472"/>
      <c r="O825" s="472"/>
      <c r="P825" s="472"/>
      <c r="Q825" s="472"/>
      <c r="R825" s="472"/>
      <c r="S825" s="472"/>
      <c r="T825" s="472"/>
    </row>
    <row r="826" spans="1:24">
      <c r="D826" s="471"/>
      <c r="E826" s="471"/>
      <c r="H826" s="472"/>
      <c r="I826" s="472"/>
      <c r="J826" s="472"/>
      <c r="K826" s="472"/>
      <c r="L826" s="472"/>
      <c r="M826" s="472"/>
      <c r="N826" s="472"/>
      <c r="O826" s="472"/>
      <c r="P826" s="472"/>
      <c r="Q826" s="472"/>
      <c r="R826" s="472"/>
      <c r="S826" s="472"/>
      <c r="T826" s="472"/>
    </row>
    <row r="827" spans="1:24">
      <c r="D827" s="471"/>
      <c r="E827" s="471"/>
      <c r="H827" s="472"/>
      <c r="I827" s="472"/>
      <c r="J827" s="472"/>
      <c r="K827" s="472"/>
      <c r="L827" s="472"/>
      <c r="M827" s="472"/>
      <c r="N827" s="472"/>
      <c r="O827" s="472"/>
      <c r="P827" s="472"/>
      <c r="Q827" s="472"/>
      <c r="R827" s="472"/>
      <c r="S827" s="472"/>
      <c r="T827" s="472"/>
    </row>
    <row r="828" spans="1:24">
      <c r="D828" s="471"/>
      <c r="E828" s="471"/>
      <c r="H828" s="472"/>
      <c r="I828" s="472"/>
      <c r="J828" s="472"/>
      <c r="K828" s="472"/>
      <c r="L828" s="472"/>
      <c r="M828" s="472"/>
      <c r="N828" s="472"/>
      <c r="O828" s="472"/>
      <c r="P828" s="472"/>
      <c r="Q828" s="472"/>
      <c r="R828" s="472"/>
      <c r="S828" s="472"/>
      <c r="T828" s="472"/>
    </row>
    <row r="829" spans="1:24">
      <c r="D829" s="471"/>
      <c r="E829" s="471"/>
      <c r="H829" s="472"/>
      <c r="I829" s="472"/>
      <c r="J829" s="472"/>
      <c r="K829" s="472"/>
      <c r="L829" s="472"/>
      <c r="M829" s="472"/>
      <c r="N829" s="472"/>
      <c r="O829" s="472"/>
      <c r="P829" s="472"/>
      <c r="Q829" s="472"/>
      <c r="R829" s="472"/>
      <c r="S829" s="472"/>
      <c r="T829" s="472"/>
    </row>
    <row r="830" spans="1:24">
      <c r="D830" s="471"/>
      <c r="E830" s="471"/>
      <c r="H830" s="472"/>
      <c r="I830" s="472"/>
      <c r="J830" s="472"/>
      <c r="K830" s="472"/>
      <c r="L830" s="472"/>
      <c r="M830" s="472"/>
      <c r="N830" s="472"/>
      <c r="O830" s="472"/>
      <c r="P830" s="472"/>
      <c r="Q830" s="472"/>
      <c r="R830" s="472"/>
      <c r="S830" s="472"/>
      <c r="T830" s="472"/>
    </row>
    <row r="831" spans="1:24">
      <c r="D831" s="471"/>
      <c r="E831" s="471"/>
      <c r="H831" s="472"/>
      <c r="I831" s="472"/>
      <c r="J831" s="472"/>
      <c r="K831" s="472"/>
      <c r="L831" s="472"/>
      <c r="M831" s="472"/>
      <c r="N831" s="472"/>
      <c r="O831" s="472"/>
      <c r="P831" s="472"/>
      <c r="Q831" s="472"/>
      <c r="R831" s="472"/>
      <c r="S831" s="472"/>
      <c r="T831" s="472"/>
    </row>
    <row r="832" spans="1:24">
      <c r="D832" s="471"/>
      <c r="E832" s="471"/>
      <c r="H832" s="472"/>
      <c r="I832" s="472"/>
      <c r="J832" s="472"/>
      <c r="K832" s="472"/>
      <c r="L832" s="472"/>
      <c r="M832" s="472"/>
      <c r="N832" s="472"/>
      <c r="O832" s="472"/>
      <c r="P832" s="472"/>
      <c r="Q832" s="472"/>
      <c r="R832" s="472"/>
      <c r="S832" s="472"/>
      <c r="T832" s="472"/>
    </row>
    <row r="833" spans="1:24">
      <c r="D833" s="471"/>
      <c r="E833" s="471"/>
      <c r="H833" s="472"/>
      <c r="I833" s="472"/>
      <c r="J833" s="472"/>
      <c r="K833" s="472"/>
      <c r="L833" s="472"/>
      <c r="M833" s="472"/>
      <c r="N833" s="472"/>
      <c r="O833" s="472"/>
      <c r="P833" s="472"/>
      <c r="Q833" s="472"/>
      <c r="R833" s="472"/>
      <c r="S833" s="472"/>
      <c r="T833" s="472"/>
    </row>
    <row r="834" spans="1:24">
      <c r="D834" s="471"/>
      <c r="E834" s="471"/>
      <c r="H834" s="472"/>
      <c r="I834" s="472"/>
      <c r="J834" s="472"/>
      <c r="K834" s="472"/>
      <c r="L834" s="472"/>
      <c r="M834" s="472"/>
      <c r="N834" s="472"/>
      <c r="O834" s="472"/>
      <c r="P834" s="472"/>
      <c r="Q834" s="472"/>
      <c r="R834" s="472"/>
      <c r="S834" s="472"/>
      <c r="T834" s="472"/>
    </row>
    <row r="835" spans="1:24">
      <c r="D835" s="471"/>
      <c r="E835" s="471"/>
      <c r="H835" s="472"/>
      <c r="I835" s="472"/>
      <c r="J835" s="472"/>
      <c r="K835" s="472"/>
      <c r="L835" s="472"/>
      <c r="M835" s="472"/>
      <c r="N835" s="472"/>
      <c r="O835" s="472"/>
      <c r="P835" s="472"/>
      <c r="Q835" s="472"/>
      <c r="R835" s="472"/>
      <c r="S835" s="472"/>
      <c r="T835" s="472"/>
    </row>
    <row r="836" spans="1:24">
      <c r="D836" s="471"/>
      <c r="E836" s="471"/>
      <c r="H836" s="472"/>
      <c r="I836" s="472"/>
      <c r="J836" s="472"/>
      <c r="K836" s="472"/>
      <c r="L836" s="472"/>
      <c r="M836" s="472"/>
      <c r="N836" s="472"/>
      <c r="O836" s="472"/>
      <c r="P836" s="472"/>
      <c r="Q836" s="472"/>
      <c r="R836" s="472"/>
      <c r="S836" s="472"/>
      <c r="T836" s="472"/>
    </row>
    <row r="837" spans="1:24">
      <c r="D837" s="471"/>
      <c r="E837" s="471"/>
      <c r="H837" s="472"/>
      <c r="I837" s="472"/>
      <c r="J837" s="472"/>
      <c r="K837" s="472"/>
      <c r="L837" s="472"/>
      <c r="M837" s="472"/>
      <c r="N837" s="472"/>
      <c r="O837" s="472"/>
      <c r="P837" s="472"/>
      <c r="Q837" s="472"/>
      <c r="R837" s="472"/>
      <c r="S837" s="472"/>
      <c r="T837" s="472"/>
    </row>
    <row r="838" spans="1:24">
      <c r="D838" s="471"/>
      <c r="E838" s="471"/>
      <c r="H838" s="472"/>
      <c r="I838" s="472"/>
      <c r="J838" s="472"/>
      <c r="K838" s="472"/>
      <c r="L838" s="472"/>
      <c r="M838" s="472"/>
      <c r="N838" s="472"/>
      <c r="O838" s="472"/>
      <c r="P838" s="472"/>
      <c r="Q838" s="472"/>
      <c r="R838" s="472"/>
      <c r="S838" s="472"/>
      <c r="T838" s="472"/>
    </row>
    <row r="839" spans="1:24">
      <c r="D839" s="471"/>
      <c r="E839" s="471"/>
      <c r="H839" s="472"/>
      <c r="I839" s="472"/>
      <c r="J839" s="472"/>
      <c r="K839" s="472"/>
      <c r="L839" s="472"/>
      <c r="M839" s="472"/>
      <c r="N839" s="472"/>
      <c r="O839" s="472"/>
      <c r="P839" s="472"/>
      <c r="Q839" s="472"/>
      <c r="R839" s="472"/>
      <c r="S839" s="472"/>
      <c r="T839" s="472"/>
    </row>
    <row r="840" spans="1:24">
      <c r="D840" s="471"/>
      <c r="E840" s="471"/>
      <c r="H840" s="472"/>
      <c r="I840" s="472"/>
      <c r="J840" s="472"/>
      <c r="K840" s="472"/>
      <c r="L840" s="472"/>
      <c r="M840" s="472"/>
      <c r="N840" s="472"/>
      <c r="O840" s="472"/>
      <c r="P840" s="472"/>
      <c r="Q840" s="472"/>
      <c r="R840" s="472"/>
      <c r="S840" s="472"/>
      <c r="T840" s="472"/>
    </row>
    <row r="841" spans="1:24">
      <c r="D841" s="471"/>
      <c r="E841" s="471"/>
      <c r="H841" s="472"/>
      <c r="I841" s="472"/>
      <c r="J841" s="472"/>
      <c r="K841" s="472"/>
      <c r="L841" s="472"/>
      <c r="M841" s="472"/>
      <c r="N841" s="472"/>
      <c r="O841" s="472"/>
      <c r="P841" s="472"/>
      <c r="Q841" s="472"/>
      <c r="R841" s="472"/>
      <c r="S841" s="472"/>
      <c r="T841" s="472"/>
    </row>
    <row r="842" spans="1:24">
      <c r="D842" s="471"/>
      <c r="E842" s="471"/>
      <c r="H842" s="472"/>
      <c r="I842" s="472"/>
      <c r="J842" s="472"/>
      <c r="K842" s="472"/>
      <c r="L842" s="472"/>
      <c r="M842" s="472"/>
      <c r="N842" s="472"/>
      <c r="O842" s="472"/>
      <c r="P842" s="472"/>
      <c r="Q842" s="472"/>
      <c r="R842" s="472"/>
      <c r="S842" s="472"/>
      <c r="T842" s="472"/>
    </row>
    <row r="843" spans="1:24">
      <c r="D843" s="471"/>
      <c r="E843" s="471"/>
      <c r="H843" s="472"/>
      <c r="I843" s="472"/>
      <c r="J843" s="472"/>
      <c r="K843" s="472"/>
      <c r="L843" s="472"/>
      <c r="M843" s="472"/>
      <c r="N843" s="472"/>
      <c r="O843" s="472"/>
      <c r="P843" s="472"/>
      <c r="Q843" s="472"/>
      <c r="R843" s="472"/>
      <c r="S843" s="472"/>
      <c r="T843" s="472"/>
    </row>
    <row r="844" spans="1:24">
      <c r="D844" s="471"/>
      <c r="E844" s="471"/>
      <c r="H844" s="472"/>
      <c r="I844" s="472"/>
      <c r="J844" s="472"/>
      <c r="K844" s="472"/>
      <c r="L844" s="472"/>
      <c r="M844" s="472"/>
      <c r="N844" s="472"/>
      <c r="O844" s="472"/>
      <c r="P844" s="472"/>
      <c r="Q844" s="472"/>
      <c r="R844" s="472"/>
      <c r="S844" s="472"/>
      <c r="T844" s="472"/>
    </row>
    <row r="845" spans="1:24">
      <c r="D845" s="471"/>
      <c r="E845" s="471"/>
      <c r="H845" s="472"/>
      <c r="I845" s="472"/>
      <c r="J845" s="472"/>
      <c r="K845" s="472"/>
      <c r="L845" s="472"/>
      <c r="M845" s="472"/>
      <c r="N845" s="472"/>
      <c r="O845" s="472"/>
      <c r="P845" s="472"/>
      <c r="Q845" s="472"/>
      <c r="R845" s="472"/>
      <c r="S845" s="472"/>
      <c r="T845" s="472"/>
    </row>
    <row r="846" spans="1:24">
      <c r="D846" s="471"/>
      <c r="E846" s="471"/>
      <c r="H846" s="472"/>
      <c r="I846" s="472"/>
      <c r="J846" s="472"/>
      <c r="K846" s="472"/>
      <c r="L846" s="472"/>
      <c r="M846" s="472"/>
      <c r="N846" s="472"/>
      <c r="O846" s="472"/>
      <c r="P846" s="472"/>
      <c r="Q846" s="472"/>
      <c r="R846" s="472"/>
      <c r="S846" s="472"/>
      <c r="T846" s="472"/>
    </row>
    <row r="847" spans="1:24">
      <c r="D847" s="471"/>
      <c r="E847" s="471"/>
      <c r="H847" s="472"/>
      <c r="I847" s="472"/>
      <c r="J847" s="472"/>
      <c r="K847" s="472"/>
      <c r="L847" s="472"/>
      <c r="M847" s="472"/>
      <c r="N847" s="472"/>
      <c r="O847" s="472"/>
      <c r="P847" s="472"/>
      <c r="Q847" s="472"/>
      <c r="R847" s="472"/>
      <c r="S847" s="472"/>
      <c r="T847" s="472"/>
    </row>
    <row r="848" spans="1:24">
      <c r="D848" s="471"/>
      <c r="E848" s="471"/>
      <c r="H848" s="472"/>
      <c r="I848" s="472"/>
      <c r="J848" s="472"/>
      <c r="K848" s="472"/>
      <c r="L848" s="472"/>
      <c r="M848" s="472"/>
      <c r="N848" s="472"/>
      <c r="O848" s="472"/>
      <c r="P848" s="472"/>
      <c r="Q848" s="472"/>
      <c r="R848" s="472"/>
      <c r="S848" s="472"/>
      <c r="T848" s="472"/>
    </row>
    <row r="849" spans="1:24">
      <c r="D849" s="471"/>
      <c r="E849" s="471"/>
      <c r="H849" s="472"/>
      <c r="I849" s="472"/>
      <c r="J849" s="472"/>
      <c r="K849" s="472"/>
      <c r="L849" s="472"/>
      <c r="M849" s="472"/>
      <c r="N849" s="472"/>
      <c r="O849" s="472"/>
      <c r="P849" s="472"/>
      <c r="Q849" s="472"/>
      <c r="R849" s="472"/>
      <c r="S849" s="472"/>
      <c r="T849" s="472"/>
    </row>
    <row r="850" spans="1:24">
      <c r="D850" s="471"/>
      <c r="E850" s="471"/>
      <c r="H850" s="472"/>
      <c r="I850" s="472"/>
      <c r="J850" s="472"/>
      <c r="K850" s="472"/>
      <c r="L850" s="472"/>
      <c r="M850" s="472"/>
      <c r="N850" s="472"/>
      <c r="O850" s="472"/>
      <c r="P850" s="472"/>
      <c r="Q850" s="472"/>
      <c r="R850" s="472"/>
      <c r="S850" s="472"/>
      <c r="T850" s="472"/>
    </row>
    <row r="851" spans="1:24">
      <c r="D851" s="471"/>
      <c r="E851" s="471"/>
      <c r="H851" s="472"/>
      <c r="I851" s="472"/>
      <c r="J851" s="472"/>
      <c r="K851" s="472"/>
      <c r="L851" s="472"/>
      <c r="M851" s="472"/>
      <c r="N851" s="472"/>
      <c r="O851" s="472"/>
      <c r="P851" s="472"/>
      <c r="Q851" s="472"/>
      <c r="R851" s="472"/>
      <c r="S851" s="472"/>
      <c r="T851" s="472"/>
    </row>
    <row r="852" spans="1:24">
      <c r="D852" s="471"/>
      <c r="E852" s="471"/>
      <c r="H852" s="472"/>
      <c r="I852" s="472"/>
      <c r="J852" s="472"/>
      <c r="K852" s="472"/>
      <c r="L852" s="472"/>
      <c r="M852" s="472"/>
      <c r="N852" s="472"/>
      <c r="O852" s="472"/>
      <c r="P852" s="472"/>
      <c r="Q852" s="472"/>
      <c r="R852" s="472"/>
      <c r="S852" s="472"/>
      <c r="T852" s="472"/>
    </row>
    <row r="853" spans="1:24">
      <c r="D853" s="471"/>
      <c r="E853" s="471"/>
      <c r="H853" s="472"/>
      <c r="I853" s="472"/>
      <c r="J853" s="472"/>
      <c r="K853" s="472"/>
      <c r="L853" s="472"/>
      <c r="M853" s="472"/>
      <c r="N853" s="472"/>
      <c r="O853" s="472"/>
      <c r="P853" s="472"/>
      <c r="Q853" s="472"/>
      <c r="R853" s="472"/>
      <c r="S853" s="472"/>
      <c r="T853" s="472"/>
    </row>
    <row r="854" spans="1:24">
      <c r="D854" s="471"/>
      <c r="E854" s="471"/>
      <c r="H854" s="472"/>
      <c r="I854" s="472"/>
      <c r="J854" s="472"/>
      <c r="K854" s="472"/>
      <c r="L854" s="472"/>
      <c r="M854" s="472"/>
      <c r="N854" s="472"/>
      <c r="O854" s="472"/>
      <c r="P854" s="472"/>
      <c r="Q854" s="472"/>
      <c r="R854" s="472"/>
      <c r="S854" s="472"/>
      <c r="T854" s="472"/>
    </row>
    <row r="855" spans="1:24">
      <c r="D855" s="471"/>
      <c r="E855" s="471"/>
      <c r="H855" s="472"/>
      <c r="I855" s="472"/>
      <c r="J855" s="472"/>
      <c r="K855" s="472"/>
      <c r="L855" s="472"/>
      <c r="M855" s="472"/>
      <c r="N855" s="472"/>
      <c r="O855" s="472"/>
      <c r="P855" s="472"/>
      <c r="Q855" s="472"/>
      <c r="R855" s="472"/>
      <c r="S855" s="472"/>
      <c r="T855" s="472"/>
    </row>
    <row r="856" spans="1:24">
      <c r="D856" s="471"/>
      <c r="E856" s="471"/>
      <c r="H856" s="472"/>
      <c r="I856" s="472"/>
      <c r="J856" s="472"/>
      <c r="K856" s="472"/>
      <c r="L856" s="472"/>
      <c r="M856" s="472"/>
      <c r="N856" s="472"/>
      <c r="O856" s="472"/>
      <c r="P856" s="472"/>
      <c r="Q856" s="472"/>
      <c r="R856" s="472"/>
      <c r="S856" s="472"/>
      <c r="T856" s="472"/>
    </row>
    <row r="857" spans="1:24">
      <c r="D857" s="471"/>
      <c r="E857" s="471"/>
      <c r="H857" s="472"/>
      <c r="I857" s="472"/>
      <c r="J857" s="472"/>
      <c r="K857" s="472"/>
      <c r="L857" s="472"/>
      <c r="M857" s="472"/>
      <c r="N857" s="472"/>
      <c r="O857" s="472"/>
      <c r="P857" s="472"/>
      <c r="Q857" s="472"/>
      <c r="R857" s="472"/>
      <c r="S857" s="472"/>
      <c r="T857" s="472"/>
    </row>
    <row r="858" spans="1:24">
      <c r="D858" s="471"/>
      <c r="E858" s="471"/>
      <c r="H858" s="472"/>
      <c r="I858" s="472"/>
      <c r="J858" s="472"/>
      <c r="K858" s="472"/>
      <c r="L858" s="472"/>
      <c r="M858" s="472"/>
      <c r="N858" s="472"/>
      <c r="O858" s="472"/>
      <c r="P858" s="472"/>
      <c r="Q858" s="472"/>
      <c r="R858" s="472"/>
      <c r="S858" s="472"/>
      <c r="T858" s="472"/>
    </row>
    <row r="859" spans="1:24">
      <c r="D859" s="471"/>
      <c r="E859" s="471"/>
      <c r="H859" s="472"/>
      <c r="I859" s="472"/>
      <c r="J859" s="472"/>
      <c r="K859" s="472"/>
      <c r="L859" s="472"/>
      <c r="M859" s="472"/>
      <c r="N859" s="472"/>
      <c r="O859" s="472"/>
      <c r="P859" s="472"/>
      <c r="Q859" s="472"/>
      <c r="R859" s="472"/>
      <c r="S859" s="472"/>
      <c r="T859" s="472"/>
    </row>
    <row r="860" spans="1:24">
      <c r="D860" s="471"/>
      <c r="E860" s="471"/>
      <c r="H860" s="472"/>
      <c r="I860" s="472"/>
      <c r="J860" s="472"/>
      <c r="K860" s="472"/>
      <c r="L860" s="472"/>
      <c r="M860" s="472"/>
      <c r="N860" s="472"/>
      <c r="O860" s="472"/>
      <c r="P860" s="472"/>
      <c r="Q860" s="472"/>
      <c r="R860" s="472"/>
      <c r="S860" s="472"/>
      <c r="T860" s="472"/>
    </row>
    <row r="861" spans="1:24">
      <c r="D861" s="471"/>
      <c r="E861" s="471"/>
      <c r="H861" s="472"/>
      <c r="I861" s="472"/>
      <c r="J861" s="472"/>
      <c r="K861" s="472"/>
      <c r="L861" s="472"/>
      <c r="M861" s="472"/>
      <c r="N861" s="472"/>
      <c r="O861" s="472"/>
      <c r="P861" s="472"/>
      <c r="Q861" s="472"/>
      <c r="R861" s="472"/>
      <c r="S861" s="472"/>
      <c r="T861" s="472"/>
    </row>
    <row r="862" spans="1:24">
      <c r="D862" s="471"/>
      <c r="E862" s="471"/>
      <c r="H862" s="472"/>
      <c r="I862" s="472"/>
      <c r="J862" s="472"/>
      <c r="K862" s="472"/>
      <c r="L862" s="472"/>
      <c r="M862" s="472"/>
      <c r="N862" s="472"/>
      <c r="O862" s="472"/>
      <c r="P862" s="472"/>
      <c r="Q862" s="472"/>
      <c r="R862" s="472"/>
      <c r="S862" s="472"/>
      <c r="T862" s="472"/>
    </row>
    <row r="863" spans="1:24">
      <c r="D863" s="471"/>
      <c r="E863" s="471"/>
      <c r="H863" s="472"/>
      <c r="I863" s="472"/>
      <c r="J863" s="472"/>
      <c r="K863" s="472"/>
      <c r="L863" s="472"/>
      <c r="M863" s="472"/>
      <c r="N863" s="472"/>
      <c r="O863" s="472"/>
      <c r="P863" s="472"/>
      <c r="Q863" s="472"/>
      <c r="R863" s="472"/>
      <c r="S863" s="472"/>
      <c r="T863" s="472"/>
    </row>
    <row r="864" spans="1:24">
      <c r="D864" s="471"/>
      <c r="E864" s="471"/>
      <c r="H864" s="472"/>
      <c r="I864" s="472"/>
      <c r="J864" s="472"/>
      <c r="K864" s="472"/>
      <c r="L864" s="472"/>
      <c r="M864" s="472"/>
      <c r="N864" s="472"/>
      <c r="O864" s="472"/>
      <c r="P864" s="472"/>
      <c r="Q864" s="472"/>
      <c r="R864" s="472"/>
      <c r="S864" s="472"/>
      <c r="T864" s="472"/>
    </row>
    <row r="865" spans="1:24">
      <c r="D865" s="471"/>
      <c r="E865" s="471"/>
      <c r="H865" s="472"/>
      <c r="I865" s="472"/>
      <c r="J865" s="472"/>
      <c r="K865" s="472"/>
      <c r="L865" s="472"/>
      <c r="M865" s="472"/>
      <c r="N865" s="472"/>
      <c r="O865" s="472"/>
      <c r="P865" s="472"/>
      <c r="Q865" s="472"/>
      <c r="R865" s="472"/>
      <c r="S865" s="472"/>
      <c r="T865" s="472"/>
    </row>
    <row r="866" spans="1:24">
      <c r="D866" s="471"/>
      <c r="E866" s="471"/>
      <c r="H866" s="472"/>
      <c r="I866" s="472"/>
      <c r="J866" s="472"/>
      <c r="K866" s="472"/>
      <c r="L866" s="472"/>
      <c r="M866" s="472"/>
      <c r="N866" s="472"/>
      <c r="O866" s="472"/>
      <c r="P866" s="472"/>
      <c r="Q866" s="472"/>
      <c r="R866" s="472"/>
      <c r="S866" s="472"/>
      <c r="T866" s="472"/>
    </row>
    <row r="867" spans="1:24">
      <c r="D867" s="471"/>
      <c r="E867" s="471"/>
      <c r="H867" s="472"/>
      <c r="I867" s="472"/>
      <c r="J867" s="472"/>
      <c r="K867" s="472"/>
      <c r="L867" s="472"/>
      <c r="M867" s="472"/>
      <c r="N867" s="472"/>
      <c r="O867" s="472"/>
      <c r="P867" s="472"/>
      <c r="Q867" s="472"/>
      <c r="R867" s="472"/>
      <c r="S867" s="472"/>
      <c r="T867" s="472"/>
    </row>
    <row r="868" spans="1:24">
      <c r="D868" s="471"/>
      <c r="E868" s="471"/>
      <c r="H868" s="472"/>
      <c r="I868" s="472"/>
      <c r="J868" s="472"/>
      <c r="K868" s="472"/>
      <c r="L868" s="472"/>
      <c r="M868" s="472"/>
      <c r="N868" s="472"/>
      <c r="O868" s="472"/>
      <c r="P868" s="472"/>
      <c r="Q868" s="472"/>
      <c r="R868" s="472"/>
      <c r="S868" s="472"/>
      <c r="T868" s="472"/>
    </row>
    <row r="869" spans="1:24">
      <c r="D869" s="471"/>
      <c r="E869" s="471"/>
      <c r="H869" s="472"/>
      <c r="I869" s="472"/>
      <c r="J869" s="472"/>
      <c r="K869" s="472"/>
      <c r="L869" s="472"/>
      <c r="M869" s="472"/>
      <c r="N869" s="472"/>
      <c r="O869" s="472"/>
      <c r="P869" s="472"/>
      <c r="Q869" s="472"/>
      <c r="R869" s="472"/>
      <c r="S869" s="472"/>
      <c r="T869" s="472"/>
    </row>
    <row r="870" spans="1:24">
      <c r="D870" s="471"/>
      <c r="E870" s="471"/>
      <c r="H870" s="472"/>
      <c r="I870" s="472"/>
      <c r="J870" s="472"/>
      <c r="K870" s="472"/>
      <c r="L870" s="472"/>
      <c r="M870" s="472"/>
      <c r="N870" s="472"/>
      <c r="O870" s="472"/>
      <c r="P870" s="472"/>
      <c r="Q870" s="472"/>
      <c r="R870" s="472"/>
      <c r="S870" s="472"/>
      <c r="T870" s="472"/>
    </row>
    <row r="871" spans="1:24">
      <c r="D871" s="471"/>
      <c r="E871" s="471"/>
      <c r="H871" s="472"/>
      <c r="I871" s="472"/>
      <c r="J871" s="472"/>
      <c r="K871" s="472"/>
      <c r="L871" s="472"/>
      <c r="M871" s="472"/>
      <c r="N871" s="472"/>
      <c r="O871" s="472"/>
      <c r="P871" s="472"/>
      <c r="Q871" s="472"/>
      <c r="R871" s="472"/>
      <c r="S871" s="472"/>
      <c r="T871" s="472"/>
    </row>
    <row r="872" spans="1:24">
      <c r="D872" s="471"/>
      <c r="E872" s="471"/>
      <c r="H872" s="472"/>
      <c r="I872" s="472"/>
      <c r="J872" s="472"/>
      <c r="K872" s="472"/>
      <c r="L872" s="472"/>
      <c r="M872" s="472"/>
      <c r="N872" s="472"/>
      <c r="O872" s="472"/>
      <c r="P872" s="472"/>
      <c r="Q872" s="472"/>
      <c r="R872" s="472"/>
      <c r="S872" s="472"/>
      <c r="T872" s="472"/>
    </row>
    <row r="873" spans="1:24">
      <c r="D873" s="471"/>
      <c r="E873" s="471"/>
      <c r="H873" s="472"/>
      <c r="I873" s="472"/>
      <c r="J873" s="472"/>
      <c r="K873" s="472"/>
      <c r="L873" s="472"/>
      <c r="M873" s="472"/>
      <c r="N873" s="472"/>
      <c r="O873" s="472"/>
      <c r="P873" s="472"/>
      <c r="Q873" s="472"/>
      <c r="R873" s="472"/>
      <c r="S873" s="472"/>
      <c r="T873" s="472"/>
    </row>
    <row r="874" spans="1:24">
      <c r="D874" s="471"/>
      <c r="E874" s="471"/>
      <c r="H874" s="472"/>
      <c r="I874" s="472"/>
      <c r="J874" s="472"/>
      <c r="K874" s="472"/>
      <c r="L874" s="472"/>
      <c r="M874" s="472"/>
      <c r="N874" s="472"/>
      <c r="O874" s="472"/>
      <c r="P874" s="472"/>
      <c r="Q874" s="472"/>
      <c r="R874" s="472"/>
      <c r="S874" s="472"/>
      <c r="T874" s="472"/>
    </row>
    <row r="875" spans="1:24">
      <c r="D875" s="471"/>
      <c r="E875" s="471"/>
      <c r="H875" s="472"/>
      <c r="I875" s="472"/>
      <c r="J875" s="472"/>
      <c r="K875" s="472"/>
      <c r="L875" s="472"/>
      <c r="M875" s="472"/>
      <c r="N875" s="472"/>
      <c r="O875" s="472"/>
      <c r="P875" s="472"/>
      <c r="Q875" s="472"/>
      <c r="R875" s="472"/>
      <c r="S875" s="472"/>
      <c r="T875" s="472"/>
    </row>
    <row r="876" spans="1:24">
      <c r="D876" s="471"/>
      <c r="E876" s="471"/>
      <c r="H876" s="472"/>
      <c r="I876" s="472"/>
      <c r="J876" s="472"/>
      <c r="K876" s="472"/>
      <c r="L876" s="472"/>
      <c r="M876" s="472"/>
      <c r="N876" s="472"/>
      <c r="O876" s="472"/>
      <c r="P876" s="472"/>
      <c r="Q876" s="472"/>
      <c r="R876" s="472"/>
      <c r="S876" s="472"/>
      <c r="T876" s="472"/>
    </row>
    <row r="877" spans="1:24">
      <c r="D877" s="471"/>
      <c r="E877" s="471"/>
      <c r="H877" s="472"/>
      <c r="I877" s="472"/>
      <c r="J877" s="472"/>
      <c r="K877" s="472"/>
      <c r="L877" s="472"/>
      <c r="M877" s="472"/>
      <c r="N877" s="472"/>
      <c r="O877" s="472"/>
      <c r="P877" s="472"/>
      <c r="Q877" s="472"/>
      <c r="R877" s="472"/>
      <c r="S877" s="472"/>
      <c r="T877" s="472"/>
    </row>
    <row r="878" spans="1:24">
      <c r="D878" s="471"/>
      <c r="E878" s="471"/>
      <c r="H878" s="472"/>
      <c r="I878" s="472"/>
      <c r="J878" s="472"/>
      <c r="K878" s="472"/>
      <c r="L878" s="472"/>
      <c r="M878" s="472"/>
      <c r="N878" s="472"/>
      <c r="O878" s="472"/>
      <c r="P878" s="472"/>
      <c r="Q878" s="472"/>
      <c r="R878" s="472"/>
      <c r="S878" s="472"/>
      <c r="T878" s="472"/>
    </row>
    <row r="879" spans="1:24">
      <c r="D879" s="471"/>
      <c r="E879" s="471"/>
      <c r="H879" s="472"/>
      <c r="I879" s="472"/>
      <c r="J879" s="472"/>
      <c r="K879" s="472"/>
      <c r="L879" s="472"/>
      <c r="M879" s="472"/>
      <c r="N879" s="472"/>
      <c r="O879" s="472"/>
      <c r="P879" s="472"/>
      <c r="Q879" s="472"/>
      <c r="R879" s="472"/>
      <c r="S879" s="472"/>
      <c r="T879" s="472"/>
    </row>
    <row r="880" spans="1:24">
      <c r="D880" s="471"/>
      <c r="E880" s="471"/>
      <c r="H880" s="472"/>
      <c r="I880" s="472"/>
      <c r="J880" s="472"/>
      <c r="K880" s="472"/>
      <c r="L880" s="472"/>
      <c r="M880" s="472"/>
      <c r="N880" s="472"/>
      <c r="O880" s="472"/>
      <c r="P880" s="472"/>
      <c r="Q880" s="472"/>
      <c r="R880" s="472"/>
      <c r="S880" s="472"/>
      <c r="T880" s="472"/>
    </row>
    <row r="881" spans="1:24">
      <c r="D881" s="471"/>
      <c r="E881" s="471"/>
      <c r="H881" s="472"/>
      <c r="I881" s="472"/>
      <c r="J881" s="472"/>
      <c r="K881" s="472"/>
      <c r="L881" s="472"/>
      <c r="M881" s="472"/>
      <c r="N881" s="472"/>
      <c r="O881" s="472"/>
      <c r="P881" s="472"/>
      <c r="Q881" s="472"/>
      <c r="R881" s="472"/>
      <c r="S881" s="472"/>
      <c r="T881" s="472"/>
    </row>
    <row r="882" spans="1:24">
      <c r="D882" s="471"/>
      <c r="E882" s="471"/>
      <c r="H882" s="472"/>
      <c r="I882" s="472"/>
      <c r="J882" s="472"/>
      <c r="K882" s="472"/>
      <c r="L882" s="472"/>
      <c r="M882" s="472"/>
      <c r="N882" s="472"/>
      <c r="O882" s="472"/>
      <c r="P882" s="472"/>
      <c r="Q882" s="472"/>
      <c r="R882" s="472"/>
      <c r="S882" s="472"/>
      <c r="T882" s="472"/>
    </row>
    <row r="883" spans="1:24">
      <c r="D883" s="471"/>
      <c r="E883" s="471"/>
      <c r="H883" s="472"/>
      <c r="I883" s="472"/>
      <c r="J883" s="472"/>
      <c r="K883" s="472"/>
      <c r="L883" s="472"/>
      <c r="M883" s="472"/>
      <c r="N883" s="472"/>
      <c r="O883" s="472"/>
      <c r="P883" s="472"/>
      <c r="Q883" s="472"/>
      <c r="R883" s="472"/>
      <c r="S883" s="472"/>
      <c r="T883" s="472"/>
    </row>
    <row r="884" spans="1:24">
      <c r="D884" s="471"/>
      <c r="E884" s="471"/>
      <c r="H884" s="472"/>
      <c r="I884" s="472"/>
      <c r="J884" s="472"/>
      <c r="K884" s="472"/>
      <c r="L884" s="472"/>
      <c r="M884" s="472"/>
      <c r="N884" s="472"/>
      <c r="O884" s="472"/>
      <c r="P884" s="472"/>
      <c r="Q884" s="472"/>
      <c r="R884" s="472"/>
      <c r="S884" s="472"/>
      <c r="T884" s="472"/>
    </row>
    <row r="885" spans="1:24">
      <c r="D885" s="471"/>
      <c r="E885" s="471"/>
      <c r="H885" s="472"/>
      <c r="I885" s="472"/>
      <c r="J885" s="472"/>
      <c r="K885" s="472"/>
      <c r="L885" s="472"/>
      <c r="M885" s="472"/>
      <c r="N885" s="472"/>
      <c r="O885" s="472"/>
      <c r="P885" s="472"/>
      <c r="Q885" s="472"/>
      <c r="R885" s="472"/>
      <c r="S885" s="472"/>
      <c r="T885" s="472"/>
    </row>
    <row r="886" spans="1:24">
      <c r="D886" s="471"/>
      <c r="E886" s="471"/>
      <c r="H886" s="472"/>
      <c r="I886" s="472"/>
      <c r="J886" s="472"/>
      <c r="K886" s="472"/>
      <c r="L886" s="472"/>
      <c r="M886" s="472"/>
      <c r="N886" s="472"/>
      <c r="O886" s="472"/>
      <c r="P886" s="472"/>
      <c r="Q886" s="472"/>
      <c r="R886" s="472"/>
      <c r="S886" s="472"/>
      <c r="T886" s="472"/>
    </row>
    <row r="887" spans="1:24">
      <c r="D887" s="471"/>
      <c r="E887" s="471"/>
      <c r="H887" s="472"/>
      <c r="I887" s="472"/>
      <c r="J887" s="472"/>
      <c r="K887" s="472"/>
      <c r="L887" s="472"/>
      <c r="M887" s="472"/>
      <c r="N887" s="472"/>
      <c r="O887" s="472"/>
      <c r="P887" s="472"/>
      <c r="Q887" s="472"/>
      <c r="R887" s="472"/>
      <c r="S887" s="472"/>
      <c r="T887" s="472"/>
    </row>
    <row r="888" spans="1:24">
      <c r="D888" s="471"/>
      <c r="E888" s="471"/>
      <c r="H888" s="472"/>
      <c r="I888" s="472"/>
      <c r="J888" s="472"/>
      <c r="K888" s="472"/>
      <c r="L888" s="472"/>
      <c r="M888" s="472"/>
      <c r="N888" s="472"/>
      <c r="O888" s="472"/>
      <c r="P888" s="472"/>
      <c r="Q888" s="472"/>
      <c r="R888" s="472"/>
      <c r="S888" s="472"/>
      <c r="T888" s="472"/>
    </row>
    <row r="889" spans="1:24">
      <c r="D889" s="471"/>
      <c r="E889" s="471"/>
      <c r="H889" s="472"/>
      <c r="I889" s="472"/>
      <c r="J889" s="472"/>
      <c r="K889" s="472"/>
      <c r="L889" s="472"/>
      <c r="M889" s="472"/>
      <c r="N889" s="472"/>
      <c r="O889" s="472"/>
      <c r="P889" s="472"/>
      <c r="Q889" s="472"/>
      <c r="R889" s="472"/>
      <c r="S889" s="472"/>
      <c r="T889" s="472"/>
    </row>
    <row r="890" spans="1:24">
      <c r="D890" s="471"/>
      <c r="E890" s="471"/>
      <c r="H890" s="472"/>
      <c r="I890" s="472"/>
      <c r="J890" s="472"/>
      <c r="K890" s="472"/>
      <c r="L890" s="472"/>
      <c r="M890" s="472"/>
      <c r="N890" s="472"/>
      <c r="O890" s="472"/>
      <c r="P890" s="472"/>
      <c r="Q890" s="472"/>
      <c r="R890" s="472"/>
      <c r="S890" s="472"/>
      <c r="T890" s="472"/>
    </row>
    <row r="891" spans="1:24">
      <c r="D891" s="471"/>
      <c r="E891" s="471"/>
      <c r="H891" s="472"/>
      <c r="I891" s="472"/>
      <c r="J891" s="472"/>
      <c r="K891" s="472"/>
      <c r="L891" s="472"/>
      <c r="M891" s="472"/>
      <c r="N891" s="472"/>
      <c r="O891" s="472"/>
      <c r="P891" s="472"/>
      <c r="Q891" s="472"/>
      <c r="R891" s="472"/>
      <c r="S891" s="472"/>
      <c r="T891" s="472"/>
    </row>
    <row r="892" spans="1:24">
      <c r="D892" s="471"/>
      <c r="E892" s="471"/>
      <c r="H892" s="472"/>
      <c r="I892" s="472"/>
      <c r="J892" s="472"/>
      <c r="K892" s="472"/>
      <c r="L892" s="472"/>
      <c r="M892" s="472"/>
      <c r="N892" s="472"/>
      <c r="O892" s="472"/>
      <c r="P892" s="472"/>
      <c r="Q892" s="472"/>
      <c r="R892" s="472"/>
      <c r="S892" s="472"/>
      <c r="T892" s="472"/>
    </row>
    <row r="893" spans="1:24">
      <c r="D893" s="471"/>
      <c r="E893" s="471"/>
      <c r="H893" s="472"/>
      <c r="I893" s="472"/>
      <c r="J893" s="472"/>
      <c r="K893" s="472"/>
      <c r="L893" s="472"/>
      <c r="M893" s="472"/>
      <c r="N893" s="472"/>
      <c r="O893" s="472"/>
      <c r="P893" s="472"/>
      <c r="Q893" s="472"/>
      <c r="R893" s="472"/>
      <c r="S893" s="472"/>
      <c r="T893" s="472"/>
    </row>
    <row r="894" spans="1:24">
      <c r="D894" s="471"/>
      <c r="E894" s="471"/>
      <c r="H894" s="472"/>
      <c r="I894" s="472"/>
      <c r="J894" s="472"/>
      <c r="K894" s="472"/>
      <c r="L894" s="472"/>
      <c r="M894" s="472"/>
      <c r="N894" s="472"/>
      <c r="O894" s="472"/>
      <c r="P894" s="472"/>
      <c r="Q894" s="472"/>
      <c r="R894" s="472"/>
      <c r="S894" s="472"/>
      <c r="T894" s="472"/>
    </row>
    <row r="895" spans="1:24">
      <c r="D895" s="471"/>
      <c r="E895" s="471"/>
      <c r="H895" s="472"/>
      <c r="I895" s="472"/>
      <c r="J895" s="472"/>
      <c r="K895" s="472"/>
      <c r="L895" s="472"/>
      <c r="M895" s="472"/>
      <c r="N895" s="472"/>
      <c r="O895" s="472"/>
      <c r="P895" s="472"/>
      <c r="Q895" s="472"/>
      <c r="R895" s="472"/>
      <c r="S895" s="472"/>
      <c r="T895" s="472"/>
    </row>
    <row r="896" spans="1:24">
      <c r="D896" s="471"/>
      <c r="E896" s="471"/>
      <c r="H896" s="472"/>
      <c r="I896" s="472"/>
      <c r="J896" s="472"/>
      <c r="K896" s="472"/>
      <c r="L896" s="472"/>
      <c r="M896" s="472"/>
      <c r="N896" s="472"/>
      <c r="O896" s="472"/>
      <c r="P896" s="472"/>
      <c r="Q896" s="472"/>
      <c r="R896" s="472"/>
      <c r="S896" s="472"/>
      <c r="T896" s="472"/>
    </row>
    <row r="897" spans="1:24">
      <c r="D897" s="471"/>
      <c r="E897" s="471"/>
      <c r="H897" s="472"/>
      <c r="I897" s="472"/>
      <c r="J897" s="472"/>
      <c r="K897" s="472"/>
      <c r="L897" s="472"/>
      <c r="M897" s="472"/>
      <c r="N897" s="472"/>
      <c r="O897" s="472"/>
      <c r="P897" s="472"/>
      <c r="Q897" s="472"/>
      <c r="R897" s="472"/>
      <c r="S897" s="472"/>
      <c r="T897" s="472"/>
    </row>
    <row r="898" spans="1:24">
      <c r="D898" s="471"/>
      <c r="E898" s="471"/>
      <c r="H898" s="472"/>
      <c r="I898" s="472"/>
      <c r="J898" s="472"/>
      <c r="K898" s="472"/>
      <c r="L898" s="472"/>
      <c r="M898" s="472"/>
      <c r="N898" s="472"/>
      <c r="O898" s="472"/>
      <c r="P898" s="472"/>
      <c r="Q898" s="472"/>
      <c r="R898" s="472"/>
      <c r="S898" s="472"/>
      <c r="T898" s="472"/>
    </row>
    <row r="899" spans="1:24">
      <c r="D899" s="471"/>
      <c r="E899" s="471"/>
      <c r="H899" s="472"/>
      <c r="I899" s="472"/>
      <c r="J899" s="472"/>
      <c r="K899" s="472"/>
      <c r="L899" s="472"/>
      <c r="M899" s="472"/>
      <c r="N899" s="472"/>
      <c r="O899" s="472"/>
      <c r="P899" s="472"/>
      <c r="Q899" s="472"/>
      <c r="R899" s="472"/>
      <c r="S899" s="472"/>
      <c r="T899" s="472"/>
    </row>
    <row r="900" spans="1:24">
      <c r="D900" s="471"/>
      <c r="E900" s="471"/>
      <c r="H900" s="472"/>
      <c r="I900" s="472"/>
      <c r="J900" s="472"/>
      <c r="K900" s="472"/>
      <c r="L900" s="472"/>
      <c r="M900" s="472"/>
      <c r="N900" s="472"/>
      <c r="O900" s="472"/>
      <c r="P900" s="472"/>
      <c r="Q900" s="472"/>
      <c r="R900" s="472"/>
      <c r="S900" s="472"/>
      <c r="T900" s="472"/>
    </row>
    <row r="901" spans="1:24">
      <c r="D901" s="471"/>
      <c r="E901" s="471"/>
      <c r="H901" s="472"/>
      <c r="I901" s="472"/>
      <c r="J901" s="472"/>
      <c r="K901" s="472"/>
      <c r="L901" s="472"/>
      <c r="M901" s="472"/>
      <c r="N901" s="472"/>
      <c r="O901" s="472"/>
      <c r="P901" s="472"/>
      <c r="Q901" s="472"/>
      <c r="R901" s="472"/>
      <c r="S901" s="472"/>
      <c r="T901" s="472"/>
    </row>
    <row r="902" spans="1:24">
      <c r="D902" s="471"/>
      <c r="E902" s="471"/>
      <c r="H902" s="472"/>
      <c r="I902" s="472"/>
      <c r="J902" s="472"/>
      <c r="K902" s="472"/>
      <c r="L902" s="472"/>
      <c r="M902" s="472"/>
      <c r="N902" s="472"/>
      <c r="O902" s="472"/>
      <c r="P902" s="472"/>
      <c r="Q902" s="472"/>
      <c r="R902" s="472"/>
      <c r="S902" s="472"/>
      <c r="T902" s="472"/>
    </row>
    <row r="903" spans="1:24">
      <c r="D903" s="471"/>
      <c r="E903" s="471"/>
      <c r="H903" s="472"/>
      <c r="I903" s="472"/>
      <c r="J903" s="472"/>
      <c r="K903" s="472"/>
      <c r="L903" s="472"/>
      <c r="M903" s="472"/>
      <c r="N903" s="472"/>
      <c r="O903" s="472"/>
      <c r="P903" s="472"/>
      <c r="Q903" s="472"/>
      <c r="R903" s="472"/>
      <c r="S903" s="472"/>
      <c r="T903" s="472"/>
    </row>
    <row r="904" spans="1:24">
      <c r="D904" s="471"/>
      <c r="E904" s="471"/>
      <c r="H904" s="472"/>
      <c r="I904" s="472"/>
      <c r="J904" s="472"/>
      <c r="K904" s="472"/>
      <c r="L904" s="472"/>
      <c r="M904" s="472"/>
      <c r="N904" s="472"/>
      <c r="O904" s="472"/>
      <c r="P904" s="472"/>
      <c r="Q904" s="472"/>
      <c r="R904" s="472"/>
      <c r="S904" s="472"/>
      <c r="T904" s="472"/>
    </row>
    <row r="905" spans="1:24">
      <c r="D905" s="471"/>
      <c r="E905" s="471"/>
      <c r="H905" s="472"/>
      <c r="I905" s="472"/>
      <c r="J905" s="472"/>
      <c r="K905" s="472"/>
      <c r="L905" s="472"/>
      <c r="M905" s="472"/>
      <c r="N905" s="472"/>
      <c r="O905" s="472"/>
      <c r="P905" s="472"/>
      <c r="Q905" s="472"/>
      <c r="R905" s="472"/>
      <c r="S905" s="472"/>
      <c r="T905" s="472"/>
    </row>
    <row r="906" spans="1:24">
      <c r="D906" s="471"/>
      <c r="E906" s="471"/>
      <c r="H906" s="472"/>
      <c r="I906" s="472"/>
      <c r="J906" s="472"/>
      <c r="K906" s="472"/>
      <c r="L906" s="472"/>
      <c r="M906" s="472"/>
      <c r="N906" s="472"/>
      <c r="O906" s="472"/>
      <c r="P906" s="472"/>
      <c r="Q906" s="472"/>
      <c r="R906" s="472"/>
      <c r="S906" s="472"/>
      <c r="T906" s="472"/>
    </row>
    <row r="907" spans="1:24">
      <c r="D907" s="471"/>
      <c r="E907" s="471"/>
      <c r="H907" s="472"/>
      <c r="I907" s="472"/>
      <c r="J907" s="472"/>
      <c r="K907" s="472"/>
      <c r="L907" s="472"/>
      <c r="M907" s="472"/>
      <c r="N907" s="472"/>
      <c r="O907" s="472"/>
      <c r="P907" s="472"/>
      <c r="Q907" s="472"/>
      <c r="R907" s="472"/>
      <c r="S907" s="472"/>
      <c r="T907" s="472"/>
    </row>
    <row r="908" spans="1:24">
      <c r="D908" s="471"/>
      <c r="E908" s="471"/>
      <c r="H908" s="472"/>
      <c r="I908" s="472"/>
      <c r="J908" s="472"/>
      <c r="K908" s="472"/>
      <c r="L908" s="472"/>
      <c r="M908" s="472"/>
      <c r="N908" s="472"/>
      <c r="O908" s="472"/>
      <c r="P908" s="472"/>
      <c r="Q908" s="472"/>
      <c r="R908" s="472"/>
      <c r="S908" s="472"/>
      <c r="T908" s="472"/>
    </row>
    <row r="909" spans="1:24">
      <c r="D909" s="471"/>
      <c r="E909" s="471"/>
      <c r="H909" s="472"/>
      <c r="I909" s="472"/>
      <c r="J909" s="472"/>
      <c r="K909" s="472"/>
      <c r="L909" s="472"/>
      <c r="M909" s="472"/>
      <c r="N909" s="472"/>
      <c r="O909" s="472"/>
      <c r="P909" s="472"/>
      <c r="Q909" s="472"/>
      <c r="R909" s="472"/>
      <c r="S909" s="472"/>
      <c r="T909" s="472"/>
    </row>
    <row r="910" spans="1:24">
      <c r="D910" s="471"/>
      <c r="E910" s="471"/>
      <c r="H910" s="472"/>
      <c r="I910" s="472"/>
      <c r="J910" s="472"/>
      <c r="K910" s="472"/>
      <c r="L910" s="472"/>
      <c r="M910" s="472"/>
      <c r="N910" s="472"/>
      <c r="O910" s="472"/>
      <c r="P910" s="472"/>
      <c r="Q910" s="472"/>
      <c r="R910" s="472"/>
      <c r="S910" s="472"/>
      <c r="T910" s="472"/>
    </row>
    <row r="911" spans="1:24">
      <c r="D911" s="471"/>
      <c r="E911" s="471"/>
      <c r="H911" s="472"/>
      <c r="I911" s="472"/>
      <c r="J911" s="472"/>
      <c r="K911" s="472"/>
      <c r="L911" s="472"/>
      <c r="M911" s="472"/>
      <c r="N911" s="472"/>
      <c r="O911" s="472"/>
      <c r="P911" s="472"/>
      <c r="Q911" s="472"/>
      <c r="R911" s="472"/>
      <c r="S911" s="472"/>
      <c r="T911" s="472"/>
    </row>
    <row r="912" spans="1:24">
      <c r="D912" s="471"/>
      <c r="E912" s="471"/>
      <c r="H912" s="472"/>
      <c r="I912" s="472"/>
      <c r="J912" s="472"/>
      <c r="K912" s="472"/>
      <c r="L912" s="472"/>
      <c r="M912" s="472"/>
      <c r="N912" s="472"/>
      <c r="O912" s="472"/>
      <c r="P912" s="472"/>
      <c r="Q912" s="472"/>
      <c r="R912" s="472"/>
      <c r="S912" s="472"/>
      <c r="T912" s="472"/>
    </row>
    <row r="913" spans="1:24">
      <c r="D913" s="471"/>
      <c r="E913" s="471"/>
      <c r="H913" s="472"/>
      <c r="I913" s="472"/>
      <c r="J913" s="472"/>
      <c r="K913" s="472"/>
      <c r="L913" s="472"/>
      <c r="M913" s="472"/>
      <c r="N913" s="472"/>
      <c r="O913" s="472"/>
      <c r="P913" s="472"/>
      <c r="Q913" s="472"/>
      <c r="R913" s="472"/>
      <c r="S913" s="472"/>
      <c r="T913" s="472"/>
    </row>
    <row r="914" spans="1:24">
      <c r="D914" s="471"/>
      <c r="E914" s="471"/>
      <c r="H914" s="472"/>
      <c r="I914" s="472"/>
      <c r="J914" s="472"/>
      <c r="K914" s="472"/>
      <c r="L914" s="472"/>
      <c r="M914" s="472"/>
      <c r="N914" s="472"/>
      <c r="O914" s="472"/>
      <c r="P914" s="472"/>
      <c r="Q914" s="472"/>
      <c r="R914" s="472"/>
      <c r="S914" s="472"/>
      <c r="T914" s="472"/>
    </row>
    <row r="915" spans="1:24">
      <c r="D915" s="471"/>
      <c r="E915" s="471"/>
      <c r="H915" s="472"/>
      <c r="I915" s="472"/>
      <c r="J915" s="472"/>
      <c r="K915" s="472"/>
      <c r="L915" s="472"/>
      <c r="M915" s="472"/>
      <c r="N915" s="472"/>
      <c r="O915" s="472"/>
      <c r="P915" s="472"/>
      <c r="Q915" s="472"/>
      <c r="R915" s="472"/>
      <c r="S915" s="472"/>
      <c r="T915" s="472"/>
    </row>
    <row r="916" spans="1:24">
      <c r="D916" s="471"/>
      <c r="E916" s="471"/>
      <c r="H916" s="472"/>
      <c r="I916" s="472"/>
      <c r="J916" s="472"/>
      <c r="K916" s="472"/>
      <c r="L916" s="472"/>
      <c r="M916" s="472"/>
      <c r="N916" s="472"/>
      <c r="O916" s="472"/>
      <c r="P916" s="472"/>
      <c r="Q916" s="472"/>
      <c r="R916" s="472"/>
      <c r="S916" s="472"/>
      <c r="T916" s="472"/>
    </row>
    <row r="917" spans="1:24">
      <c r="D917" s="471"/>
      <c r="E917" s="471"/>
      <c r="H917" s="472"/>
      <c r="I917" s="472"/>
      <c r="J917" s="472"/>
      <c r="K917" s="472"/>
      <c r="L917" s="472"/>
      <c r="M917" s="472"/>
      <c r="N917" s="472"/>
      <c r="O917" s="472"/>
      <c r="P917" s="472"/>
      <c r="Q917" s="472"/>
      <c r="R917" s="472"/>
      <c r="S917" s="472"/>
      <c r="T917" s="472"/>
    </row>
    <row r="918" spans="1:24">
      <c r="D918" s="471"/>
      <c r="E918" s="471"/>
      <c r="H918" s="472"/>
      <c r="I918" s="472"/>
      <c r="J918" s="472"/>
      <c r="K918" s="472"/>
      <c r="L918" s="472"/>
      <c r="M918" s="472"/>
      <c r="N918" s="472"/>
      <c r="O918" s="472"/>
      <c r="P918" s="472"/>
      <c r="Q918" s="472"/>
      <c r="R918" s="472"/>
      <c r="S918" s="472"/>
      <c r="T918" s="472"/>
    </row>
    <row r="919" spans="1:24">
      <c r="D919" s="471"/>
      <c r="E919" s="471"/>
      <c r="H919" s="472"/>
      <c r="I919" s="472"/>
      <c r="J919" s="472"/>
      <c r="K919" s="472"/>
      <c r="L919" s="472"/>
      <c r="M919" s="472"/>
      <c r="N919" s="472"/>
      <c r="O919" s="472"/>
      <c r="P919" s="472"/>
      <c r="Q919" s="472"/>
      <c r="R919" s="472"/>
      <c r="S919" s="472"/>
      <c r="T919" s="472"/>
    </row>
    <row r="920" spans="1:24">
      <c r="D920" s="471"/>
      <c r="E920" s="471"/>
      <c r="H920" s="472"/>
      <c r="I920" s="472"/>
      <c r="J920" s="472"/>
      <c r="K920" s="472"/>
      <c r="L920" s="472"/>
      <c r="M920" s="472"/>
      <c r="N920" s="472"/>
      <c r="O920" s="472"/>
      <c r="P920" s="472"/>
      <c r="Q920" s="472"/>
      <c r="R920" s="472"/>
      <c r="S920" s="472"/>
      <c r="T920" s="472"/>
    </row>
    <row r="921" spans="1:24">
      <c r="D921" s="471"/>
      <c r="E921" s="471"/>
      <c r="H921" s="472"/>
      <c r="I921" s="472"/>
      <c r="J921" s="472"/>
      <c r="K921" s="472"/>
      <c r="L921" s="472"/>
      <c r="M921" s="472"/>
      <c r="N921" s="472"/>
      <c r="O921" s="472"/>
      <c r="P921" s="472"/>
      <c r="Q921" s="472"/>
      <c r="R921" s="472"/>
      <c r="S921" s="472"/>
      <c r="T921" s="472"/>
    </row>
    <row r="922" spans="1:24">
      <c r="D922" s="471"/>
      <c r="E922" s="471"/>
      <c r="H922" s="472"/>
      <c r="I922" s="472"/>
      <c r="J922" s="472"/>
      <c r="K922" s="472"/>
      <c r="L922" s="472"/>
      <c r="M922" s="472"/>
      <c r="N922" s="472"/>
      <c r="O922" s="472"/>
      <c r="P922" s="472"/>
      <c r="Q922" s="472"/>
      <c r="R922" s="472"/>
      <c r="S922" s="472"/>
      <c r="T922" s="472"/>
    </row>
    <row r="923" spans="1:24">
      <c r="D923" s="471"/>
      <c r="E923" s="471"/>
      <c r="H923" s="472"/>
      <c r="I923" s="472"/>
      <c r="J923" s="472"/>
      <c r="K923" s="472"/>
      <c r="L923" s="472"/>
      <c r="M923" s="472"/>
      <c r="N923" s="472"/>
      <c r="O923" s="472"/>
      <c r="P923" s="472"/>
      <c r="Q923" s="472"/>
      <c r="R923" s="472"/>
      <c r="S923" s="472"/>
      <c r="T923" s="472"/>
    </row>
    <row r="924" spans="1:24">
      <c r="D924" s="471"/>
      <c r="E924" s="471"/>
      <c r="H924" s="472"/>
      <c r="I924" s="472"/>
      <c r="J924" s="472"/>
      <c r="K924" s="472"/>
      <c r="L924" s="472"/>
      <c r="M924" s="472"/>
      <c r="N924" s="472"/>
      <c r="O924" s="472"/>
      <c r="P924" s="472"/>
      <c r="Q924" s="472"/>
      <c r="R924" s="472"/>
      <c r="S924" s="472"/>
      <c r="T924" s="472"/>
    </row>
    <row r="925" spans="1:24">
      <c r="D925" s="471"/>
      <c r="E925" s="471"/>
      <c r="H925" s="472"/>
      <c r="I925" s="472"/>
      <c r="J925" s="472"/>
      <c r="K925" s="472"/>
      <c r="L925" s="472"/>
      <c r="M925" s="472"/>
      <c r="N925" s="472"/>
      <c r="O925" s="472"/>
      <c r="P925" s="472"/>
      <c r="Q925" s="472"/>
      <c r="R925" s="472"/>
      <c r="S925" s="472"/>
      <c r="T925" s="472"/>
    </row>
    <row r="926" spans="1:24">
      <c r="D926" s="471"/>
      <c r="E926" s="471"/>
      <c r="H926" s="472"/>
      <c r="I926" s="472"/>
      <c r="J926" s="472"/>
      <c r="K926" s="472"/>
      <c r="L926" s="472"/>
      <c r="M926" s="472"/>
      <c r="N926" s="472"/>
      <c r="O926" s="472"/>
      <c r="P926" s="472"/>
      <c r="Q926" s="472"/>
      <c r="R926" s="472"/>
      <c r="S926" s="472"/>
      <c r="T926" s="472"/>
    </row>
    <row r="927" spans="1:24">
      <c r="D927" s="471"/>
      <c r="E927" s="471"/>
      <c r="H927" s="472"/>
      <c r="I927" s="472"/>
      <c r="J927" s="472"/>
      <c r="K927" s="472"/>
      <c r="L927" s="472"/>
      <c r="M927" s="472"/>
      <c r="N927" s="472"/>
      <c r="O927" s="472"/>
      <c r="P927" s="472"/>
      <c r="Q927" s="472"/>
      <c r="R927" s="472"/>
      <c r="S927" s="472"/>
      <c r="T927" s="472"/>
    </row>
    <row r="928" spans="1:24">
      <c r="D928" s="471"/>
      <c r="E928" s="471"/>
      <c r="H928" s="472"/>
      <c r="I928" s="472"/>
      <c r="J928" s="472"/>
      <c r="K928" s="472"/>
      <c r="L928" s="472"/>
      <c r="M928" s="472"/>
      <c r="N928" s="472"/>
      <c r="O928" s="472"/>
      <c r="P928" s="472"/>
      <c r="Q928" s="472"/>
      <c r="R928" s="472"/>
      <c r="S928" s="472"/>
      <c r="T928" s="472"/>
    </row>
    <row r="929" spans="1:24">
      <c r="D929" s="471"/>
      <c r="E929" s="471"/>
      <c r="H929" s="472"/>
      <c r="I929" s="472"/>
      <c r="J929" s="472"/>
      <c r="K929" s="472"/>
      <c r="L929" s="472"/>
      <c r="M929" s="472"/>
      <c r="N929" s="472"/>
      <c r="O929" s="472"/>
      <c r="P929" s="472"/>
      <c r="Q929" s="472"/>
      <c r="R929" s="472"/>
      <c r="S929" s="472"/>
      <c r="T929" s="472"/>
    </row>
    <row r="930" spans="1:24">
      <c r="D930" s="471"/>
      <c r="E930" s="471"/>
      <c r="H930" s="472"/>
      <c r="I930" s="472"/>
      <c r="J930" s="472"/>
      <c r="K930" s="472"/>
      <c r="L930" s="472"/>
      <c r="M930" s="472"/>
      <c r="N930" s="472"/>
      <c r="O930" s="472"/>
      <c r="P930" s="472"/>
      <c r="Q930" s="472"/>
      <c r="R930" s="472"/>
      <c r="S930" s="472"/>
      <c r="T930" s="472"/>
    </row>
    <row r="931" spans="1:24">
      <c r="D931" s="471"/>
      <c r="E931" s="471"/>
      <c r="H931" s="472"/>
      <c r="I931" s="472"/>
      <c r="J931" s="472"/>
      <c r="K931" s="472"/>
      <c r="L931" s="472"/>
      <c r="M931" s="472"/>
      <c r="N931" s="472"/>
      <c r="O931" s="472"/>
      <c r="P931" s="472"/>
      <c r="Q931" s="472"/>
      <c r="R931" s="472"/>
      <c r="S931" s="472"/>
      <c r="T931" s="472"/>
    </row>
    <row r="932" spans="1:24">
      <c r="D932" s="471"/>
      <c r="E932" s="471"/>
      <c r="H932" s="472"/>
      <c r="I932" s="472"/>
      <c r="J932" s="472"/>
      <c r="K932" s="472"/>
      <c r="L932" s="472"/>
      <c r="M932" s="472"/>
      <c r="N932" s="472"/>
      <c r="O932" s="472"/>
      <c r="P932" s="472"/>
      <c r="Q932" s="472"/>
      <c r="R932" s="472"/>
      <c r="S932" s="472"/>
      <c r="T932" s="472"/>
    </row>
    <row r="933" spans="1:24">
      <c r="D933" s="471"/>
      <c r="E933" s="471"/>
      <c r="H933" s="472"/>
      <c r="I933" s="472"/>
      <c r="J933" s="472"/>
      <c r="K933" s="472"/>
      <c r="L933" s="472"/>
      <c r="M933" s="472"/>
      <c r="N933" s="472"/>
      <c r="O933" s="472"/>
      <c r="P933" s="472"/>
      <c r="Q933" s="472"/>
      <c r="R933" s="472"/>
      <c r="S933" s="472"/>
      <c r="T933" s="472"/>
    </row>
    <row r="934" spans="1:24">
      <c r="D934" s="471"/>
      <c r="E934" s="471"/>
      <c r="H934" s="472"/>
      <c r="I934" s="472"/>
      <c r="J934" s="472"/>
      <c r="K934" s="472"/>
      <c r="L934" s="472"/>
      <c r="M934" s="472"/>
      <c r="N934" s="472"/>
      <c r="O934" s="472"/>
      <c r="P934" s="472"/>
      <c r="Q934" s="472"/>
      <c r="R934" s="472"/>
      <c r="S934" s="472"/>
      <c r="T934" s="472"/>
    </row>
    <row r="935" spans="1:24">
      <c r="D935" s="471"/>
      <c r="E935" s="471"/>
      <c r="H935" s="472"/>
      <c r="I935" s="472"/>
      <c r="J935" s="472"/>
      <c r="K935" s="472"/>
      <c r="L935" s="472"/>
      <c r="M935" s="472"/>
      <c r="N935" s="472"/>
      <c r="O935" s="472"/>
      <c r="P935" s="472"/>
      <c r="Q935" s="472"/>
      <c r="R935" s="472"/>
      <c r="S935" s="472"/>
      <c r="T935" s="472"/>
    </row>
    <row r="936" spans="1:24">
      <c r="D936" s="471"/>
      <c r="E936" s="471"/>
      <c r="H936" s="472"/>
      <c r="I936" s="472"/>
      <c r="J936" s="472"/>
      <c r="K936" s="472"/>
      <c r="L936" s="472"/>
      <c r="M936" s="472"/>
      <c r="N936" s="472"/>
      <c r="O936" s="472"/>
      <c r="P936" s="472"/>
      <c r="Q936" s="472"/>
      <c r="R936" s="472"/>
      <c r="S936" s="472"/>
      <c r="T936" s="472"/>
    </row>
    <row r="937" spans="1:24">
      <c r="D937" s="471"/>
      <c r="E937" s="471"/>
      <c r="H937" s="472"/>
      <c r="I937" s="472"/>
      <c r="J937" s="472"/>
      <c r="K937" s="472"/>
      <c r="L937" s="472"/>
      <c r="M937" s="472"/>
      <c r="N937" s="472"/>
      <c r="O937" s="472"/>
      <c r="P937" s="472"/>
      <c r="Q937" s="472"/>
      <c r="R937" s="472"/>
      <c r="S937" s="472"/>
      <c r="T937" s="472"/>
    </row>
    <row r="938" spans="1:24">
      <c r="D938" s="471"/>
      <c r="E938" s="471"/>
      <c r="H938" s="472"/>
      <c r="I938" s="472"/>
      <c r="J938" s="472"/>
      <c r="K938" s="472"/>
      <c r="L938" s="472"/>
      <c r="M938" s="472"/>
      <c r="N938" s="472"/>
      <c r="O938" s="472"/>
      <c r="P938" s="472"/>
      <c r="Q938" s="472"/>
      <c r="R938" s="472"/>
      <c r="S938" s="472"/>
      <c r="T938" s="472"/>
    </row>
    <row r="939" spans="1:24">
      <c r="D939" s="471"/>
      <c r="E939" s="471"/>
      <c r="H939" s="472"/>
      <c r="I939" s="472"/>
      <c r="J939" s="472"/>
      <c r="K939" s="472"/>
      <c r="L939" s="472"/>
      <c r="M939" s="472"/>
      <c r="N939" s="472"/>
      <c r="O939" s="472"/>
      <c r="P939" s="472"/>
      <c r="Q939" s="472"/>
      <c r="R939" s="472"/>
      <c r="S939" s="472"/>
      <c r="T939" s="472"/>
    </row>
    <row r="940" spans="1:24">
      <c r="D940" s="471"/>
      <c r="E940" s="471"/>
      <c r="H940" s="472"/>
      <c r="I940" s="472"/>
      <c r="J940" s="472"/>
      <c r="K940" s="472"/>
      <c r="L940" s="472"/>
      <c r="M940" s="472"/>
      <c r="N940" s="472"/>
      <c r="O940" s="472"/>
      <c r="P940" s="472"/>
      <c r="Q940" s="472"/>
      <c r="R940" s="472"/>
      <c r="S940" s="472"/>
      <c r="T940" s="472"/>
    </row>
    <row r="941" spans="1:24">
      <c r="D941" s="471"/>
      <c r="E941" s="471"/>
      <c r="H941" s="472"/>
      <c r="I941" s="472"/>
      <c r="J941" s="472"/>
      <c r="K941" s="472"/>
      <c r="L941" s="472"/>
      <c r="M941" s="472"/>
      <c r="N941" s="472"/>
      <c r="O941" s="472"/>
      <c r="P941" s="472"/>
      <c r="Q941" s="472"/>
      <c r="R941" s="472"/>
      <c r="S941" s="472"/>
      <c r="T941" s="472"/>
    </row>
    <row r="942" spans="1:24">
      <c r="D942" s="471"/>
      <c r="E942" s="471"/>
      <c r="H942" s="472"/>
      <c r="I942" s="472"/>
      <c r="J942" s="472"/>
      <c r="K942" s="472"/>
      <c r="L942" s="472"/>
      <c r="M942" s="472"/>
      <c r="N942" s="472"/>
      <c r="O942" s="472"/>
      <c r="P942" s="472"/>
      <c r="Q942" s="472"/>
      <c r="R942" s="472"/>
      <c r="S942" s="472"/>
      <c r="T942" s="472"/>
    </row>
    <row r="943" spans="1:24">
      <c r="D943" s="471"/>
      <c r="E943" s="471"/>
      <c r="H943" s="472"/>
      <c r="I943" s="472"/>
      <c r="J943" s="472"/>
      <c r="K943" s="472"/>
      <c r="L943" s="472"/>
      <c r="M943" s="472"/>
      <c r="N943" s="472"/>
      <c r="O943" s="472"/>
      <c r="P943" s="472"/>
      <c r="Q943" s="472"/>
      <c r="R943" s="472"/>
      <c r="S943" s="472"/>
      <c r="T943" s="472"/>
    </row>
    <row r="944" spans="1:24">
      <c r="D944" s="471"/>
      <c r="E944" s="471"/>
      <c r="H944" s="472"/>
      <c r="I944" s="472"/>
      <c r="J944" s="472"/>
      <c r="K944" s="472"/>
      <c r="L944" s="472"/>
      <c r="M944" s="472"/>
      <c r="N944" s="472"/>
      <c r="O944" s="472"/>
      <c r="P944" s="472"/>
      <c r="Q944" s="472"/>
      <c r="R944" s="472"/>
      <c r="S944" s="472"/>
      <c r="T944" s="472"/>
    </row>
    <row r="945" spans="1:24">
      <c r="D945" s="471"/>
      <c r="E945" s="471"/>
      <c r="H945" s="472"/>
      <c r="I945" s="472"/>
      <c r="J945" s="472"/>
      <c r="K945" s="472"/>
      <c r="L945" s="472"/>
      <c r="M945" s="472"/>
      <c r="N945" s="472"/>
      <c r="O945" s="472"/>
      <c r="P945" s="472"/>
      <c r="Q945" s="472"/>
      <c r="R945" s="472"/>
      <c r="S945" s="472"/>
      <c r="T945" s="472"/>
    </row>
    <row r="946" spans="1:24">
      <c r="D946" s="471"/>
      <c r="E946" s="471"/>
      <c r="H946" s="472"/>
      <c r="I946" s="472"/>
      <c r="J946" s="472"/>
      <c r="K946" s="472"/>
      <c r="L946" s="472"/>
      <c r="M946" s="472"/>
      <c r="N946" s="472"/>
      <c r="O946" s="472"/>
      <c r="P946" s="472"/>
      <c r="Q946" s="472"/>
      <c r="R946" s="472"/>
      <c r="S946" s="472"/>
      <c r="T946" s="472"/>
    </row>
    <row r="947" spans="1:24">
      <c r="D947" s="471"/>
      <c r="E947" s="471"/>
      <c r="H947" s="472"/>
      <c r="I947" s="472"/>
      <c r="J947" s="472"/>
      <c r="K947" s="472"/>
      <c r="L947" s="472"/>
      <c r="M947" s="472"/>
      <c r="N947" s="472"/>
      <c r="O947" s="472"/>
      <c r="P947" s="472"/>
      <c r="Q947" s="472"/>
      <c r="R947" s="472"/>
      <c r="S947" s="472"/>
      <c r="T947" s="472"/>
    </row>
    <row r="948" spans="1:24">
      <c r="D948" s="471"/>
      <c r="E948" s="471"/>
      <c r="H948" s="472"/>
      <c r="I948" s="472"/>
      <c r="J948" s="472"/>
      <c r="K948" s="472"/>
      <c r="L948" s="472"/>
      <c r="M948" s="472"/>
      <c r="N948" s="472"/>
      <c r="O948" s="472"/>
      <c r="P948" s="472"/>
      <c r="Q948" s="472"/>
      <c r="R948" s="472"/>
      <c r="S948" s="472"/>
      <c r="T948" s="472"/>
    </row>
    <row r="949" spans="1:24">
      <c r="D949" s="471"/>
      <c r="E949" s="471"/>
      <c r="H949" s="472"/>
      <c r="I949" s="472"/>
      <c r="J949" s="472"/>
      <c r="K949" s="472"/>
      <c r="L949" s="472"/>
      <c r="M949" s="472"/>
      <c r="N949" s="472"/>
      <c r="O949" s="472"/>
      <c r="P949" s="472"/>
      <c r="Q949" s="472"/>
      <c r="R949" s="472"/>
      <c r="S949" s="472"/>
      <c r="T949" s="472"/>
    </row>
    <row r="950" spans="1:24">
      <c r="D950" s="471"/>
      <c r="E950" s="471"/>
      <c r="H950" s="472"/>
      <c r="I950" s="472"/>
      <c r="J950" s="472"/>
      <c r="K950" s="472"/>
      <c r="L950" s="472"/>
      <c r="M950" s="472"/>
      <c r="N950" s="472"/>
      <c r="O950" s="472"/>
      <c r="P950" s="472"/>
      <c r="Q950" s="472"/>
      <c r="R950" s="472"/>
      <c r="S950" s="472"/>
      <c r="T950" s="472"/>
    </row>
    <row r="951" spans="1:24">
      <c r="D951" s="471"/>
      <c r="E951" s="471"/>
      <c r="H951" s="472"/>
      <c r="I951" s="472"/>
      <c r="J951" s="472"/>
      <c r="K951" s="472"/>
      <c r="L951" s="472"/>
      <c r="M951" s="472"/>
      <c r="N951" s="472"/>
      <c r="O951" s="472"/>
      <c r="P951" s="472"/>
      <c r="Q951" s="472"/>
      <c r="R951" s="472"/>
      <c r="S951" s="472"/>
      <c r="T951" s="472"/>
    </row>
    <row r="952" spans="1:24">
      <c r="D952" s="471"/>
      <c r="E952" s="471"/>
      <c r="H952" s="472"/>
      <c r="I952" s="472"/>
      <c r="J952" s="472"/>
      <c r="K952" s="472"/>
      <c r="L952" s="472"/>
      <c r="M952" s="472"/>
      <c r="N952" s="472"/>
      <c r="O952" s="472"/>
      <c r="P952" s="472"/>
      <c r="Q952" s="472"/>
      <c r="R952" s="472"/>
      <c r="S952" s="472"/>
      <c r="T952" s="472"/>
    </row>
    <row r="953" spans="1:24">
      <c r="D953" s="471"/>
      <c r="E953" s="471"/>
      <c r="H953" s="472"/>
      <c r="I953" s="472"/>
      <c r="J953" s="472"/>
      <c r="K953" s="472"/>
      <c r="L953" s="472"/>
      <c r="M953" s="472"/>
      <c r="N953" s="472"/>
      <c r="O953" s="472"/>
      <c r="P953" s="472"/>
      <c r="Q953" s="472"/>
      <c r="R953" s="472"/>
      <c r="S953" s="472"/>
      <c r="T953" s="472"/>
    </row>
    <row r="954" spans="1:24">
      <c r="D954" s="471"/>
      <c r="E954" s="471"/>
      <c r="H954" s="472"/>
      <c r="I954" s="472"/>
      <c r="J954" s="472"/>
      <c r="K954" s="472"/>
      <c r="L954" s="472"/>
      <c r="M954" s="472"/>
      <c r="N954" s="472"/>
      <c r="O954" s="472"/>
      <c r="P954" s="472"/>
      <c r="Q954" s="472"/>
      <c r="R954" s="472"/>
      <c r="S954" s="472"/>
      <c r="T954" s="472"/>
    </row>
    <row r="955" spans="1:24">
      <c r="D955" s="471"/>
      <c r="E955" s="471"/>
      <c r="H955" s="472"/>
      <c r="I955" s="472"/>
      <c r="J955" s="472"/>
      <c r="K955" s="472"/>
      <c r="L955" s="472"/>
      <c r="M955" s="472"/>
      <c r="N955" s="472"/>
      <c r="O955" s="472"/>
      <c r="P955" s="472"/>
      <c r="Q955" s="472"/>
      <c r="R955" s="472"/>
      <c r="S955" s="472"/>
      <c r="T955" s="472"/>
    </row>
    <row r="956" spans="1:24">
      <c r="D956" s="471"/>
      <c r="E956" s="471"/>
      <c r="H956" s="472"/>
      <c r="I956" s="472"/>
      <c r="J956" s="472"/>
      <c r="K956" s="472"/>
      <c r="L956" s="472"/>
      <c r="M956" s="472"/>
      <c r="N956" s="472"/>
      <c r="O956" s="472"/>
      <c r="P956" s="472"/>
      <c r="Q956" s="472"/>
      <c r="R956" s="472"/>
      <c r="S956" s="472"/>
      <c r="T956" s="472"/>
    </row>
    <row r="957" spans="1:24">
      <c r="D957" s="471"/>
      <c r="E957" s="471"/>
      <c r="H957" s="472"/>
      <c r="I957" s="472"/>
      <c r="J957" s="472"/>
      <c r="K957" s="472"/>
      <c r="L957" s="472"/>
      <c r="M957" s="472"/>
      <c r="N957" s="472"/>
      <c r="O957" s="472"/>
      <c r="P957" s="472"/>
      <c r="Q957" s="472"/>
      <c r="R957" s="472"/>
      <c r="S957" s="472"/>
      <c r="T957" s="472"/>
    </row>
    <row r="958" spans="1:24">
      <c r="D958" s="471"/>
      <c r="E958" s="471"/>
      <c r="H958" s="472"/>
      <c r="I958" s="472"/>
      <c r="J958" s="472"/>
      <c r="K958" s="472"/>
      <c r="L958" s="472"/>
      <c r="M958" s="472"/>
      <c r="N958" s="472"/>
      <c r="O958" s="472"/>
      <c r="P958" s="472"/>
      <c r="Q958" s="472"/>
      <c r="R958" s="472"/>
      <c r="S958" s="472"/>
      <c r="T958" s="472"/>
    </row>
    <row r="959" spans="1:24">
      <c r="D959" s="471"/>
      <c r="E959" s="471"/>
      <c r="H959" s="472"/>
      <c r="I959" s="472"/>
      <c r="J959" s="472"/>
      <c r="K959" s="472"/>
      <c r="L959" s="472"/>
      <c r="M959" s="472"/>
      <c r="N959" s="472"/>
      <c r="O959" s="472"/>
      <c r="P959" s="472"/>
      <c r="Q959" s="472"/>
      <c r="R959" s="472"/>
      <c r="S959" s="472"/>
      <c r="T959" s="472"/>
    </row>
    <row r="960" spans="1:24">
      <c r="D960" s="471"/>
      <c r="E960" s="471"/>
      <c r="H960" s="472"/>
      <c r="I960" s="472"/>
      <c r="J960" s="472"/>
      <c r="K960" s="472"/>
      <c r="L960" s="472"/>
      <c r="M960" s="472"/>
      <c r="N960" s="472"/>
      <c r="O960" s="472"/>
      <c r="P960" s="472"/>
      <c r="Q960" s="472"/>
      <c r="R960" s="472"/>
      <c r="S960" s="472"/>
      <c r="T960" s="472"/>
    </row>
    <row r="961" spans="1:24">
      <c r="D961" s="471"/>
      <c r="E961" s="471"/>
      <c r="H961" s="472"/>
      <c r="I961" s="472"/>
      <c r="J961" s="472"/>
      <c r="K961" s="472"/>
      <c r="L961" s="472"/>
      <c r="M961" s="472"/>
      <c r="N961" s="472"/>
      <c r="O961" s="472"/>
      <c r="P961" s="472"/>
      <c r="Q961" s="472"/>
      <c r="R961" s="472"/>
      <c r="S961" s="472"/>
      <c r="T961" s="472"/>
    </row>
    <row r="962" spans="1:24">
      <c r="D962" s="471"/>
      <c r="E962" s="471"/>
      <c r="H962" s="472"/>
      <c r="I962" s="472"/>
      <c r="J962" s="472"/>
      <c r="K962" s="472"/>
      <c r="L962" s="472"/>
      <c r="M962" s="472"/>
      <c r="N962" s="472"/>
      <c r="O962" s="472"/>
      <c r="P962" s="472"/>
      <c r="Q962" s="472"/>
      <c r="R962" s="472"/>
      <c r="S962" s="472"/>
      <c r="T962" s="472"/>
    </row>
    <row r="963" spans="1:24">
      <c r="D963" s="471"/>
      <c r="E963" s="471"/>
      <c r="H963" s="472"/>
      <c r="I963" s="472"/>
      <c r="J963" s="472"/>
      <c r="K963" s="472"/>
      <c r="L963" s="472"/>
      <c r="M963" s="472"/>
      <c r="N963" s="472"/>
      <c r="O963" s="472"/>
      <c r="P963" s="472"/>
      <c r="Q963" s="472"/>
      <c r="R963" s="472"/>
      <c r="S963" s="472"/>
      <c r="T963" s="472"/>
    </row>
    <row r="964" spans="1:24">
      <c r="D964" s="471"/>
      <c r="E964" s="471"/>
      <c r="H964" s="472"/>
      <c r="I964" s="472"/>
      <c r="J964" s="472"/>
      <c r="K964" s="472"/>
      <c r="L964" s="472"/>
      <c r="M964" s="472"/>
      <c r="N964" s="472"/>
      <c r="O964" s="472"/>
      <c r="P964" s="472"/>
      <c r="Q964" s="472"/>
      <c r="R964" s="472"/>
      <c r="S964" s="472"/>
      <c r="T964" s="472"/>
    </row>
    <row r="965" spans="1:24">
      <c r="D965" s="471"/>
      <c r="E965" s="471"/>
      <c r="H965" s="472"/>
      <c r="I965" s="472"/>
      <c r="J965" s="472"/>
      <c r="K965" s="472"/>
      <c r="L965" s="472"/>
      <c r="M965" s="472"/>
      <c r="N965" s="472"/>
      <c r="O965" s="472"/>
      <c r="P965" s="472"/>
      <c r="Q965" s="472"/>
      <c r="R965" s="472"/>
      <c r="S965" s="472"/>
      <c r="T965" s="472"/>
    </row>
    <row r="966" spans="1:24">
      <c r="D966" s="471"/>
      <c r="E966" s="471"/>
      <c r="H966" s="472"/>
      <c r="I966" s="472"/>
      <c r="J966" s="472"/>
      <c r="K966" s="472"/>
      <c r="L966" s="472"/>
      <c r="M966" s="472"/>
      <c r="N966" s="472"/>
      <c r="O966" s="472"/>
      <c r="P966" s="472"/>
      <c r="Q966" s="472"/>
      <c r="R966" s="472"/>
      <c r="S966" s="472"/>
      <c r="T966" s="472"/>
    </row>
    <row r="967" spans="1:24">
      <c r="D967" s="471"/>
      <c r="E967" s="471"/>
      <c r="H967" s="472"/>
      <c r="I967" s="472"/>
      <c r="J967" s="472"/>
      <c r="K967" s="472"/>
      <c r="L967" s="472"/>
      <c r="M967" s="472"/>
      <c r="N967" s="472"/>
      <c r="O967" s="472"/>
      <c r="P967" s="472"/>
      <c r="Q967" s="472"/>
      <c r="R967" s="472"/>
      <c r="S967" s="472"/>
      <c r="T967" s="472"/>
    </row>
    <row r="968" spans="1:24">
      <c r="D968" s="471"/>
      <c r="E968" s="471"/>
      <c r="H968" s="472"/>
      <c r="I968" s="472"/>
      <c r="J968" s="472"/>
      <c r="K968" s="472"/>
      <c r="L968" s="472"/>
      <c r="M968" s="472"/>
      <c r="N968" s="472"/>
      <c r="O968" s="472"/>
      <c r="P968" s="472"/>
      <c r="Q968" s="472"/>
      <c r="R968" s="472"/>
      <c r="S968" s="472"/>
      <c r="T968" s="472"/>
    </row>
    <row r="969" spans="1:24">
      <c r="D969" s="471"/>
      <c r="E969" s="471"/>
      <c r="H969" s="472"/>
      <c r="I969" s="472"/>
      <c r="J969" s="472"/>
      <c r="K969" s="472"/>
      <c r="L969" s="472"/>
      <c r="M969" s="472"/>
      <c r="N969" s="472"/>
      <c r="O969" s="472"/>
      <c r="P969" s="472"/>
      <c r="Q969" s="472"/>
      <c r="R969" s="472"/>
      <c r="S969" s="472"/>
      <c r="T969" s="472"/>
    </row>
    <row r="970" spans="1:24">
      <c r="D970" s="471"/>
      <c r="E970" s="471"/>
      <c r="H970" s="472"/>
      <c r="I970" s="472"/>
      <c r="J970" s="472"/>
      <c r="K970" s="472"/>
      <c r="L970" s="472"/>
      <c r="M970" s="472"/>
      <c r="N970" s="472"/>
      <c r="O970" s="472"/>
      <c r="P970" s="472"/>
      <c r="Q970" s="472"/>
      <c r="R970" s="472"/>
      <c r="S970" s="472"/>
      <c r="T970" s="472"/>
    </row>
    <row r="971" spans="1:24">
      <c r="D971" s="471"/>
      <c r="E971" s="471"/>
      <c r="H971" s="472"/>
      <c r="I971" s="472"/>
      <c r="J971" s="472"/>
      <c r="K971" s="472"/>
      <c r="L971" s="472"/>
      <c r="M971" s="472"/>
      <c r="N971" s="472"/>
      <c r="O971" s="472"/>
      <c r="P971" s="472"/>
      <c r="Q971" s="472"/>
      <c r="R971" s="472"/>
      <c r="S971" s="472"/>
      <c r="T971" s="472"/>
    </row>
    <row r="972" spans="1:24">
      <c r="D972" s="471"/>
      <c r="E972" s="471"/>
      <c r="H972" s="472"/>
      <c r="I972" s="472"/>
      <c r="J972" s="472"/>
      <c r="K972" s="472"/>
      <c r="L972" s="472"/>
      <c r="M972" s="472"/>
      <c r="N972" s="472"/>
      <c r="O972" s="472"/>
      <c r="P972" s="472"/>
      <c r="Q972" s="472"/>
      <c r="R972" s="472"/>
      <c r="S972" s="472"/>
      <c r="T972" s="472"/>
    </row>
    <row r="973" spans="1:24">
      <c r="D973" s="471"/>
      <c r="E973" s="471"/>
      <c r="H973" s="472"/>
      <c r="I973" s="472"/>
      <c r="J973" s="472"/>
      <c r="K973" s="472"/>
      <c r="L973" s="472"/>
      <c r="M973" s="472"/>
      <c r="N973" s="472"/>
      <c r="O973" s="472"/>
      <c r="P973" s="472"/>
      <c r="Q973" s="472"/>
      <c r="R973" s="472"/>
      <c r="S973" s="472"/>
      <c r="T973" s="472"/>
    </row>
    <row r="974" spans="1:24">
      <c r="D974" s="471"/>
      <c r="E974" s="471"/>
      <c r="H974" s="472"/>
      <c r="I974" s="472"/>
      <c r="J974" s="472"/>
      <c r="K974" s="472"/>
      <c r="L974" s="472"/>
      <c r="M974" s="472"/>
      <c r="N974" s="472"/>
      <c r="O974" s="472"/>
      <c r="P974" s="472"/>
      <c r="Q974" s="472"/>
      <c r="R974" s="472"/>
      <c r="S974" s="472"/>
      <c r="T974" s="472"/>
    </row>
    <row r="975" spans="1:24">
      <c r="D975" s="471"/>
      <c r="E975" s="471"/>
      <c r="H975" s="472"/>
      <c r="I975" s="472"/>
      <c r="J975" s="472"/>
      <c r="K975" s="472"/>
      <c r="L975" s="472"/>
      <c r="M975" s="472"/>
      <c r="N975" s="472"/>
      <c r="O975" s="472"/>
      <c r="P975" s="472"/>
      <c r="Q975" s="472"/>
      <c r="R975" s="472"/>
      <c r="S975" s="472"/>
      <c r="T975" s="472"/>
    </row>
    <row r="976" spans="1:24">
      <c r="D976" s="471"/>
      <c r="E976" s="471"/>
      <c r="H976" s="472"/>
      <c r="I976" s="472"/>
      <c r="J976" s="472"/>
      <c r="K976" s="472"/>
      <c r="L976" s="472"/>
      <c r="M976" s="472"/>
      <c r="N976" s="472"/>
      <c r="O976" s="472"/>
      <c r="P976" s="472"/>
      <c r="Q976" s="472"/>
      <c r="R976" s="472"/>
      <c r="S976" s="472"/>
      <c r="T976" s="472"/>
    </row>
    <row r="977" spans="1:24">
      <c r="D977" s="471"/>
      <c r="E977" s="471"/>
      <c r="H977" s="472"/>
      <c r="I977" s="472"/>
      <c r="J977" s="472"/>
      <c r="K977" s="472"/>
      <c r="L977" s="472"/>
      <c r="M977" s="472"/>
      <c r="N977" s="472"/>
      <c r="O977" s="472"/>
      <c r="P977" s="472"/>
      <c r="Q977" s="472"/>
      <c r="R977" s="472"/>
      <c r="S977" s="472"/>
      <c r="T977" s="472"/>
    </row>
    <row r="978" spans="1:24">
      <c r="D978" s="471"/>
      <c r="E978" s="471"/>
      <c r="H978" s="472"/>
      <c r="I978" s="472"/>
      <c r="J978" s="472"/>
      <c r="K978" s="472"/>
      <c r="L978" s="472"/>
      <c r="M978" s="472"/>
      <c r="N978" s="472"/>
      <c r="O978" s="472"/>
      <c r="P978" s="472"/>
      <c r="Q978" s="472"/>
      <c r="R978" s="472"/>
      <c r="S978" s="472"/>
      <c r="T978" s="472"/>
    </row>
    <row r="979" spans="1:24">
      <c r="D979" s="471"/>
      <c r="E979" s="471"/>
      <c r="H979" s="472"/>
      <c r="I979" s="472"/>
      <c r="J979" s="472"/>
      <c r="K979" s="472"/>
      <c r="L979" s="472"/>
      <c r="M979" s="472"/>
      <c r="N979" s="472"/>
      <c r="O979" s="472"/>
      <c r="P979" s="472"/>
      <c r="Q979" s="472"/>
      <c r="R979" s="472"/>
      <c r="S979" s="472"/>
      <c r="T979" s="472"/>
    </row>
    <row r="980" spans="1:24">
      <c r="D980" s="471"/>
      <c r="E980" s="471"/>
      <c r="H980" s="472"/>
      <c r="I980" s="472"/>
      <c r="J980" s="472"/>
      <c r="K980" s="472"/>
      <c r="L980" s="472"/>
      <c r="M980" s="472"/>
      <c r="N980" s="472"/>
      <c r="O980" s="472"/>
      <c r="P980" s="472"/>
      <c r="Q980" s="472"/>
      <c r="R980" s="472"/>
      <c r="S980" s="472"/>
      <c r="T980" s="472"/>
    </row>
    <row r="981" spans="1:24">
      <c r="D981" s="471"/>
      <c r="E981" s="471"/>
      <c r="H981" s="472"/>
      <c r="I981" s="472"/>
      <c r="J981" s="472"/>
      <c r="K981" s="472"/>
      <c r="L981" s="472"/>
      <c r="M981" s="472"/>
      <c r="N981" s="472"/>
      <c r="O981" s="472"/>
      <c r="P981" s="472"/>
      <c r="Q981" s="472"/>
      <c r="R981" s="472"/>
      <c r="S981" s="472"/>
      <c r="T981" s="472"/>
    </row>
    <row r="982" spans="1:24">
      <c r="D982" s="471"/>
      <c r="E982" s="471"/>
      <c r="H982" s="472"/>
      <c r="I982" s="472"/>
      <c r="J982" s="472"/>
      <c r="K982" s="472"/>
      <c r="L982" s="472"/>
      <c r="M982" s="472"/>
      <c r="N982" s="472"/>
      <c r="O982" s="472"/>
      <c r="P982" s="472"/>
      <c r="Q982" s="472"/>
      <c r="R982" s="472"/>
      <c r="S982" s="472"/>
      <c r="T982" s="472"/>
    </row>
    <row r="983" spans="1:24">
      <c r="D983" s="471"/>
      <c r="E983" s="471"/>
      <c r="H983" s="472"/>
      <c r="I983" s="472"/>
      <c r="J983" s="472"/>
      <c r="K983" s="472"/>
      <c r="L983" s="472"/>
      <c r="M983" s="472"/>
      <c r="N983" s="472"/>
      <c r="O983" s="472"/>
      <c r="P983" s="472"/>
      <c r="Q983" s="472"/>
      <c r="R983" s="472"/>
      <c r="S983" s="472"/>
      <c r="T983" s="472"/>
    </row>
    <row r="984" spans="1:24">
      <c r="D984" s="471"/>
      <c r="E984" s="471"/>
      <c r="H984" s="472"/>
      <c r="I984" s="472"/>
      <c r="J984" s="472"/>
      <c r="K984" s="472"/>
      <c r="L984" s="472"/>
      <c r="M984" s="472"/>
      <c r="N984" s="472"/>
      <c r="O984" s="472"/>
      <c r="P984" s="472"/>
      <c r="Q984" s="472"/>
      <c r="R984" s="472"/>
      <c r="S984" s="472"/>
      <c r="T984" s="472"/>
    </row>
    <row r="985" spans="1:24">
      <c r="D985" s="471"/>
      <c r="E985" s="471"/>
      <c r="H985" s="472"/>
      <c r="I985" s="472"/>
      <c r="J985" s="472"/>
      <c r="K985" s="472"/>
      <c r="L985" s="472"/>
      <c r="M985" s="472"/>
      <c r="N985" s="472"/>
      <c r="O985" s="472"/>
      <c r="P985" s="472"/>
      <c r="Q985" s="472"/>
      <c r="R985" s="472"/>
      <c r="S985" s="472"/>
      <c r="T985" s="472"/>
    </row>
    <row r="986" spans="1:24">
      <c r="D986" s="471"/>
      <c r="E986" s="471"/>
      <c r="H986" s="472"/>
      <c r="I986" s="472"/>
      <c r="J986" s="472"/>
      <c r="K986" s="472"/>
      <c r="L986" s="472"/>
      <c r="M986" s="472"/>
      <c r="N986" s="472"/>
      <c r="O986" s="472"/>
      <c r="P986" s="472"/>
      <c r="Q986" s="472"/>
      <c r="R986" s="472"/>
      <c r="S986" s="472"/>
      <c r="T986" s="472"/>
    </row>
    <row r="987" spans="1:24">
      <c r="D987" s="471"/>
      <c r="E987" s="471"/>
      <c r="H987" s="472"/>
      <c r="I987" s="472"/>
      <c r="J987" s="472"/>
      <c r="K987" s="472"/>
      <c r="L987" s="472"/>
      <c r="M987" s="472"/>
      <c r="N987" s="472"/>
      <c r="O987" s="472"/>
      <c r="P987" s="472"/>
      <c r="Q987" s="472"/>
      <c r="R987" s="472"/>
      <c r="S987" s="472"/>
      <c r="T987" s="472"/>
    </row>
    <row r="988" spans="1:24">
      <c r="D988" s="471"/>
      <c r="E988" s="471"/>
      <c r="H988" s="472"/>
      <c r="I988" s="472"/>
      <c r="J988" s="472"/>
      <c r="K988" s="472"/>
      <c r="L988" s="472"/>
      <c r="M988" s="472"/>
      <c r="N988" s="472"/>
      <c r="O988" s="472"/>
      <c r="P988" s="472"/>
      <c r="Q988" s="472"/>
      <c r="R988" s="472"/>
      <c r="S988" s="472"/>
      <c r="T988" s="472"/>
    </row>
    <row r="989" spans="1:24">
      <c r="D989" s="471"/>
      <c r="E989" s="471"/>
      <c r="H989" s="472"/>
      <c r="I989" s="472"/>
      <c r="J989" s="472"/>
      <c r="K989" s="472"/>
      <c r="L989" s="472"/>
      <c r="M989" s="472"/>
      <c r="N989" s="472"/>
      <c r="O989" s="472"/>
      <c r="P989" s="472"/>
      <c r="Q989" s="472"/>
      <c r="R989" s="472"/>
      <c r="S989" s="472"/>
      <c r="T989" s="472"/>
    </row>
    <row r="990" spans="1:24">
      <c r="D990" s="471"/>
      <c r="E990" s="471"/>
      <c r="H990" s="472"/>
      <c r="I990" s="472"/>
      <c r="J990" s="472"/>
      <c r="K990" s="472"/>
      <c r="L990" s="472"/>
      <c r="M990" s="472"/>
      <c r="N990" s="472"/>
      <c r="O990" s="472"/>
      <c r="P990" s="472"/>
      <c r="Q990" s="472"/>
      <c r="R990" s="472"/>
      <c r="S990" s="472"/>
      <c r="T990" s="472"/>
    </row>
    <row r="991" spans="1:24">
      <c r="D991" s="471"/>
      <c r="E991" s="471"/>
      <c r="H991" s="472"/>
      <c r="I991" s="472"/>
      <c r="J991" s="472"/>
      <c r="K991" s="472"/>
      <c r="L991" s="472"/>
      <c r="M991" s="472"/>
      <c r="N991" s="472"/>
      <c r="O991" s="472"/>
      <c r="P991" s="472"/>
      <c r="Q991" s="472"/>
      <c r="R991" s="472"/>
      <c r="S991" s="472"/>
      <c r="T991" s="472"/>
    </row>
    <row r="992" spans="1:24">
      <c r="D992" s="471"/>
      <c r="E992" s="471"/>
      <c r="H992" s="472"/>
      <c r="I992" s="472"/>
      <c r="J992" s="472"/>
      <c r="K992" s="472"/>
      <c r="L992" s="472"/>
      <c r="M992" s="472"/>
      <c r="N992" s="472"/>
      <c r="O992" s="472"/>
      <c r="P992" s="472"/>
      <c r="Q992" s="472"/>
      <c r="R992" s="472"/>
      <c r="S992" s="472"/>
      <c r="T992" s="472"/>
    </row>
    <row r="993" spans="1:24">
      <c r="D993" s="471"/>
      <c r="E993" s="471"/>
      <c r="H993" s="472"/>
      <c r="I993" s="472"/>
      <c r="J993" s="472"/>
      <c r="K993" s="472"/>
      <c r="L993" s="472"/>
      <c r="M993" s="472"/>
      <c r="N993" s="472"/>
      <c r="O993" s="472"/>
      <c r="P993" s="472"/>
      <c r="Q993" s="472"/>
      <c r="R993" s="472"/>
      <c r="S993" s="472"/>
      <c r="T993" s="472"/>
    </row>
    <row r="994" spans="1:24">
      <c r="D994" s="471"/>
      <c r="E994" s="471"/>
      <c r="H994" s="472"/>
      <c r="I994" s="472"/>
      <c r="J994" s="472"/>
      <c r="K994" s="472"/>
      <c r="L994" s="472"/>
      <c r="M994" s="472"/>
      <c r="N994" s="472"/>
      <c r="O994" s="472"/>
      <c r="P994" s="472"/>
      <c r="Q994" s="472"/>
      <c r="R994" s="472"/>
      <c r="S994" s="472"/>
      <c r="T994" s="472"/>
    </row>
    <row r="995" spans="1:24">
      <c r="D995" s="471"/>
      <c r="E995" s="471"/>
      <c r="H995" s="472"/>
      <c r="I995" s="472"/>
      <c r="J995" s="472"/>
      <c r="K995" s="472"/>
      <c r="L995" s="472"/>
      <c r="M995" s="472"/>
      <c r="N995" s="472"/>
      <c r="O995" s="472"/>
      <c r="P995" s="472"/>
      <c r="Q995" s="472"/>
      <c r="R995" s="472"/>
      <c r="S995" s="472"/>
      <c r="T995" s="472"/>
    </row>
    <row r="996" spans="1:24">
      <c r="D996" s="471"/>
      <c r="E996" s="471"/>
      <c r="H996" s="472"/>
      <c r="I996" s="472"/>
      <c r="J996" s="472"/>
      <c r="K996" s="472"/>
      <c r="L996" s="472"/>
      <c r="M996" s="472"/>
      <c r="N996" s="472"/>
      <c r="O996" s="472"/>
      <c r="P996" s="472"/>
      <c r="Q996" s="472"/>
      <c r="R996" s="472"/>
      <c r="S996" s="472"/>
      <c r="T996" s="472"/>
    </row>
    <row r="997" spans="1:24">
      <c r="D997" s="471"/>
      <c r="E997" s="471"/>
      <c r="H997" s="472"/>
      <c r="I997" s="472"/>
      <c r="J997" s="472"/>
      <c r="K997" s="472"/>
      <c r="L997" s="472"/>
      <c r="M997" s="472"/>
      <c r="N997" s="472"/>
      <c r="O997" s="472"/>
      <c r="P997" s="472"/>
      <c r="Q997" s="472"/>
      <c r="R997" s="472"/>
      <c r="S997" s="472"/>
      <c r="T997" s="472"/>
    </row>
    <row r="998" spans="1:24">
      <c r="D998" s="471"/>
      <c r="E998" s="471"/>
      <c r="H998" s="472"/>
      <c r="I998" s="472"/>
      <c r="J998" s="472"/>
      <c r="K998" s="472"/>
      <c r="L998" s="472"/>
      <c r="M998" s="472"/>
      <c r="N998" s="472"/>
      <c r="O998" s="472"/>
      <c r="P998" s="472"/>
      <c r="Q998" s="472"/>
      <c r="R998" s="472"/>
      <c r="S998" s="472"/>
      <c r="T998" s="472"/>
    </row>
    <row r="999" spans="1:24">
      <c r="D999" s="471"/>
      <c r="E999" s="471"/>
      <c r="H999" s="472"/>
      <c r="I999" s="472"/>
      <c r="J999" s="472"/>
      <c r="K999" s="472"/>
      <c r="L999" s="472"/>
      <c r="M999" s="472"/>
      <c r="N999" s="472"/>
      <c r="O999" s="472"/>
      <c r="P999" s="472"/>
      <c r="Q999" s="472"/>
      <c r="R999" s="472"/>
      <c r="S999" s="472"/>
      <c r="T999" s="472"/>
    </row>
    <row r="1000" spans="1:24">
      <c r="D1000" s="471"/>
      <c r="E1000" s="471"/>
      <c r="H1000" s="472"/>
      <c r="I1000" s="472"/>
      <c r="J1000" s="472"/>
      <c r="K1000" s="472"/>
      <c r="L1000" s="472"/>
      <c r="M1000" s="472"/>
      <c r="N1000" s="472"/>
      <c r="O1000" s="472"/>
      <c r="P1000" s="472"/>
      <c r="Q1000" s="472"/>
      <c r="R1000" s="472"/>
      <c r="S1000" s="472"/>
      <c r="T1000" s="472"/>
    </row>
    <row r="1001" spans="1:24">
      <c r="D1001" s="471"/>
      <c r="E1001" s="471"/>
      <c r="H1001" s="472"/>
      <c r="I1001" s="472"/>
      <c r="J1001" s="472"/>
      <c r="K1001" s="472"/>
      <c r="L1001" s="472"/>
      <c r="M1001" s="472"/>
      <c r="N1001" s="472"/>
      <c r="O1001" s="472"/>
      <c r="P1001" s="472"/>
      <c r="Q1001" s="472"/>
      <c r="R1001" s="472"/>
      <c r="S1001" s="472"/>
      <c r="T1001" s="472"/>
    </row>
    <row r="1002" spans="1:24">
      <c r="D1002" s="471"/>
      <c r="E1002" s="471"/>
      <c r="H1002" s="472"/>
      <c r="I1002" s="472"/>
      <c r="J1002" s="472"/>
      <c r="K1002" s="472"/>
      <c r="L1002" s="472"/>
      <c r="M1002" s="472"/>
      <c r="N1002" s="472"/>
      <c r="O1002" s="472"/>
      <c r="P1002" s="472"/>
      <c r="Q1002" s="472"/>
      <c r="R1002" s="472"/>
      <c r="S1002" s="472"/>
      <c r="T1002" s="472"/>
    </row>
    <row r="1003" spans="1:24">
      <c r="D1003" s="471"/>
      <c r="E1003" s="471"/>
      <c r="H1003" s="472"/>
      <c r="I1003" s="472"/>
      <c r="J1003" s="472"/>
      <c r="K1003" s="472"/>
      <c r="L1003" s="472"/>
      <c r="M1003" s="472"/>
      <c r="N1003" s="472"/>
      <c r="O1003" s="472"/>
      <c r="P1003" s="472"/>
      <c r="Q1003" s="472"/>
      <c r="R1003" s="472"/>
      <c r="S1003" s="472"/>
      <c r="T1003" s="472"/>
    </row>
    <row r="1004" spans="1:24">
      <c r="D1004" s="471"/>
      <c r="E1004" s="471"/>
      <c r="H1004" s="472"/>
      <c r="I1004" s="472"/>
      <c r="J1004" s="472"/>
      <c r="K1004" s="472"/>
      <c r="L1004" s="472"/>
      <c r="M1004" s="472"/>
      <c r="N1004" s="472"/>
      <c r="O1004" s="472"/>
      <c r="P1004" s="472"/>
      <c r="Q1004" s="472"/>
      <c r="R1004" s="472"/>
      <c r="S1004" s="472"/>
      <c r="T1004" s="472"/>
    </row>
    <row r="1005" spans="1:24">
      <c r="D1005" s="471"/>
      <c r="E1005" s="471"/>
      <c r="H1005" s="472"/>
      <c r="I1005" s="472"/>
      <c r="J1005" s="472"/>
      <c r="K1005" s="472"/>
      <c r="L1005" s="472"/>
      <c r="M1005" s="472"/>
      <c r="N1005" s="472"/>
      <c r="O1005" s="472"/>
      <c r="P1005" s="472"/>
      <c r="Q1005" s="472"/>
      <c r="R1005" s="472"/>
      <c r="S1005" s="472"/>
      <c r="T1005" s="472"/>
    </row>
    <row r="1006" spans="1:24">
      <c r="D1006" s="471"/>
      <c r="E1006" s="471"/>
      <c r="H1006" s="472"/>
      <c r="I1006" s="472"/>
      <c r="J1006" s="472"/>
      <c r="K1006" s="472"/>
      <c r="L1006" s="472"/>
      <c r="M1006" s="472"/>
      <c r="N1006" s="472"/>
      <c r="O1006" s="472"/>
      <c r="P1006" s="472"/>
      <c r="Q1006" s="472"/>
      <c r="R1006" s="472"/>
      <c r="S1006" s="472"/>
      <c r="T1006" s="472"/>
    </row>
    <row r="1007" spans="1:24">
      <c r="D1007" s="471"/>
      <c r="E1007" s="471"/>
      <c r="H1007" s="472"/>
      <c r="I1007" s="472"/>
      <c r="J1007" s="472"/>
      <c r="K1007" s="472"/>
      <c r="L1007" s="472"/>
      <c r="M1007" s="472"/>
      <c r="N1007" s="472"/>
      <c r="O1007" s="472"/>
      <c r="P1007" s="472"/>
      <c r="Q1007" s="472"/>
      <c r="R1007" s="472"/>
      <c r="S1007" s="472"/>
      <c r="T1007" s="472"/>
    </row>
    <row r="1008" spans="1:24">
      <c r="D1008" s="471"/>
      <c r="E1008" s="471"/>
      <c r="H1008" s="472"/>
      <c r="I1008" s="472"/>
      <c r="J1008" s="472"/>
      <c r="K1008" s="472"/>
      <c r="L1008" s="472"/>
      <c r="M1008" s="472"/>
      <c r="N1008" s="472"/>
      <c r="O1008" s="472"/>
      <c r="P1008" s="472"/>
      <c r="Q1008" s="472"/>
      <c r="R1008" s="472"/>
      <c r="S1008" s="472"/>
      <c r="T1008" s="472"/>
    </row>
    <row r="1009" spans="1:24">
      <c r="D1009" s="471"/>
      <c r="E1009" s="471"/>
      <c r="H1009" s="472"/>
      <c r="I1009" s="472"/>
      <c r="J1009" s="472"/>
      <c r="K1009" s="472"/>
      <c r="L1009" s="472"/>
      <c r="M1009" s="472"/>
      <c r="N1009" s="472"/>
      <c r="O1009" s="472"/>
      <c r="P1009" s="472"/>
      <c r="Q1009" s="472"/>
      <c r="R1009" s="472"/>
      <c r="S1009" s="472"/>
      <c r="T1009" s="472"/>
    </row>
    <row r="1010" spans="1:24">
      <c r="D1010" s="471"/>
      <c r="E1010" s="471"/>
      <c r="H1010" s="472"/>
      <c r="I1010" s="472"/>
      <c r="J1010" s="472"/>
      <c r="K1010" s="472"/>
      <c r="L1010" s="472"/>
      <c r="M1010" s="472"/>
      <c r="N1010" s="472"/>
      <c r="O1010" s="472"/>
      <c r="P1010" s="472"/>
      <c r="Q1010" s="472"/>
      <c r="R1010" s="472"/>
      <c r="S1010" s="472"/>
      <c r="T1010" s="472"/>
    </row>
    <row r="1011" spans="1:24">
      <c r="D1011" s="471"/>
      <c r="E1011" s="471"/>
      <c r="H1011" s="472"/>
      <c r="I1011" s="472"/>
      <c r="J1011" s="472"/>
      <c r="K1011" s="472"/>
      <c r="L1011" s="472"/>
      <c r="M1011" s="472"/>
      <c r="N1011" s="472"/>
      <c r="O1011" s="472"/>
      <c r="P1011" s="472"/>
      <c r="Q1011" s="472"/>
      <c r="R1011" s="472"/>
      <c r="S1011" s="472"/>
      <c r="T1011" s="472"/>
    </row>
    <row r="1012" spans="1:24">
      <c r="D1012" s="471"/>
      <c r="E1012" s="471"/>
      <c r="H1012" s="472"/>
      <c r="I1012" s="472"/>
      <c r="J1012" s="472"/>
      <c r="K1012" s="472"/>
      <c r="L1012" s="472"/>
      <c r="M1012" s="472"/>
      <c r="N1012" s="472"/>
      <c r="O1012" s="472"/>
      <c r="P1012" s="472"/>
      <c r="Q1012" s="472"/>
      <c r="R1012" s="472"/>
      <c r="S1012" s="472"/>
      <c r="T1012" s="472"/>
    </row>
    <row r="1013" spans="1:24">
      <c r="D1013" s="471"/>
      <c r="E1013" s="471"/>
      <c r="H1013" s="472"/>
      <c r="I1013" s="472"/>
      <c r="J1013" s="472"/>
      <c r="K1013" s="472"/>
      <c r="L1013" s="472"/>
      <c r="M1013" s="472"/>
      <c r="N1013" s="472"/>
      <c r="O1013" s="472"/>
      <c r="P1013" s="472"/>
      <c r="Q1013" s="472"/>
      <c r="R1013" s="472"/>
      <c r="S1013" s="472"/>
      <c r="T1013" s="472"/>
    </row>
    <row r="1014" spans="1:24">
      <c r="D1014" s="471"/>
      <c r="E1014" s="471"/>
      <c r="H1014" s="472"/>
      <c r="I1014" s="472"/>
      <c r="J1014" s="472"/>
      <c r="K1014" s="472"/>
      <c r="L1014" s="472"/>
      <c r="M1014" s="472"/>
      <c r="N1014" s="472"/>
      <c r="O1014" s="472"/>
      <c r="P1014" s="472"/>
      <c r="Q1014" s="472"/>
      <c r="R1014" s="472"/>
      <c r="S1014" s="472"/>
      <c r="T1014" s="472"/>
    </row>
    <row r="1015" spans="1:24">
      <c r="D1015" s="471"/>
      <c r="E1015" s="471"/>
      <c r="H1015" s="472"/>
      <c r="I1015" s="472"/>
      <c r="J1015" s="472"/>
      <c r="K1015" s="472"/>
      <c r="L1015" s="472"/>
      <c r="M1015" s="472"/>
      <c r="N1015" s="472"/>
      <c r="O1015" s="472"/>
      <c r="P1015" s="472"/>
      <c r="Q1015" s="472"/>
      <c r="R1015" s="472"/>
      <c r="S1015" s="472"/>
      <c r="T1015" s="472"/>
    </row>
    <row r="1016" spans="1:24">
      <c r="D1016" s="471"/>
      <c r="E1016" s="471"/>
      <c r="H1016" s="472"/>
      <c r="I1016" s="472"/>
      <c r="J1016" s="472"/>
      <c r="K1016" s="472"/>
      <c r="L1016" s="472"/>
      <c r="M1016" s="472"/>
      <c r="N1016" s="472"/>
      <c r="O1016" s="472"/>
      <c r="P1016" s="472"/>
      <c r="Q1016" s="472"/>
      <c r="R1016" s="472"/>
      <c r="S1016" s="472"/>
      <c r="T1016" s="472"/>
    </row>
    <row r="1017" spans="1:24">
      <c r="D1017" s="471"/>
      <c r="E1017" s="471"/>
      <c r="H1017" s="472"/>
      <c r="I1017" s="472"/>
      <c r="J1017" s="472"/>
      <c r="K1017" s="472"/>
      <c r="L1017" s="472"/>
      <c r="M1017" s="472"/>
      <c r="N1017" s="472"/>
      <c r="O1017" s="472"/>
      <c r="P1017" s="472"/>
      <c r="Q1017" s="472"/>
      <c r="R1017" s="472"/>
      <c r="S1017" s="472"/>
      <c r="T1017" s="472"/>
    </row>
    <row r="1018" spans="1:24">
      <c r="D1018" s="471"/>
      <c r="E1018" s="471"/>
      <c r="H1018" s="472"/>
      <c r="I1018" s="472"/>
      <c r="J1018" s="472"/>
      <c r="K1018" s="472"/>
      <c r="L1018" s="472"/>
      <c r="M1018" s="472"/>
      <c r="N1018" s="472"/>
      <c r="O1018" s="472"/>
      <c r="P1018" s="472"/>
      <c r="Q1018" s="472"/>
      <c r="R1018" s="472"/>
      <c r="S1018" s="472"/>
      <c r="T1018" s="472"/>
    </row>
    <row r="1019" spans="1:24">
      <c r="D1019" s="471"/>
      <c r="E1019" s="471"/>
      <c r="H1019" s="472"/>
      <c r="I1019" s="472"/>
      <c r="J1019" s="472"/>
      <c r="K1019" s="472"/>
      <c r="L1019" s="472"/>
      <c r="M1019" s="472"/>
      <c r="N1019" s="472"/>
      <c r="O1019" s="472"/>
      <c r="P1019" s="472"/>
      <c r="Q1019" s="472"/>
      <c r="R1019" s="472"/>
      <c r="S1019" s="472"/>
      <c r="T1019" s="472"/>
    </row>
    <row r="1020" spans="1:24">
      <c r="D1020" s="471"/>
      <c r="E1020" s="471"/>
      <c r="H1020" s="472"/>
      <c r="I1020" s="472"/>
      <c r="J1020" s="472"/>
      <c r="K1020" s="472"/>
      <c r="L1020" s="472"/>
      <c r="M1020" s="472"/>
      <c r="N1020" s="472"/>
      <c r="O1020" s="472"/>
      <c r="P1020" s="472"/>
      <c r="Q1020" s="472"/>
      <c r="R1020" s="472"/>
      <c r="S1020" s="472"/>
      <c r="T1020" s="472"/>
    </row>
    <row r="1021" spans="1:24">
      <c r="D1021" s="471"/>
      <c r="E1021" s="471"/>
      <c r="H1021" s="472"/>
      <c r="I1021" s="472"/>
      <c r="J1021" s="472"/>
      <c r="K1021" s="472"/>
      <c r="L1021" s="472"/>
      <c r="M1021" s="472"/>
      <c r="N1021" s="472"/>
      <c r="O1021" s="472"/>
      <c r="P1021" s="472"/>
      <c r="Q1021" s="472"/>
      <c r="R1021" s="472"/>
      <c r="S1021" s="472"/>
      <c r="T1021" s="472"/>
    </row>
    <row r="1022" spans="1:24">
      <c r="D1022" s="471"/>
      <c r="E1022" s="471"/>
      <c r="H1022" s="472"/>
      <c r="I1022" s="472"/>
      <c r="J1022" s="472"/>
      <c r="K1022" s="472"/>
      <c r="L1022" s="472"/>
      <c r="M1022" s="472"/>
      <c r="N1022" s="472"/>
      <c r="O1022" s="472"/>
      <c r="P1022" s="472"/>
      <c r="Q1022" s="472"/>
      <c r="R1022" s="472"/>
      <c r="S1022" s="472"/>
      <c r="T1022" s="472"/>
    </row>
    <row r="1023" spans="1:24">
      <c r="D1023" s="471"/>
      <c r="E1023" s="471"/>
      <c r="H1023" s="472"/>
      <c r="I1023" s="472"/>
      <c r="J1023" s="472"/>
      <c r="K1023" s="472"/>
      <c r="L1023" s="472"/>
      <c r="M1023" s="472"/>
      <c r="N1023" s="472"/>
      <c r="O1023" s="472"/>
      <c r="P1023" s="472"/>
      <c r="Q1023" s="472"/>
      <c r="R1023" s="472"/>
      <c r="S1023" s="472"/>
      <c r="T1023" s="472"/>
    </row>
    <row r="1024" spans="1:24">
      <c r="D1024" s="471"/>
      <c r="E1024" s="471"/>
      <c r="H1024" s="472"/>
      <c r="I1024" s="472"/>
      <c r="J1024" s="472"/>
      <c r="K1024" s="472"/>
      <c r="L1024" s="472"/>
      <c r="M1024" s="472"/>
      <c r="N1024" s="472"/>
      <c r="O1024" s="472"/>
      <c r="P1024" s="472"/>
      <c r="Q1024" s="472"/>
      <c r="R1024" s="472"/>
      <c r="S1024" s="472"/>
      <c r="T1024" s="472"/>
    </row>
    <row r="1025" spans="1:24">
      <c r="D1025" s="471"/>
      <c r="E1025" s="471"/>
      <c r="H1025" s="472"/>
      <c r="I1025" s="472"/>
      <c r="J1025" s="472"/>
      <c r="K1025" s="472"/>
      <c r="L1025" s="472"/>
      <c r="M1025" s="472"/>
      <c r="N1025" s="472"/>
      <c r="O1025" s="472"/>
      <c r="P1025" s="472"/>
      <c r="Q1025" s="472"/>
      <c r="R1025" s="472"/>
      <c r="S1025" s="472"/>
      <c r="T1025" s="472"/>
    </row>
    <row r="1026" spans="1:24">
      <c r="D1026" s="471"/>
      <c r="E1026" s="471"/>
      <c r="H1026" s="472"/>
      <c r="I1026" s="472"/>
      <c r="J1026" s="472"/>
      <c r="K1026" s="472"/>
      <c r="L1026" s="472"/>
      <c r="M1026" s="472"/>
      <c r="N1026" s="472"/>
      <c r="O1026" s="472"/>
      <c r="P1026" s="472"/>
      <c r="Q1026" s="472"/>
      <c r="R1026" s="472"/>
      <c r="S1026" s="472"/>
      <c r="T1026" s="472"/>
    </row>
    <row r="1027" spans="1:24">
      <c r="D1027" s="471"/>
      <c r="E1027" s="471"/>
      <c r="H1027" s="472"/>
      <c r="I1027" s="472"/>
      <c r="J1027" s="472"/>
      <c r="K1027" s="472"/>
      <c r="L1027" s="472"/>
      <c r="M1027" s="472"/>
      <c r="N1027" s="472"/>
      <c r="O1027" s="472"/>
      <c r="P1027" s="472"/>
      <c r="Q1027" s="472"/>
      <c r="R1027" s="472"/>
      <c r="S1027" s="472"/>
      <c r="T1027" s="472"/>
    </row>
    <row r="1028" spans="1:24">
      <c r="D1028" s="471"/>
      <c r="E1028" s="471"/>
      <c r="H1028" s="472"/>
      <c r="I1028" s="472"/>
      <c r="J1028" s="472"/>
      <c r="K1028" s="472"/>
      <c r="L1028" s="472"/>
      <c r="M1028" s="472"/>
      <c r="N1028" s="472"/>
      <c r="O1028" s="472"/>
      <c r="P1028" s="472"/>
      <c r="Q1028" s="472"/>
      <c r="R1028" s="472"/>
      <c r="S1028" s="472"/>
      <c r="T1028" s="472"/>
    </row>
    <row r="1029" spans="1:24">
      <c r="D1029" s="471"/>
      <c r="E1029" s="471"/>
      <c r="H1029" s="472"/>
      <c r="I1029" s="472"/>
      <c r="J1029" s="472"/>
      <c r="K1029" s="472"/>
      <c r="L1029" s="472"/>
      <c r="M1029" s="472"/>
      <c r="N1029" s="472"/>
      <c r="O1029" s="472"/>
      <c r="P1029" s="472"/>
      <c r="Q1029" s="472"/>
      <c r="R1029" s="472"/>
      <c r="S1029" s="472"/>
      <c r="T1029" s="472"/>
    </row>
    <row r="1030" spans="1:24">
      <c r="D1030" s="471"/>
      <c r="E1030" s="471"/>
      <c r="H1030" s="472"/>
      <c r="I1030" s="472"/>
      <c r="J1030" s="472"/>
      <c r="K1030" s="472"/>
      <c r="L1030" s="472"/>
      <c r="M1030" s="472"/>
      <c r="N1030" s="472"/>
      <c r="O1030" s="472"/>
      <c r="P1030" s="472"/>
      <c r="Q1030" s="472"/>
      <c r="R1030" s="472"/>
      <c r="S1030" s="472"/>
      <c r="T1030" s="472"/>
    </row>
    <row r="1031" spans="1:24">
      <c r="D1031" s="471"/>
      <c r="E1031" s="471"/>
      <c r="H1031" s="472"/>
      <c r="I1031" s="472"/>
      <c r="J1031" s="472"/>
      <c r="K1031" s="472"/>
      <c r="L1031" s="472"/>
      <c r="M1031" s="472"/>
      <c r="N1031" s="472"/>
      <c r="O1031" s="472"/>
      <c r="P1031" s="472"/>
      <c r="Q1031" s="472"/>
      <c r="R1031" s="472"/>
      <c r="S1031" s="472"/>
      <c r="T1031" s="472"/>
    </row>
    <row r="1032" spans="1:24">
      <c r="D1032" s="471"/>
      <c r="E1032" s="471"/>
      <c r="H1032" s="472"/>
      <c r="I1032" s="472"/>
      <c r="J1032" s="472"/>
      <c r="K1032" s="472"/>
      <c r="L1032" s="472"/>
      <c r="M1032" s="472"/>
      <c r="N1032" s="472"/>
      <c r="O1032" s="472"/>
      <c r="P1032" s="472"/>
      <c r="Q1032" s="472"/>
      <c r="R1032" s="472"/>
      <c r="S1032" s="472"/>
      <c r="T1032" s="472"/>
    </row>
    <row r="1033" spans="1:24">
      <c r="D1033" s="471"/>
      <c r="E1033" s="471"/>
      <c r="H1033" s="472"/>
      <c r="I1033" s="472"/>
      <c r="J1033" s="472"/>
      <c r="K1033" s="472"/>
      <c r="L1033" s="472"/>
      <c r="M1033" s="472"/>
      <c r="N1033" s="472"/>
      <c r="O1033" s="472"/>
      <c r="P1033" s="472"/>
      <c r="Q1033" s="472"/>
      <c r="R1033" s="472"/>
      <c r="S1033" s="472"/>
      <c r="T1033" s="472"/>
    </row>
    <row r="1034" spans="1:24">
      <c r="D1034" s="471"/>
      <c r="E1034" s="471"/>
      <c r="H1034" s="472"/>
      <c r="I1034" s="472"/>
      <c r="J1034" s="472"/>
      <c r="K1034" s="472"/>
      <c r="L1034" s="472"/>
      <c r="M1034" s="472"/>
      <c r="N1034" s="472"/>
      <c r="O1034" s="472"/>
      <c r="P1034" s="472"/>
      <c r="Q1034" s="472"/>
      <c r="R1034" s="472"/>
      <c r="S1034" s="472"/>
      <c r="T1034" s="472"/>
    </row>
    <row r="1035" spans="1:24">
      <c r="D1035" s="471"/>
      <c r="E1035" s="471"/>
      <c r="H1035" s="472"/>
      <c r="I1035" s="472"/>
      <c r="J1035" s="472"/>
      <c r="K1035" s="472"/>
      <c r="L1035" s="472"/>
      <c r="M1035" s="472"/>
      <c r="N1035" s="472"/>
      <c r="O1035" s="472"/>
      <c r="P1035" s="472"/>
      <c r="Q1035" s="472"/>
      <c r="R1035" s="472"/>
      <c r="S1035" s="472"/>
      <c r="T1035" s="472"/>
    </row>
    <row r="1036" spans="1:24">
      <c r="D1036" s="471"/>
      <c r="E1036" s="471"/>
      <c r="H1036" s="472"/>
      <c r="I1036" s="472"/>
      <c r="J1036" s="472"/>
      <c r="K1036" s="472"/>
      <c r="L1036" s="472"/>
      <c r="M1036" s="472"/>
      <c r="N1036" s="472"/>
      <c r="O1036" s="472"/>
      <c r="P1036" s="472"/>
      <c r="Q1036" s="472"/>
      <c r="R1036" s="472"/>
      <c r="S1036" s="472"/>
      <c r="T1036" s="472"/>
    </row>
    <row r="1037" spans="1:24">
      <c r="D1037" s="471"/>
      <c r="E1037" s="471"/>
      <c r="H1037" s="472"/>
      <c r="I1037" s="472"/>
      <c r="J1037" s="472"/>
      <c r="K1037" s="472"/>
      <c r="L1037" s="472"/>
      <c r="M1037" s="472"/>
      <c r="N1037" s="472"/>
      <c r="O1037" s="472"/>
      <c r="P1037" s="472"/>
      <c r="Q1037" s="472"/>
      <c r="R1037" s="472"/>
      <c r="S1037" s="472"/>
      <c r="T1037" s="472"/>
    </row>
    <row r="1038" spans="1:24">
      <c r="D1038" s="471"/>
      <c r="E1038" s="471"/>
      <c r="H1038" s="472"/>
      <c r="I1038" s="472"/>
      <c r="J1038" s="472"/>
      <c r="K1038" s="472"/>
      <c r="L1038" s="472"/>
      <c r="M1038" s="472"/>
      <c r="N1038" s="472"/>
      <c r="O1038" s="472"/>
      <c r="P1038" s="472"/>
      <c r="Q1038" s="472"/>
      <c r="R1038" s="472"/>
      <c r="S1038" s="472"/>
      <c r="T1038" s="472"/>
    </row>
    <row r="1039" spans="1:24">
      <c r="D1039" s="471"/>
      <c r="E1039" s="471"/>
      <c r="H1039" s="472"/>
      <c r="I1039" s="472"/>
      <c r="J1039" s="472"/>
      <c r="K1039" s="472"/>
      <c r="L1039" s="472"/>
      <c r="M1039" s="472"/>
      <c r="N1039" s="472"/>
      <c r="O1039" s="472"/>
      <c r="P1039" s="472"/>
      <c r="Q1039" s="472"/>
      <c r="R1039" s="472"/>
      <c r="S1039" s="472"/>
      <c r="T1039" s="472"/>
    </row>
    <row r="1040" spans="1:24">
      <c r="D1040" s="471"/>
      <c r="E1040" s="471"/>
      <c r="H1040" s="472"/>
      <c r="I1040" s="472"/>
      <c r="J1040" s="472"/>
      <c r="K1040" s="472"/>
      <c r="L1040" s="472"/>
      <c r="M1040" s="472"/>
      <c r="N1040" s="472"/>
      <c r="O1040" s="472"/>
      <c r="P1040" s="472"/>
      <c r="Q1040" s="472"/>
      <c r="R1040" s="472"/>
      <c r="S1040" s="472"/>
      <c r="T1040" s="472"/>
    </row>
    <row r="1041" spans="1:24">
      <c r="D1041" s="471"/>
      <c r="E1041" s="471"/>
      <c r="H1041" s="472"/>
      <c r="I1041" s="472"/>
      <c r="J1041" s="472"/>
      <c r="K1041" s="472"/>
      <c r="L1041" s="472"/>
      <c r="M1041" s="472"/>
      <c r="N1041" s="472"/>
      <c r="O1041" s="472"/>
      <c r="P1041" s="472"/>
      <c r="Q1041" s="472"/>
      <c r="R1041" s="472"/>
      <c r="S1041" s="472"/>
      <c r="T1041" s="472"/>
    </row>
    <row r="1042" spans="1:24">
      <c r="D1042" s="471"/>
      <c r="E1042" s="471"/>
      <c r="H1042" s="472"/>
      <c r="I1042" s="472"/>
      <c r="J1042" s="472"/>
      <c r="K1042" s="472"/>
      <c r="L1042" s="472"/>
      <c r="M1042" s="472"/>
      <c r="N1042" s="472"/>
      <c r="O1042" s="472"/>
      <c r="P1042" s="472"/>
      <c r="Q1042" s="472"/>
      <c r="R1042" s="472"/>
      <c r="S1042" s="472"/>
      <c r="T1042" s="472"/>
    </row>
    <row r="1043" spans="1:24">
      <c r="D1043" s="471"/>
      <c r="E1043" s="471"/>
      <c r="H1043" s="472"/>
      <c r="I1043" s="472"/>
      <c r="J1043" s="472"/>
      <c r="K1043" s="472"/>
      <c r="L1043" s="472"/>
      <c r="M1043" s="472"/>
      <c r="N1043" s="472"/>
      <c r="O1043" s="472"/>
      <c r="P1043" s="472"/>
      <c r="Q1043" s="472"/>
      <c r="R1043" s="472"/>
      <c r="S1043" s="472"/>
      <c r="T1043" s="472"/>
    </row>
    <row r="1044" spans="1:24">
      <c r="D1044" s="473"/>
      <c r="E1044" s="473"/>
      <c r="H1044" s="472"/>
      <c r="I1044" s="472"/>
      <c r="J1044" s="472"/>
      <c r="K1044" s="472"/>
      <c r="L1044" s="472"/>
      <c r="M1044" s="472"/>
      <c r="N1044" s="472"/>
      <c r="O1044" s="472"/>
      <c r="P1044" s="472"/>
      <c r="Q1044" s="472"/>
      <c r="R1044" s="472"/>
      <c r="S1044" s="472"/>
      <c r="T1044" s="472"/>
    </row>
    <row r="1045" spans="1:24">
      <c r="D1045" s="473"/>
      <c r="E1045" s="473"/>
      <c r="H1045" s="472"/>
      <c r="I1045" s="472"/>
      <c r="J1045" s="472"/>
      <c r="K1045" s="472"/>
      <c r="L1045" s="472"/>
      <c r="M1045" s="472"/>
      <c r="N1045" s="472"/>
      <c r="O1045" s="472"/>
      <c r="P1045" s="472"/>
      <c r="Q1045" s="472"/>
      <c r="R1045" s="472"/>
      <c r="S1045" s="472"/>
      <c r="T1045" s="472"/>
    </row>
    <row r="1046" spans="1:24">
      <c r="D1046" s="473"/>
      <c r="E1046" s="473"/>
      <c r="H1046" s="472"/>
      <c r="I1046" s="472"/>
      <c r="J1046" s="472"/>
      <c r="K1046" s="472"/>
      <c r="L1046" s="472"/>
      <c r="M1046" s="472"/>
      <c r="N1046" s="472"/>
      <c r="O1046" s="472"/>
      <c r="P1046" s="472"/>
      <c r="Q1046" s="472"/>
      <c r="R1046" s="472"/>
      <c r="S1046" s="472"/>
      <c r="T1046" s="472"/>
    </row>
    <row r="1047" spans="1:24">
      <c r="D1047" s="473"/>
      <c r="E1047" s="473"/>
      <c r="H1047" s="472"/>
      <c r="I1047" s="472"/>
      <c r="J1047" s="472"/>
      <c r="K1047" s="472"/>
      <c r="L1047" s="472"/>
      <c r="M1047" s="472"/>
      <c r="N1047" s="472"/>
      <c r="O1047" s="472"/>
      <c r="P1047" s="472"/>
      <c r="Q1047" s="472"/>
      <c r="R1047" s="472"/>
      <c r="S1047" s="472"/>
      <c r="T1047" s="472"/>
    </row>
    <row r="1048" spans="1:24">
      <c r="D1048" s="473"/>
      <c r="E1048" s="473"/>
      <c r="H1048" s="472"/>
      <c r="I1048" s="472"/>
      <c r="J1048" s="472"/>
      <c r="K1048" s="472"/>
      <c r="L1048" s="472"/>
      <c r="M1048" s="472"/>
      <c r="N1048" s="472"/>
      <c r="O1048" s="472"/>
      <c r="P1048" s="472"/>
      <c r="Q1048" s="472"/>
      <c r="R1048" s="472"/>
      <c r="S1048" s="472"/>
      <c r="T1048" s="472"/>
    </row>
    <row r="1049" spans="1:24">
      <c r="D1049" s="473"/>
      <c r="E1049" s="473"/>
      <c r="H1049" s="472"/>
      <c r="I1049" s="472"/>
      <c r="J1049" s="472"/>
      <c r="K1049" s="472"/>
      <c r="L1049" s="472"/>
      <c r="M1049" s="472"/>
      <c r="N1049" s="472"/>
      <c r="O1049" s="472"/>
      <c r="P1049" s="472"/>
      <c r="Q1049" s="472"/>
      <c r="R1049" s="472"/>
      <c r="S1049" s="472"/>
      <c r="T1049" s="472"/>
    </row>
    <row r="1050" spans="1:24">
      <c r="D1050" s="473"/>
      <c r="E1050" s="473"/>
      <c r="H1050" s="472"/>
      <c r="I1050" s="472"/>
      <c r="J1050" s="472"/>
      <c r="K1050" s="472"/>
      <c r="L1050" s="472"/>
      <c r="M1050" s="472"/>
      <c r="N1050" s="472"/>
      <c r="O1050" s="472"/>
      <c r="P1050" s="472"/>
      <c r="Q1050" s="472"/>
      <c r="R1050" s="472"/>
      <c r="S1050" s="472"/>
      <c r="T1050" s="472"/>
    </row>
    <row r="1051" spans="1:24">
      <c r="D1051" s="473"/>
      <c r="E1051" s="473"/>
      <c r="H1051" s="472"/>
      <c r="I1051" s="472"/>
      <c r="J1051" s="472"/>
      <c r="K1051" s="472"/>
      <c r="L1051" s="472"/>
      <c r="M1051" s="472"/>
      <c r="N1051" s="472"/>
      <c r="O1051" s="472"/>
      <c r="P1051" s="472"/>
      <c r="Q1051" s="472"/>
      <c r="R1051" s="472"/>
      <c r="S1051" s="472"/>
      <c r="T1051" s="472"/>
    </row>
    <row r="1052" spans="1:24">
      <c r="D1052" s="473"/>
      <c r="E1052" s="473"/>
      <c r="H1052" s="472"/>
      <c r="I1052" s="472"/>
      <c r="J1052" s="472"/>
      <c r="K1052" s="472"/>
      <c r="L1052" s="472"/>
      <c r="M1052" s="472"/>
      <c r="N1052" s="472"/>
      <c r="O1052" s="472"/>
      <c r="P1052" s="472"/>
      <c r="Q1052" s="472"/>
      <c r="R1052" s="472"/>
      <c r="S1052" s="472"/>
      <c r="T1052" s="472"/>
    </row>
    <row r="1053" spans="1:24">
      <c r="D1053" s="473"/>
      <c r="E1053" s="473"/>
      <c r="H1053" s="472"/>
      <c r="I1053" s="472"/>
      <c r="J1053" s="472"/>
      <c r="K1053" s="472"/>
      <c r="L1053" s="472"/>
      <c r="M1053" s="472"/>
      <c r="N1053" s="472"/>
      <c r="O1053" s="472"/>
      <c r="P1053" s="472"/>
      <c r="Q1053" s="472"/>
      <c r="R1053" s="472"/>
      <c r="S1053" s="472"/>
      <c r="T1053" s="472"/>
    </row>
    <row r="1054" spans="1:24">
      <c r="D1054" s="473"/>
      <c r="E1054" s="473"/>
      <c r="H1054" s="472"/>
      <c r="I1054" s="472"/>
      <c r="J1054" s="472"/>
      <c r="K1054" s="472"/>
      <c r="L1054" s="472"/>
      <c r="M1054" s="472"/>
      <c r="N1054" s="472"/>
      <c r="O1054" s="472"/>
      <c r="P1054" s="472"/>
      <c r="Q1054" s="472"/>
      <c r="R1054" s="472"/>
      <c r="S1054" s="472"/>
      <c r="T1054" s="472"/>
    </row>
    <row r="1055" spans="1:24">
      <c r="D1055" s="473"/>
      <c r="E1055" s="473"/>
      <c r="H1055" s="472"/>
      <c r="I1055" s="472"/>
      <c r="J1055" s="472"/>
      <c r="K1055" s="472"/>
      <c r="L1055" s="472"/>
      <c r="M1055" s="472"/>
      <c r="N1055" s="472"/>
      <c r="O1055" s="472"/>
      <c r="P1055" s="472"/>
      <c r="Q1055" s="472"/>
      <c r="R1055" s="472"/>
      <c r="S1055" s="472"/>
      <c r="T1055" s="472"/>
    </row>
    <row r="1056" spans="1:24">
      <c r="D1056" s="473"/>
      <c r="E1056" s="473"/>
      <c r="H1056" s="472"/>
      <c r="I1056" s="472"/>
      <c r="J1056" s="472"/>
      <c r="K1056" s="472"/>
      <c r="L1056" s="472"/>
      <c r="M1056" s="472"/>
      <c r="N1056" s="472"/>
      <c r="O1056" s="472"/>
      <c r="P1056" s="472"/>
      <c r="Q1056" s="472"/>
      <c r="R1056" s="472"/>
      <c r="S1056" s="472"/>
      <c r="T1056" s="472"/>
    </row>
    <row r="1057" spans="1:24">
      <c r="D1057" s="473"/>
      <c r="E1057" s="473"/>
      <c r="H1057" s="472"/>
      <c r="I1057" s="472"/>
      <c r="J1057" s="472"/>
      <c r="K1057" s="472"/>
      <c r="L1057" s="472"/>
      <c r="M1057" s="472"/>
      <c r="N1057" s="472"/>
      <c r="O1057" s="472"/>
      <c r="P1057" s="472"/>
      <c r="Q1057" s="472"/>
      <c r="R1057" s="472"/>
      <c r="S1057" s="472"/>
      <c r="T1057" s="472"/>
    </row>
    <row r="1058" spans="1:24">
      <c r="D1058" s="473"/>
      <c r="E1058" s="473"/>
      <c r="H1058" s="472"/>
      <c r="I1058" s="472"/>
      <c r="J1058" s="472"/>
      <c r="K1058" s="472"/>
      <c r="L1058" s="472"/>
      <c r="M1058" s="472"/>
      <c r="N1058" s="472"/>
      <c r="O1058" s="472"/>
      <c r="P1058" s="472"/>
      <c r="Q1058" s="472"/>
      <c r="R1058" s="472"/>
      <c r="S1058" s="472"/>
      <c r="T1058" s="472"/>
    </row>
    <row r="1059" spans="1:24">
      <c r="D1059" s="473"/>
      <c r="E1059" s="473"/>
      <c r="H1059" s="472"/>
      <c r="I1059" s="472"/>
      <c r="J1059" s="472"/>
      <c r="K1059" s="472"/>
      <c r="L1059" s="472"/>
      <c r="M1059" s="472"/>
      <c r="N1059" s="472"/>
      <c r="O1059" s="472"/>
      <c r="P1059" s="472"/>
      <c r="Q1059" s="472"/>
      <c r="R1059" s="472"/>
      <c r="S1059" s="472"/>
      <c r="T1059" s="472"/>
    </row>
    <row r="1060" spans="1:24">
      <c r="D1060" s="473"/>
      <c r="E1060" s="473"/>
      <c r="H1060" s="472"/>
      <c r="I1060" s="472"/>
      <c r="J1060" s="472"/>
      <c r="K1060" s="472"/>
      <c r="L1060" s="472"/>
      <c r="M1060" s="472"/>
      <c r="N1060" s="472"/>
      <c r="O1060" s="472"/>
      <c r="P1060" s="472"/>
      <c r="Q1060" s="472"/>
      <c r="R1060" s="472"/>
      <c r="S1060" s="472"/>
      <c r="T1060" s="472"/>
    </row>
    <row r="1061" spans="1:24">
      <c r="D1061" s="473"/>
      <c r="E1061" s="473"/>
      <c r="H1061" s="472"/>
      <c r="I1061" s="472"/>
      <c r="J1061" s="472"/>
      <c r="K1061" s="472"/>
      <c r="L1061" s="472"/>
      <c r="M1061" s="472"/>
      <c r="N1061" s="472"/>
      <c r="O1061" s="472"/>
      <c r="P1061" s="472"/>
      <c r="Q1061" s="472"/>
      <c r="R1061" s="472"/>
      <c r="S1061" s="472"/>
      <c r="T1061" s="472"/>
    </row>
    <row r="1062" spans="1:24">
      <c r="D1062" s="473"/>
      <c r="E1062" s="473"/>
      <c r="H1062" s="472"/>
      <c r="I1062" s="472"/>
      <c r="J1062" s="472"/>
      <c r="K1062" s="472"/>
      <c r="L1062" s="472"/>
      <c r="M1062" s="472"/>
      <c r="N1062" s="472"/>
      <c r="O1062" s="472"/>
      <c r="P1062" s="472"/>
      <c r="Q1062" s="472"/>
      <c r="R1062" s="472"/>
      <c r="S1062" s="472"/>
      <c r="T1062" s="472"/>
    </row>
    <row r="1063" spans="1:24">
      <c r="D1063" s="473"/>
      <c r="E1063" s="473"/>
      <c r="H1063" s="472"/>
      <c r="I1063" s="472"/>
      <c r="J1063" s="472"/>
      <c r="K1063" s="472"/>
      <c r="L1063" s="472"/>
      <c r="M1063" s="472"/>
      <c r="N1063" s="472"/>
      <c r="O1063" s="472"/>
      <c r="P1063" s="472"/>
      <c r="Q1063" s="472"/>
      <c r="R1063" s="472"/>
      <c r="S1063" s="472"/>
      <c r="T1063" s="472"/>
    </row>
    <row r="1064" spans="1:24">
      <c r="D1064" s="473"/>
      <c r="E1064" s="473"/>
      <c r="H1064" s="472"/>
      <c r="I1064" s="472"/>
      <c r="J1064" s="472"/>
      <c r="K1064" s="472"/>
      <c r="L1064" s="472"/>
      <c r="M1064" s="472"/>
      <c r="N1064" s="472"/>
      <c r="O1064" s="472"/>
      <c r="P1064" s="472"/>
      <c r="Q1064" s="472"/>
      <c r="R1064" s="472"/>
      <c r="S1064" s="472"/>
      <c r="T1064" s="472"/>
    </row>
    <row r="1065" spans="1:24">
      <c r="D1065" s="473"/>
      <c r="E1065" s="473"/>
      <c r="H1065" s="472"/>
      <c r="I1065" s="472"/>
      <c r="J1065" s="472"/>
      <c r="K1065" s="472"/>
      <c r="L1065" s="472"/>
      <c r="M1065" s="472"/>
      <c r="N1065" s="472"/>
      <c r="O1065" s="472"/>
      <c r="P1065" s="472"/>
      <c r="Q1065" s="472"/>
      <c r="R1065" s="472"/>
      <c r="S1065" s="472"/>
      <c r="T1065" s="472"/>
    </row>
    <row r="1066" spans="1:24">
      <c r="D1066" s="473"/>
      <c r="E1066" s="473"/>
      <c r="H1066" s="472"/>
      <c r="I1066" s="472"/>
      <c r="J1066" s="472"/>
      <c r="K1066" s="472"/>
      <c r="L1066" s="472"/>
      <c r="M1066" s="472"/>
      <c r="N1066" s="472"/>
      <c r="O1066" s="472"/>
      <c r="P1066" s="472"/>
      <c r="Q1066" s="472"/>
      <c r="R1066" s="472"/>
      <c r="S1066" s="472"/>
      <c r="T1066" s="472"/>
    </row>
    <row r="1067" spans="1:24">
      <c r="D1067" s="473"/>
      <c r="E1067" s="473"/>
      <c r="H1067" s="472"/>
      <c r="I1067" s="472"/>
      <c r="J1067" s="472"/>
      <c r="K1067" s="472"/>
      <c r="L1067" s="472"/>
      <c r="M1067" s="472"/>
      <c r="N1067" s="472"/>
      <c r="O1067" s="472"/>
      <c r="P1067" s="472"/>
      <c r="Q1067" s="472"/>
      <c r="R1067" s="472"/>
      <c r="S1067" s="472"/>
      <c r="T1067" s="472"/>
    </row>
    <row r="1068" spans="1:24">
      <c r="D1068" s="473"/>
      <c r="E1068" s="473"/>
      <c r="H1068" s="472"/>
      <c r="I1068" s="472"/>
      <c r="J1068" s="472"/>
      <c r="K1068" s="472"/>
      <c r="L1068" s="472"/>
      <c r="M1068" s="472"/>
      <c r="N1068" s="472"/>
      <c r="O1068" s="472"/>
      <c r="P1068" s="472"/>
      <c r="Q1068" s="472"/>
      <c r="R1068" s="472"/>
      <c r="S1068" s="472"/>
      <c r="T1068" s="472"/>
    </row>
    <row r="1069" spans="1:24">
      <c r="D1069" s="473"/>
      <c r="E1069" s="473"/>
      <c r="H1069" s="472"/>
      <c r="I1069" s="472"/>
      <c r="J1069" s="472"/>
      <c r="K1069" s="472"/>
      <c r="L1069" s="472"/>
      <c r="M1069" s="472"/>
      <c r="N1069" s="472"/>
      <c r="O1069" s="472"/>
      <c r="P1069" s="472"/>
      <c r="Q1069" s="472"/>
      <c r="R1069" s="472"/>
      <c r="S1069" s="472"/>
      <c r="T1069" s="472"/>
    </row>
    <row r="1070" spans="1:24">
      <c r="D1070" s="473"/>
      <c r="E1070" s="473"/>
      <c r="H1070" s="472"/>
      <c r="I1070" s="472"/>
      <c r="J1070" s="472"/>
      <c r="K1070" s="472"/>
      <c r="L1070" s="472"/>
      <c r="M1070" s="472"/>
      <c r="N1070" s="472"/>
      <c r="O1070" s="472"/>
      <c r="P1070" s="472"/>
      <c r="Q1070" s="472"/>
      <c r="R1070" s="472"/>
      <c r="S1070" s="472"/>
      <c r="T1070" s="472"/>
    </row>
    <row r="1071" spans="1:24">
      <c r="D1071" s="473"/>
      <c r="E1071" s="473"/>
      <c r="H1071" s="472"/>
      <c r="I1071" s="472"/>
      <c r="J1071" s="472"/>
      <c r="K1071" s="472"/>
      <c r="L1071" s="472"/>
      <c r="M1071" s="472"/>
      <c r="N1071" s="472"/>
      <c r="O1071" s="472"/>
      <c r="P1071" s="472"/>
      <c r="Q1071" s="472"/>
      <c r="R1071" s="472"/>
      <c r="S1071" s="472"/>
      <c r="T1071" s="472"/>
    </row>
    <row r="1072" spans="1:24">
      <c r="D1072" s="473"/>
      <c r="E1072" s="473"/>
      <c r="H1072" s="472"/>
      <c r="I1072" s="472"/>
      <c r="J1072" s="472"/>
      <c r="K1072" s="472"/>
      <c r="L1072" s="472"/>
      <c r="M1072" s="472"/>
      <c r="N1072" s="472"/>
      <c r="O1072" s="472"/>
      <c r="P1072" s="472"/>
      <c r="Q1072" s="472"/>
      <c r="R1072" s="472"/>
      <c r="S1072" s="472"/>
      <c r="T1072" s="472"/>
    </row>
    <row r="1073" spans="1:24">
      <c r="D1073" s="473"/>
      <c r="E1073" s="473"/>
      <c r="H1073" s="472"/>
      <c r="I1073" s="472"/>
      <c r="J1073" s="472"/>
      <c r="K1073" s="472"/>
      <c r="L1073" s="472"/>
      <c r="M1073" s="472"/>
      <c r="N1073" s="472"/>
      <c r="O1073" s="472"/>
      <c r="P1073" s="472"/>
      <c r="Q1073" s="472"/>
      <c r="R1073" s="472"/>
      <c r="S1073" s="472"/>
      <c r="T1073" s="472"/>
    </row>
    <row r="1074" spans="1:24">
      <c r="D1074" s="473"/>
      <c r="E1074" s="473"/>
      <c r="H1074" s="472"/>
      <c r="I1074" s="472"/>
      <c r="J1074" s="472"/>
      <c r="K1074" s="472"/>
      <c r="L1074" s="472"/>
      <c r="M1074" s="472"/>
      <c r="N1074" s="472"/>
      <c r="O1074" s="472"/>
      <c r="P1074" s="472"/>
      <c r="Q1074" s="472"/>
      <c r="R1074" s="472"/>
      <c r="S1074" s="472"/>
      <c r="T1074" s="472"/>
    </row>
    <row r="1075" spans="1:24">
      <c r="D1075" s="473"/>
      <c r="E1075" s="473"/>
      <c r="H1075" s="472"/>
      <c r="I1075" s="472"/>
      <c r="J1075" s="472"/>
      <c r="K1075" s="472"/>
      <c r="L1075" s="472"/>
      <c r="M1075" s="472"/>
      <c r="N1075" s="472"/>
      <c r="O1075" s="472"/>
      <c r="P1075" s="472"/>
      <c r="Q1075" s="472"/>
      <c r="R1075" s="472"/>
      <c r="S1075" s="472"/>
      <c r="T1075" s="472"/>
    </row>
    <row r="1076" spans="1:24">
      <c r="D1076" s="473"/>
      <c r="E1076" s="473"/>
      <c r="H1076" s="472"/>
      <c r="I1076" s="472"/>
      <c r="J1076" s="472"/>
      <c r="K1076" s="472"/>
      <c r="L1076" s="472"/>
      <c r="M1076" s="472"/>
      <c r="N1076" s="472"/>
      <c r="O1076" s="472"/>
      <c r="P1076" s="472"/>
      <c r="Q1076" s="472"/>
      <c r="R1076" s="472"/>
      <c r="S1076" s="472"/>
      <c r="T1076" s="472"/>
    </row>
    <row r="1077" spans="1:24">
      <c r="D1077" s="473"/>
      <c r="E1077" s="473"/>
      <c r="H1077" s="472"/>
      <c r="I1077" s="472"/>
      <c r="J1077" s="472"/>
      <c r="K1077" s="472"/>
      <c r="L1077" s="472"/>
      <c r="M1077" s="472"/>
      <c r="N1077" s="472"/>
      <c r="O1077" s="472"/>
      <c r="P1077" s="472"/>
      <c r="Q1077" s="472"/>
      <c r="R1077" s="472"/>
      <c r="S1077" s="472"/>
      <c r="T1077" s="472"/>
    </row>
    <row r="1078" spans="1:24">
      <c r="D1078" s="473"/>
      <c r="E1078" s="473"/>
      <c r="H1078" s="472"/>
      <c r="I1078" s="472"/>
      <c r="J1078" s="472"/>
      <c r="K1078" s="472"/>
      <c r="L1078" s="472"/>
      <c r="M1078" s="472"/>
      <c r="N1078" s="472"/>
      <c r="O1078" s="472"/>
      <c r="P1078" s="472"/>
      <c r="Q1078" s="472"/>
      <c r="R1078" s="472"/>
      <c r="S1078" s="472"/>
      <c r="T1078" s="472"/>
    </row>
    <row r="1079" spans="1:24">
      <c r="D1079" s="473"/>
      <c r="E1079" s="473"/>
      <c r="H1079" s="472"/>
      <c r="I1079" s="472"/>
      <c r="J1079" s="472"/>
      <c r="K1079" s="472"/>
      <c r="L1079" s="472"/>
      <c r="M1079" s="472"/>
      <c r="N1079" s="472"/>
      <c r="O1079" s="472"/>
      <c r="P1079" s="472"/>
      <c r="Q1079" s="472"/>
      <c r="R1079" s="472"/>
      <c r="S1079" s="472"/>
      <c r="T1079" s="472"/>
    </row>
    <row r="1080" spans="1:24">
      <c r="D1080" s="473"/>
      <c r="E1080" s="473"/>
      <c r="H1080" s="472"/>
      <c r="I1080" s="472"/>
      <c r="J1080" s="472"/>
      <c r="K1080" s="472"/>
      <c r="L1080" s="472"/>
      <c r="M1080" s="472"/>
      <c r="N1080" s="472"/>
      <c r="O1080" s="472"/>
      <c r="P1080" s="472"/>
      <c r="Q1080" s="472"/>
      <c r="R1080" s="472"/>
      <c r="S1080" s="472"/>
      <c r="T1080" s="472"/>
    </row>
    <row r="1081" spans="1:24">
      <c r="D1081" s="473"/>
      <c r="E1081" s="473"/>
      <c r="H1081" s="472"/>
      <c r="I1081" s="472"/>
      <c r="J1081" s="472"/>
      <c r="K1081" s="472"/>
      <c r="L1081" s="472"/>
      <c r="M1081" s="472"/>
      <c r="N1081" s="472"/>
      <c r="O1081" s="472"/>
      <c r="P1081" s="472"/>
      <c r="Q1081" s="472"/>
      <c r="R1081" s="472"/>
      <c r="S1081" s="472"/>
      <c r="T1081" s="472"/>
    </row>
    <row r="1082" spans="1:24">
      <c r="D1082" s="473"/>
      <c r="E1082" s="473"/>
      <c r="H1082" s="472"/>
      <c r="I1082" s="472"/>
      <c r="J1082" s="472"/>
      <c r="K1082" s="472"/>
      <c r="L1082" s="472"/>
      <c r="M1082" s="472"/>
      <c r="N1082" s="472"/>
      <c r="O1082" s="472"/>
      <c r="P1082" s="472"/>
      <c r="Q1082" s="472"/>
      <c r="R1082" s="472"/>
      <c r="S1082" s="472"/>
      <c r="T1082" s="472"/>
    </row>
    <row r="1083" spans="1:24">
      <c r="D1083" s="473"/>
      <c r="E1083" s="473"/>
      <c r="H1083" s="472"/>
      <c r="I1083" s="472"/>
      <c r="J1083" s="472"/>
      <c r="K1083" s="472"/>
      <c r="L1083" s="472"/>
      <c r="M1083" s="472"/>
      <c r="N1083" s="472"/>
      <c r="O1083" s="472"/>
      <c r="P1083" s="472"/>
      <c r="Q1083" s="472"/>
      <c r="R1083" s="472"/>
      <c r="S1083" s="472"/>
      <c r="T1083" s="472"/>
    </row>
    <row r="1084" spans="1:24">
      <c r="D1084" s="473"/>
      <c r="E1084" s="473"/>
      <c r="H1084" s="472"/>
      <c r="I1084" s="472"/>
      <c r="J1084" s="472"/>
      <c r="K1084" s="472"/>
      <c r="L1084" s="472"/>
      <c r="M1084" s="472"/>
      <c r="N1084" s="472"/>
      <c r="O1084" s="472"/>
      <c r="P1084" s="472"/>
      <c r="Q1084" s="472"/>
      <c r="R1084" s="472"/>
      <c r="S1084" s="472"/>
      <c r="T1084" s="472"/>
    </row>
    <row r="1085" spans="1:24">
      <c r="D1085" s="473"/>
      <c r="E1085" s="473"/>
      <c r="H1085" s="472"/>
      <c r="I1085" s="472"/>
      <c r="J1085" s="472"/>
      <c r="K1085" s="472"/>
      <c r="L1085" s="472"/>
      <c r="M1085" s="472"/>
      <c r="N1085" s="472"/>
      <c r="O1085" s="472"/>
      <c r="P1085" s="472"/>
      <c r="Q1085" s="472"/>
      <c r="R1085" s="472"/>
      <c r="S1085" s="472"/>
      <c r="T1085" s="472"/>
    </row>
    <row r="1086" spans="1:24">
      <c r="D1086" s="473"/>
      <c r="E1086" s="473"/>
      <c r="H1086" s="472"/>
      <c r="I1086" s="472"/>
      <c r="J1086" s="472"/>
      <c r="K1086" s="472"/>
      <c r="L1086" s="472"/>
      <c r="M1086" s="472"/>
      <c r="N1086" s="472"/>
      <c r="O1086" s="472"/>
      <c r="P1086" s="472"/>
      <c r="Q1086" s="472"/>
      <c r="R1086" s="472"/>
      <c r="S1086" s="472"/>
      <c r="T1086" s="472"/>
    </row>
    <row r="1087" spans="1:24">
      <c r="D1087" s="473"/>
      <c r="E1087" s="473"/>
      <c r="H1087" s="472"/>
      <c r="I1087" s="472"/>
      <c r="J1087" s="472"/>
      <c r="K1087" s="472"/>
      <c r="L1087" s="472"/>
      <c r="M1087" s="472"/>
      <c r="N1087" s="472"/>
      <c r="O1087" s="472"/>
      <c r="P1087" s="472"/>
      <c r="Q1087" s="472"/>
      <c r="R1087" s="472"/>
      <c r="S1087" s="472"/>
      <c r="T1087" s="472"/>
    </row>
    <row r="1088" spans="1:24">
      <c r="D1088" s="473"/>
      <c r="E1088" s="473"/>
      <c r="H1088" s="472"/>
      <c r="I1088" s="472"/>
      <c r="J1088" s="472"/>
      <c r="K1088" s="472"/>
      <c r="L1088" s="472"/>
      <c r="M1088" s="472"/>
      <c r="N1088" s="472"/>
      <c r="O1088" s="472"/>
      <c r="P1088" s="472"/>
      <c r="Q1088" s="472"/>
      <c r="R1088" s="472"/>
      <c r="S1088" s="472"/>
      <c r="T1088" s="472"/>
    </row>
    <row r="1089" spans="1:24">
      <c r="D1089" s="473"/>
      <c r="E1089" s="473"/>
      <c r="H1089" s="472"/>
      <c r="I1089" s="472"/>
      <c r="J1089" s="472"/>
      <c r="K1089" s="472"/>
      <c r="L1089" s="472"/>
      <c r="M1089" s="472"/>
      <c r="N1089" s="472"/>
      <c r="O1089" s="472"/>
      <c r="P1089" s="472"/>
      <c r="Q1089" s="472"/>
      <c r="R1089" s="472"/>
      <c r="S1089" s="472"/>
      <c r="T1089" s="472"/>
    </row>
    <row r="1090" spans="1:24">
      <c r="D1090" s="473"/>
      <c r="E1090" s="473"/>
      <c r="H1090" s="472"/>
      <c r="I1090" s="472"/>
      <c r="J1090" s="472"/>
      <c r="K1090" s="472"/>
      <c r="L1090" s="472"/>
      <c r="M1090" s="472"/>
      <c r="N1090" s="472"/>
      <c r="O1090" s="472"/>
      <c r="P1090" s="472"/>
      <c r="Q1090" s="472"/>
      <c r="R1090" s="472"/>
      <c r="S1090" s="472"/>
      <c r="T1090" s="472"/>
    </row>
    <row r="1091" spans="1:24">
      <c r="D1091" s="473"/>
      <c r="E1091" s="473"/>
      <c r="H1091" s="472"/>
      <c r="I1091" s="472"/>
      <c r="J1091" s="472"/>
      <c r="K1091" s="472"/>
      <c r="L1091" s="472"/>
      <c r="M1091" s="472"/>
      <c r="N1091" s="472"/>
      <c r="O1091" s="472"/>
      <c r="P1091" s="472"/>
      <c r="Q1091" s="472"/>
      <c r="R1091" s="472"/>
      <c r="S1091" s="472"/>
      <c r="T1091" s="472"/>
    </row>
    <row r="1092" spans="1:24">
      <c r="D1092" s="473"/>
      <c r="E1092" s="473"/>
      <c r="H1092" s="472"/>
      <c r="I1092" s="472"/>
      <c r="J1092" s="472"/>
      <c r="K1092" s="472"/>
      <c r="L1092" s="472"/>
      <c r="M1092" s="472"/>
      <c r="N1092" s="472"/>
      <c r="O1092" s="472"/>
      <c r="P1092" s="472"/>
      <c r="Q1092" s="472"/>
      <c r="R1092" s="472"/>
      <c r="S1092" s="472"/>
      <c r="T1092" s="472"/>
    </row>
    <row r="1093" spans="1:24">
      <c r="D1093" s="473"/>
      <c r="E1093" s="473"/>
      <c r="H1093" s="472"/>
      <c r="I1093" s="472"/>
      <c r="J1093" s="472"/>
      <c r="K1093" s="472"/>
      <c r="L1093" s="472"/>
      <c r="M1093" s="472"/>
      <c r="N1093" s="472"/>
      <c r="O1093" s="472"/>
      <c r="P1093" s="472"/>
      <c r="Q1093" s="472"/>
      <c r="R1093" s="472"/>
      <c r="S1093" s="472"/>
      <c r="T1093" s="472"/>
    </row>
    <row r="1094" spans="1:24">
      <c r="D1094" s="473"/>
      <c r="E1094" s="473"/>
      <c r="H1094" s="472"/>
      <c r="I1094" s="472"/>
      <c r="J1094" s="472"/>
      <c r="K1094" s="472"/>
      <c r="L1094" s="472"/>
      <c r="M1094" s="472"/>
      <c r="N1094" s="472"/>
      <c r="O1094" s="472"/>
      <c r="P1094" s="472"/>
      <c r="Q1094" s="472"/>
      <c r="R1094" s="472"/>
      <c r="S1094" s="472"/>
      <c r="T1094" s="472"/>
    </row>
    <row r="1095" spans="1:24">
      <c r="D1095" s="473"/>
      <c r="E1095" s="473"/>
      <c r="H1095" s="472"/>
      <c r="I1095" s="472"/>
      <c r="J1095" s="472"/>
      <c r="K1095" s="472"/>
      <c r="L1095" s="472"/>
      <c r="M1095" s="472"/>
      <c r="N1095" s="472"/>
      <c r="O1095" s="472"/>
      <c r="P1095" s="472"/>
      <c r="Q1095" s="472"/>
      <c r="R1095" s="472"/>
      <c r="S1095" s="472"/>
      <c r="T1095" s="472"/>
    </row>
    <row r="1096" spans="1:24">
      <c r="D1096" s="473"/>
      <c r="E1096" s="473"/>
      <c r="H1096" s="472"/>
      <c r="I1096" s="472"/>
      <c r="J1096" s="472"/>
      <c r="K1096" s="472"/>
      <c r="L1096" s="472"/>
      <c r="M1096" s="472"/>
      <c r="N1096" s="472"/>
      <c r="O1096" s="472"/>
      <c r="P1096" s="472"/>
      <c r="Q1096" s="472"/>
      <c r="R1096" s="472"/>
      <c r="S1096" s="472"/>
      <c r="T1096" s="472"/>
    </row>
    <row r="1097" spans="1:24">
      <c r="D1097" s="473"/>
      <c r="E1097" s="473"/>
      <c r="H1097" s="472"/>
      <c r="I1097" s="472"/>
      <c r="J1097" s="472"/>
      <c r="K1097" s="472"/>
      <c r="L1097" s="472"/>
      <c r="M1097" s="472"/>
      <c r="N1097" s="472"/>
      <c r="O1097" s="472"/>
      <c r="P1097" s="472"/>
      <c r="Q1097" s="472"/>
      <c r="R1097" s="472"/>
      <c r="S1097" s="472"/>
      <c r="T1097" s="472"/>
    </row>
    <row r="1098" spans="1:24">
      <c r="D1098" s="473"/>
      <c r="E1098" s="473"/>
      <c r="H1098" s="472"/>
      <c r="I1098" s="472"/>
      <c r="J1098" s="472"/>
      <c r="K1098" s="472"/>
      <c r="L1098" s="472"/>
      <c r="M1098" s="472"/>
      <c r="N1098" s="472"/>
      <c r="O1098" s="472"/>
      <c r="P1098" s="472"/>
      <c r="Q1098" s="472"/>
      <c r="R1098" s="472"/>
      <c r="S1098" s="472"/>
      <c r="T1098" s="472"/>
    </row>
    <row r="1099" spans="1:24">
      <c r="D1099" s="473"/>
      <c r="E1099" s="473"/>
      <c r="H1099" s="472"/>
      <c r="I1099" s="472"/>
      <c r="J1099" s="472"/>
      <c r="K1099" s="472"/>
      <c r="L1099" s="472"/>
      <c r="M1099" s="472"/>
      <c r="N1099" s="472"/>
      <c r="O1099" s="472"/>
      <c r="P1099" s="472"/>
      <c r="Q1099" s="472"/>
      <c r="R1099" s="472"/>
      <c r="S1099" s="472"/>
      <c r="T1099" s="472"/>
    </row>
    <row r="1100" spans="1:24">
      <c r="D1100" s="473"/>
      <c r="E1100" s="473"/>
      <c r="H1100" s="472"/>
      <c r="I1100" s="472"/>
      <c r="J1100" s="472"/>
      <c r="K1100" s="472"/>
      <c r="L1100" s="472"/>
      <c r="M1100" s="472"/>
      <c r="N1100" s="472"/>
      <c r="O1100" s="472"/>
      <c r="P1100" s="472"/>
      <c r="Q1100" s="472"/>
      <c r="R1100" s="472"/>
      <c r="S1100" s="472"/>
      <c r="T1100" s="472"/>
    </row>
    <row r="1101" spans="1:24">
      <c r="D1101" s="473"/>
      <c r="E1101" s="473"/>
      <c r="H1101" s="472"/>
      <c r="I1101" s="472"/>
      <c r="J1101" s="472"/>
      <c r="K1101" s="472"/>
      <c r="L1101" s="472"/>
      <c r="M1101" s="472"/>
      <c r="N1101" s="472"/>
      <c r="O1101" s="472"/>
      <c r="P1101" s="472"/>
      <c r="Q1101" s="472"/>
      <c r="R1101" s="472"/>
      <c r="S1101" s="472"/>
      <c r="T1101" s="472"/>
    </row>
    <row r="1102" spans="1:24">
      <c r="D1102" s="473"/>
      <c r="E1102" s="473"/>
      <c r="H1102" s="472"/>
      <c r="I1102" s="472"/>
      <c r="J1102" s="472"/>
      <c r="K1102" s="472"/>
      <c r="L1102" s="472"/>
      <c r="M1102" s="472"/>
      <c r="N1102" s="472"/>
      <c r="O1102" s="472"/>
      <c r="P1102" s="472"/>
      <c r="Q1102" s="472"/>
      <c r="R1102" s="472"/>
      <c r="S1102" s="472"/>
      <c r="T1102" s="472"/>
    </row>
    <row r="1103" spans="1:24">
      <c r="D1103" s="473"/>
      <c r="E1103" s="473"/>
      <c r="H1103" s="472"/>
      <c r="I1103" s="472"/>
      <c r="J1103" s="472"/>
      <c r="K1103" s="472"/>
      <c r="L1103" s="472"/>
      <c r="M1103" s="472"/>
      <c r="N1103" s="472"/>
      <c r="O1103" s="472"/>
      <c r="P1103" s="472"/>
      <c r="Q1103" s="472"/>
      <c r="R1103" s="472"/>
      <c r="S1103" s="472"/>
      <c r="T1103" s="472"/>
    </row>
    <row r="1104" spans="1:24">
      <c r="D1104" s="473"/>
      <c r="E1104" s="473"/>
      <c r="H1104" s="472"/>
      <c r="I1104" s="472"/>
      <c r="J1104" s="472"/>
      <c r="K1104" s="472"/>
      <c r="L1104" s="472"/>
      <c r="M1104" s="472"/>
      <c r="N1104" s="472"/>
      <c r="O1104" s="472"/>
      <c r="P1104" s="472"/>
      <c r="Q1104" s="472"/>
      <c r="R1104" s="472"/>
      <c r="S1104" s="472"/>
      <c r="T1104" s="472"/>
    </row>
    <row r="1105" spans="1:24">
      <c r="D1105" s="473"/>
      <c r="E1105" s="473"/>
      <c r="H1105" s="472"/>
      <c r="I1105" s="472"/>
      <c r="J1105" s="472"/>
      <c r="K1105" s="472"/>
      <c r="L1105" s="472"/>
      <c r="M1105" s="472"/>
      <c r="N1105" s="472"/>
      <c r="O1105" s="472"/>
      <c r="P1105" s="472"/>
      <c r="Q1105" s="472"/>
      <c r="R1105" s="472"/>
      <c r="S1105" s="472"/>
      <c r="T1105" s="472"/>
    </row>
    <row r="1106" spans="1:24">
      <c r="D1106" s="473"/>
      <c r="E1106" s="473"/>
      <c r="H1106" s="472"/>
      <c r="I1106" s="472"/>
      <c r="J1106" s="472"/>
      <c r="K1106" s="472"/>
      <c r="L1106" s="472"/>
      <c r="M1106" s="472"/>
      <c r="N1106" s="472"/>
      <c r="O1106" s="472"/>
      <c r="P1106" s="472"/>
      <c r="Q1106" s="472"/>
      <c r="R1106" s="472"/>
      <c r="S1106" s="472"/>
      <c r="T1106" s="472"/>
    </row>
    <row r="1107" spans="1:24">
      <c r="D1107" s="473"/>
      <c r="E1107" s="473"/>
      <c r="H1107" s="472"/>
      <c r="I1107" s="472"/>
      <c r="J1107" s="472"/>
      <c r="K1107" s="472"/>
      <c r="L1107" s="472"/>
      <c r="M1107" s="472"/>
      <c r="N1107" s="472"/>
      <c r="O1107" s="472"/>
      <c r="P1107" s="472"/>
      <c r="Q1107" s="472"/>
      <c r="R1107" s="472"/>
      <c r="S1107" s="472"/>
      <c r="T1107" s="472"/>
    </row>
    <row r="1108" spans="1:24">
      <c r="D1108" s="473"/>
      <c r="E1108" s="473"/>
      <c r="H1108" s="472"/>
      <c r="I1108" s="472"/>
      <c r="J1108" s="472"/>
      <c r="K1108" s="472"/>
      <c r="L1108" s="472"/>
      <c r="M1108" s="472"/>
      <c r="N1108" s="472"/>
      <c r="O1108" s="472"/>
      <c r="P1108" s="472"/>
      <c r="Q1108" s="472"/>
      <c r="R1108" s="472"/>
      <c r="S1108" s="472"/>
      <c r="T1108" s="472"/>
    </row>
    <row r="1109" spans="1:24">
      <c r="D1109" s="473"/>
      <c r="E1109" s="473"/>
      <c r="H1109" s="472"/>
      <c r="I1109" s="472"/>
      <c r="J1109" s="472"/>
      <c r="K1109" s="472"/>
      <c r="L1109" s="472"/>
      <c r="M1109" s="472"/>
      <c r="N1109" s="472"/>
      <c r="O1109" s="472"/>
      <c r="P1109" s="472"/>
      <c r="Q1109" s="472"/>
      <c r="R1109" s="472"/>
      <c r="S1109" s="472"/>
      <c r="T1109" s="472"/>
    </row>
    <row r="1110" spans="1:24">
      <c r="D1110" s="473"/>
      <c r="E1110" s="473"/>
      <c r="H1110" s="472"/>
      <c r="I1110" s="472"/>
      <c r="J1110" s="472"/>
      <c r="K1110" s="472"/>
      <c r="L1110" s="472"/>
      <c r="M1110" s="472"/>
      <c r="N1110" s="472"/>
      <c r="O1110" s="472"/>
      <c r="P1110" s="472"/>
      <c r="Q1110" s="472"/>
      <c r="R1110" s="472"/>
      <c r="S1110" s="472"/>
      <c r="T1110" s="472"/>
    </row>
    <row r="1111" spans="1:24">
      <c r="D1111" s="473"/>
      <c r="E1111" s="473"/>
      <c r="H1111" s="472"/>
      <c r="I1111" s="472"/>
      <c r="J1111" s="472"/>
      <c r="K1111" s="472"/>
      <c r="L1111" s="472"/>
      <c r="M1111" s="472"/>
      <c r="N1111" s="472"/>
      <c r="O1111" s="472"/>
      <c r="P1111" s="472"/>
      <c r="Q1111" s="472"/>
      <c r="R1111" s="472"/>
      <c r="S1111" s="472"/>
      <c r="T1111" s="472"/>
    </row>
    <row r="1112" spans="1:24">
      <c r="D1112" s="473"/>
      <c r="E1112" s="473"/>
      <c r="H1112" s="472"/>
      <c r="I1112" s="472"/>
      <c r="J1112" s="472"/>
      <c r="K1112" s="472"/>
      <c r="L1112" s="472"/>
      <c r="M1112" s="472"/>
      <c r="N1112" s="472"/>
      <c r="O1112" s="472"/>
      <c r="P1112" s="472"/>
      <c r="Q1112" s="472"/>
      <c r="R1112" s="472"/>
      <c r="S1112" s="472"/>
      <c r="T1112" s="472"/>
    </row>
    <row r="1113" spans="1:24">
      <c r="D1113" s="473"/>
      <c r="E1113" s="473"/>
      <c r="H1113" s="472"/>
      <c r="I1113" s="472"/>
      <c r="J1113" s="472"/>
      <c r="K1113" s="472"/>
      <c r="L1113" s="472"/>
      <c r="M1113" s="472"/>
      <c r="N1113" s="472"/>
      <c r="O1113" s="472"/>
      <c r="P1113" s="472"/>
      <c r="Q1113" s="472"/>
      <c r="R1113" s="472"/>
      <c r="S1113" s="472"/>
      <c r="T1113" s="472"/>
    </row>
    <row r="1114" spans="1:24">
      <c r="D1114" s="473"/>
      <c r="E1114" s="473"/>
      <c r="H1114" s="472"/>
      <c r="I1114" s="472"/>
      <c r="J1114" s="472"/>
      <c r="K1114" s="472"/>
      <c r="L1114" s="472"/>
      <c r="M1114" s="472"/>
      <c r="N1114" s="472"/>
      <c r="O1114" s="472"/>
      <c r="P1114" s="472"/>
      <c r="Q1114" s="472"/>
      <c r="R1114" s="472"/>
      <c r="S1114" s="472"/>
      <c r="T1114" s="472"/>
    </row>
    <row r="1115" spans="1:24">
      <c r="D1115" s="473"/>
      <c r="E1115" s="473"/>
      <c r="H1115" s="472"/>
      <c r="I1115" s="472"/>
      <c r="J1115" s="472"/>
      <c r="K1115" s="472"/>
      <c r="L1115" s="472"/>
      <c r="M1115" s="472"/>
      <c r="N1115" s="472"/>
      <c r="O1115" s="472"/>
      <c r="P1115" s="472"/>
      <c r="Q1115" s="472"/>
      <c r="R1115" s="472"/>
      <c r="S1115" s="472"/>
      <c r="T1115" s="472"/>
    </row>
    <row r="1116" spans="1:24">
      <c r="D1116" s="473"/>
      <c r="E1116" s="473"/>
      <c r="H1116" s="472"/>
      <c r="I1116" s="472"/>
      <c r="J1116" s="472"/>
      <c r="K1116" s="472"/>
      <c r="L1116" s="472"/>
      <c r="M1116" s="472"/>
      <c r="N1116" s="472"/>
      <c r="O1116" s="472"/>
      <c r="P1116" s="472"/>
      <c r="Q1116" s="472"/>
      <c r="R1116" s="472"/>
      <c r="S1116" s="472"/>
      <c r="T1116" s="472"/>
    </row>
    <row r="1117" spans="1:24">
      <c r="D1117" s="473"/>
      <c r="E1117" s="473"/>
      <c r="H1117" s="472"/>
      <c r="I1117" s="472"/>
      <c r="J1117" s="472"/>
      <c r="K1117" s="472"/>
      <c r="L1117" s="472"/>
      <c r="M1117" s="472"/>
      <c r="N1117" s="472"/>
      <c r="O1117" s="472"/>
      <c r="P1117" s="472"/>
      <c r="Q1117" s="472"/>
      <c r="R1117" s="472"/>
      <c r="S1117" s="472"/>
      <c r="T1117" s="472"/>
    </row>
    <row r="1118" spans="1:24">
      <c r="D1118" s="473"/>
      <c r="E1118" s="473"/>
      <c r="H1118" s="472"/>
      <c r="I1118" s="472"/>
      <c r="J1118" s="472"/>
      <c r="K1118" s="472"/>
      <c r="L1118" s="472"/>
      <c r="M1118" s="472"/>
      <c r="N1118" s="472"/>
      <c r="O1118" s="472"/>
      <c r="P1118" s="472"/>
      <c r="Q1118" s="472"/>
      <c r="R1118" s="472"/>
      <c r="S1118" s="472"/>
      <c r="T1118" s="472"/>
    </row>
    <row r="1119" spans="1:24">
      <c r="D1119" s="473"/>
      <c r="E1119" s="473"/>
      <c r="H1119" s="472"/>
      <c r="I1119" s="472"/>
      <c r="J1119" s="472"/>
      <c r="K1119" s="472"/>
      <c r="L1119" s="472"/>
      <c r="M1119" s="472"/>
      <c r="N1119" s="472"/>
      <c r="O1119" s="472"/>
      <c r="P1119" s="472"/>
      <c r="Q1119" s="472"/>
      <c r="R1119" s="472"/>
      <c r="S1119" s="472"/>
      <c r="T1119" s="472"/>
    </row>
    <row r="1120" spans="1:24">
      <c r="D1120" s="473"/>
      <c r="E1120" s="473"/>
      <c r="H1120" s="472"/>
      <c r="I1120" s="472"/>
      <c r="J1120" s="472"/>
      <c r="K1120" s="472"/>
      <c r="L1120" s="472"/>
      <c r="M1120" s="472"/>
      <c r="N1120" s="472"/>
      <c r="O1120" s="472"/>
      <c r="P1120" s="472"/>
      <c r="Q1120" s="472"/>
      <c r="R1120" s="472"/>
      <c r="S1120" s="472"/>
      <c r="T1120" s="472"/>
    </row>
    <row r="1121" spans="1:24">
      <c r="D1121" s="473"/>
      <c r="E1121" s="473"/>
      <c r="H1121" s="472"/>
      <c r="I1121" s="472"/>
      <c r="J1121" s="472"/>
      <c r="K1121" s="472"/>
      <c r="L1121" s="472"/>
      <c r="M1121" s="472"/>
      <c r="N1121" s="472"/>
      <c r="O1121" s="472"/>
      <c r="P1121" s="472"/>
      <c r="Q1121" s="472"/>
      <c r="R1121" s="472"/>
      <c r="S1121" s="472"/>
      <c r="T1121" s="472"/>
    </row>
    <row r="1122" spans="1:24">
      <c r="D1122" s="473"/>
      <c r="E1122" s="473"/>
      <c r="H1122" s="472"/>
      <c r="I1122" s="472"/>
      <c r="J1122" s="472"/>
      <c r="K1122" s="472"/>
      <c r="L1122" s="472"/>
      <c r="M1122" s="472"/>
      <c r="N1122" s="472"/>
      <c r="O1122" s="472"/>
      <c r="P1122" s="472"/>
      <c r="Q1122" s="472"/>
      <c r="R1122" s="472"/>
      <c r="S1122" s="472"/>
      <c r="T1122" s="472"/>
    </row>
    <row r="1123" spans="1:24">
      <c r="D1123" s="473"/>
      <c r="E1123" s="473"/>
      <c r="H1123" s="472"/>
      <c r="I1123" s="472"/>
      <c r="J1123" s="472"/>
      <c r="K1123" s="472"/>
      <c r="L1123" s="472"/>
      <c r="M1123" s="472"/>
      <c r="N1123" s="472"/>
      <c r="O1123" s="472"/>
      <c r="P1123" s="472"/>
      <c r="Q1123" s="472"/>
      <c r="R1123" s="472"/>
      <c r="S1123" s="472"/>
      <c r="T1123" s="472"/>
    </row>
    <row r="1124" spans="1:24">
      <c r="D1124" s="473"/>
      <c r="E1124" s="473"/>
      <c r="H1124" s="472"/>
      <c r="I1124" s="472"/>
      <c r="J1124" s="472"/>
      <c r="K1124" s="472"/>
      <c r="L1124" s="472"/>
      <c r="M1124" s="472"/>
      <c r="N1124" s="472"/>
      <c r="O1124" s="472"/>
      <c r="P1124" s="472"/>
      <c r="Q1124" s="472"/>
      <c r="R1124" s="472"/>
      <c r="S1124" s="472"/>
      <c r="T1124" s="472"/>
    </row>
    <row r="1125" spans="1:24">
      <c r="D1125" s="473"/>
      <c r="E1125" s="473"/>
      <c r="H1125" s="472"/>
      <c r="I1125" s="472"/>
      <c r="J1125" s="472"/>
      <c r="K1125" s="472"/>
      <c r="L1125" s="472"/>
      <c r="M1125" s="472"/>
      <c r="N1125" s="472"/>
      <c r="O1125" s="472"/>
      <c r="P1125" s="472"/>
      <c r="Q1125" s="472"/>
      <c r="R1125" s="472"/>
      <c r="S1125" s="472"/>
      <c r="T1125" s="472"/>
    </row>
    <row r="1126" spans="1:24">
      <c r="D1126" s="473"/>
      <c r="E1126" s="473"/>
      <c r="H1126" s="472"/>
      <c r="I1126" s="472"/>
      <c r="J1126" s="472"/>
      <c r="K1126" s="472"/>
      <c r="L1126" s="472"/>
      <c r="M1126" s="472"/>
      <c r="N1126" s="472"/>
      <c r="O1126" s="472"/>
      <c r="P1126" s="472"/>
      <c r="Q1126" s="472"/>
      <c r="R1126" s="472"/>
      <c r="S1126" s="472"/>
      <c r="T1126" s="472"/>
    </row>
    <row r="1127" spans="1:24">
      <c r="D1127" s="473"/>
      <c r="E1127" s="473"/>
      <c r="H1127" s="472"/>
      <c r="I1127" s="472"/>
      <c r="J1127" s="472"/>
      <c r="K1127" s="472"/>
      <c r="L1127" s="472"/>
      <c r="M1127" s="472"/>
      <c r="N1127" s="472"/>
      <c r="O1127" s="472"/>
      <c r="P1127" s="472"/>
      <c r="Q1127" s="472"/>
      <c r="R1127" s="472"/>
      <c r="S1127" s="472"/>
      <c r="T1127" s="472"/>
    </row>
    <row r="1128" spans="1:24">
      <c r="D1128" s="473"/>
      <c r="E1128" s="473"/>
      <c r="H1128" s="472"/>
      <c r="I1128" s="472"/>
      <c r="J1128" s="472"/>
      <c r="K1128" s="472"/>
      <c r="L1128" s="472"/>
      <c r="M1128" s="472"/>
      <c r="N1128" s="472"/>
      <c r="O1128" s="472"/>
      <c r="P1128" s="472"/>
      <c r="Q1128" s="472"/>
      <c r="R1128" s="472"/>
      <c r="S1128" s="472"/>
      <c r="T1128" s="472"/>
    </row>
    <row r="1129" spans="1:24">
      <c r="D1129" s="473"/>
      <c r="E1129" s="473"/>
      <c r="H1129" s="472"/>
      <c r="I1129" s="472"/>
      <c r="J1129" s="472"/>
      <c r="K1129" s="472"/>
      <c r="L1129" s="472"/>
      <c r="M1129" s="472"/>
      <c r="N1129" s="472"/>
      <c r="O1129" s="472"/>
      <c r="P1129" s="472"/>
      <c r="Q1129" s="472"/>
      <c r="R1129" s="472"/>
      <c r="S1129" s="472"/>
      <c r="T1129" s="472"/>
    </row>
    <row r="1130" spans="1:24">
      <c r="D1130" s="473"/>
      <c r="E1130" s="473"/>
      <c r="H1130" s="472"/>
      <c r="I1130" s="472"/>
      <c r="J1130" s="472"/>
      <c r="K1130" s="472"/>
      <c r="L1130" s="472"/>
      <c r="M1130" s="472"/>
      <c r="N1130" s="472"/>
      <c r="O1130" s="472"/>
      <c r="P1130" s="472"/>
      <c r="Q1130" s="472"/>
      <c r="R1130" s="472"/>
      <c r="S1130" s="472"/>
      <c r="T1130" s="472"/>
    </row>
    <row r="1131" spans="1:24">
      <c r="D1131" s="473"/>
      <c r="E1131" s="473"/>
      <c r="H1131" s="472"/>
      <c r="I1131" s="472"/>
      <c r="J1131" s="472"/>
      <c r="K1131" s="472"/>
      <c r="L1131" s="472"/>
      <c r="M1131" s="472"/>
      <c r="N1131" s="472"/>
      <c r="O1131" s="472"/>
      <c r="P1131" s="472"/>
      <c r="Q1131" s="472"/>
      <c r="R1131" s="472"/>
      <c r="S1131" s="472"/>
      <c r="T1131" s="472"/>
    </row>
    <row r="1132" spans="1:24">
      <c r="D1132" s="473"/>
      <c r="E1132" s="473"/>
      <c r="H1132" s="472"/>
      <c r="I1132" s="472"/>
      <c r="J1132" s="472"/>
      <c r="K1132" s="472"/>
      <c r="L1132" s="472"/>
      <c r="M1132" s="472"/>
      <c r="N1132" s="472"/>
      <c r="O1132" s="472"/>
      <c r="P1132" s="472"/>
      <c r="Q1132" s="472"/>
      <c r="R1132" s="472"/>
      <c r="S1132" s="472"/>
      <c r="T1132" s="472"/>
    </row>
    <row r="1133" spans="1:24">
      <c r="D1133" s="473"/>
      <c r="E1133" s="473"/>
      <c r="H1133" s="472"/>
      <c r="I1133" s="472"/>
      <c r="J1133" s="472"/>
      <c r="K1133" s="472"/>
      <c r="L1133" s="472"/>
      <c r="M1133" s="472"/>
      <c r="N1133" s="472"/>
      <c r="O1133" s="472"/>
      <c r="P1133" s="472"/>
      <c r="Q1133" s="472"/>
      <c r="R1133" s="472"/>
      <c r="S1133" s="472"/>
      <c r="T1133" s="472"/>
    </row>
    <row r="1134" spans="1:24">
      <c r="D1134" s="473"/>
      <c r="E1134" s="473"/>
      <c r="H1134" s="472"/>
      <c r="I1134" s="472"/>
      <c r="J1134" s="472"/>
      <c r="K1134" s="472"/>
      <c r="L1134" s="472"/>
      <c r="M1134" s="472"/>
      <c r="N1134" s="472"/>
      <c r="O1134" s="472"/>
      <c r="P1134" s="472"/>
      <c r="Q1134" s="472"/>
      <c r="R1134" s="472"/>
      <c r="S1134" s="472"/>
      <c r="T1134" s="472"/>
    </row>
    <row r="1135" spans="1:24">
      <c r="D1135" s="473"/>
      <c r="E1135" s="473"/>
      <c r="H1135" s="472"/>
      <c r="I1135" s="472"/>
      <c r="J1135" s="472"/>
      <c r="K1135" s="472"/>
      <c r="L1135" s="472"/>
      <c r="M1135" s="472"/>
      <c r="N1135" s="472"/>
      <c r="O1135" s="472"/>
      <c r="P1135" s="472"/>
      <c r="Q1135" s="472"/>
      <c r="R1135" s="472"/>
      <c r="S1135" s="472"/>
      <c r="T1135" s="472"/>
    </row>
    <row r="1136" spans="1:24">
      <c r="D1136" s="473"/>
      <c r="E1136" s="473"/>
      <c r="H1136" s="472"/>
      <c r="I1136" s="472"/>
      <c r="J1136" s="472"/>
      <c r="K1136" s="472"/>
      <c r="L1136" s="472"/>
      <c r="M1136" s="472"/>
      <c r="N1136" s="472"/>
      <c r="O1136" s="472"/>
      <c r="P1136" s="472"/>
      <c r="Q1136" s="472"/>
      <c r="R1136" s="472"/>
      <c r="S1136" s="472"/>
      <c r="T1136" s="472"/>
    </row>
    <row r="1137" spans="1:24">
      <c r="D1137" s="473"/>
      <c r="E1137" s="473"/>
      <c r="H1137" s="472"/>
      <c r="I1137" s="472"/>
      <c r="J1137" s="472"/>
      <c r="K1137" s="472"/>
      <c r="L1137" s="472"/>
      <c r="M1137" s="472"/>
      <c r="N1137" s="472"/>
      <c r="O1137" s="472"/>
      <c r="P1137" s="472"/>
      <c r="Q1137" s="472"/>
      <c r="R1137" s="472"/>
      <c r="S1137" s="472"/>
      <c r="T1137" s="472"/>
    </row>
    <row r="1138" spans="1:24">
      <c r="D1138" s="473"/>
      <c r="E1138" s="473"/>
      <c r="H1138" s="472"/>
      <c r="I1138" s="472"/>
      <c r="J1138" s="472"/>
      <c r="K1138" s="472"/>
      <c r="L1138" s="472"/>
      <c r="M1138" s="472"/>
      <c r="N1138" s="472"/>
      <c r="O1138" s="472"/>
      <c r="P1138" s="472"/>
      <c r="Q1138" s="472"/>
      <c r="R1138" s="472"/>
      <c r="S1138" s="472"/>
      <c r="T1138" s="472"/>
    </row>
    <row r="1139" spans="1:24">
      <c r="D1139" s="473"/>
      <c r="E1139" s="473"/>
      <c r="H1139" s="472"/>
      <c r="I1139" s="472"/>
      <c r="J1139" s="472"/>
      <c r="K1139" s="472"/>
      <c r="L1139" s="472"/>
      <c r="M1139" s="472"/>
      <c r="N1139" s="472"/>
      <c r="O1139" s="472"/>
      <c r="P1139" s="472"/>
      <c r="Q1139" s="472"/>
      <c r="R1139" s="472"/>
      <c r="S1139" s="472"/>
      <c r="T1139" s="472"/>
    </row>
    <row r="1140" spans="1:24">
      <c r="D1140" s="473"/>
      <c r="E1140" s="473"/>
      <c r="H1140" s="472"/>
      <c r="I1140" s="472"/>
      <c r="J1140" s="472"/>
      <c r="K1140" s="472"/>
      <c r="L1140" s="472"/>
      <c r="M1140" s="472"/>
      <c r="N1140" s="472"/>
      <c r="O1140" s="472"/>
      <c r="P1140" s="472"/>
      <c r="Q1140" s="472"/>
      <c r="R1140" s="472"/>
      <c r="S1140" s="472"/>
      <c r="T1140" s="472"/>
    </row>
    <row r="1141" spans="1:24">
      <c r="D1141" s="473"/>
      <c r="E1141" s="473"/>
      <c r="H1141" s="472"/>
      <c r="I1141" s="472"/>
      <c r="J1141" s="472"/>
      <c r="K1141" s="472"/>
      <c r="L1141" s="472"/>
      <c r="M1141" s="472"/>
      <c r="N1141" s="472"/>
      <c r="O1141" s="472"/>
      <c r="P1141" s="472"/>
      <c r="Q1141" s="472"/>
      <c r="R1141" s="472"/>
      <c r="S1141" s="472"/>
      <c r="T1141" s="472"/>
    </row>
    <row r="1142" spans="1:24">
      <c r="D1142" s="473"/>
      <c r="E1142" s="473"/>
      <c r="H1142" s="472"/>
      <c r="I1142" s="472"/>
      <c r="J1142" s="472"/>
      <c r="K1142" s="472"/>
      <c r="L1142" s="472"/>
      <c r="M1142" s="472"/>
      <c r="N1142" s="472"/>
      <c r="O1142" s="472"/>
      <c r="P1142" s="472"/>
      <c r="Q1142" s="472"/>
      <c r="R1142" s="472"/>
      <c r="S1142" s="472"/>
      <c r="T1142" s="472"/>
    </row>
    <row r="1143" spans="1:24">
      <c r="D1143" s="473"/>
      <c r="E1143" s="473"/>
      <c r="H1143" s="472"/>
      <c r="I1143" s="472"/>
      <c r="J1143" s="472"/>
      <c r="K1143" s="472"/>
      <c r="L1143" s="472"/>
      <c r="M1143" s="472"/>
      <c r="N1143" s="472"/>
      <c r="O1143" s="472"/>
      <c r="P1143" s="472"/>
      <c r="Q1143" s="472"/>
      <c r="R1143" s="472"/>
      <c r="S1143" s="472"/>
      <c r="T1143" s="472"/>
    </row>
    <row r="1144" spans="1:24">
      <c r="D1144" s="473"/>
      <c r="E1144" s="473"/>
      <c r="H1144" s="472"/>
      <c r="I1144" s="472"/>
      <c r="J1144" s="472"/>
      <c r="K1144" s="472"/>
      <c r="L1144" s="472"/>
      <c r="M1144" s="472"/>
      <c r="N1144" s="472"/>
      <c r="O1144" s="472"/>
      <c r="P1144" s="472"/>
      <c r="Q1144" s="472"/>
      <c r="R1144" s="472"/>
      <c r="S1144" s="472"/>
      <c r="T1144" s="472"/>
    </row>
    <row r="1145" spans="1:24">
      <c r="D1145" s="473"/>
      <c r="E1145" s="473"/>
      <c r="H1145" s="472"/>
      <c r="I1145" s="472"/>
      <c r="J1145" s="472"/>
      <c r="K1145" s="472"/>
      <c r="L1145" s="472"/>
      <c r="M1145" s="472"/>
      <c r="N1145" s="472"/>
      <c r="O1145" s="472"/>
      <c r="P1145" s="472"/>
      <c r="Q1145" s="472"/>
      <c r="R1145" s="472"/>
      <c r="S1145" s="472"/>
      <c r="T1145" s="472"/>
    </row>
    <row r="1146" spans="1:24">
      <c r="D1146" s="473"/>
      <c r="E1146" s="473"/>
      <c r="H1146" s="472"/>
      <c r="I1146" s="472"/>
      <c r="J1146" s="472"/>
      <c r="K1146" s="472"/>
      <c r="L1146" s="472"/>
      <c r="M1146" s="472"/>
      <c r="N1146" s="472"/>
      <c r="O1146" s="472"/>
      <c r="P1146" s="472"/>
      <c r="Q1146" s="472"/>
      <c r="R1146" s="472"/>
      <c r="S1146" s="472"/>
      <c r="T1146" s="472"/>
    </row>
    <row r="1147" spans="1:24">
      <c r="D1147" s="473"/>
      <c r="E1147" s="473"/>
      <c r="H1147" s="472"/>
      <c r="I1147" s="472"/>
      <c r="J1147" s="472"/>
      <c r="K1147" s="472"/>
      <c r="L1147" s="472"/>
      <c r="M1147" s="472"/>
      <c r="N1147" s="472"/>
      <c r="O1147" s="472"/>
      <c r="P1147" s="472"/>
      <c r="Q1147" s="472"/>
      <c r="R1147" s="472"/>
      <c r="S1147" s="472"/>
      <c r="T1147" s="472"/>
    </row>
    <row r="1148" spans="1:24">
      <c r="D1148" s="473"/>
      <c r="E1148" s="473"/>
      <c r="H1148" s="472"/>
      <c r="I1148" s="472"/>
      <c r="J1148" s="472"/>
      <c r="K1148" s="472"/>
      <c r="L1148" s="472"/>
      <c r="M1148" s="472"/>
      <c r="N1148" s="472"/>
      <c r="O1148" s="472"/>
      <c r="P1148" s="472"/>
      <c r="Q1148" s="472"/>
      <c r="R1148" s="472"/>
      <c r="S1148" s="472"/>
      <c r="T1148" s="472"/>
    </row>
    <row r="1149" spans="1:24">
      <c r="D1149" s="473"/>
      <c r="E1149" s="473"/>
      <c r="H1149" s="472"/>
      <c r="I1149" s="472"/>
      <c r="J1149" s="472"/>
      <c r="K1149" s="472"/>
      <c r="L1149" s="472"/>
      <c r="M1149" s="472"/>
      <c r="N1149" s="472"/>
      <c r="O1149" s="472"/>
      <c r="P1149" s="472"/>
      <c r="Q1149" s="472"/>
      <c r="R1149" s="472"/>
      <c r="S1149" s="472"/>
      <c r="T1149" s="472"/>
    </row>
    <row r="1150" spans="1:24">
      <c r="D1150" s="473"/>
      <c r="E1150" s="473"/>
      <c r="H1150" s="472"/>
      <c r="I1150" s="472"/>
      <c r="J1150" s="472"/>
      <c r="K1150" s="472"/>
      <c r="L1150" s="472"/>
      <c r="M1150" s="472"/>
      <c r="N1150" s="472"/>
      <c r="O1150" s="472"/>
      <c r="P1150" s="472"/>
      <c r="Q1150" s="472"/>
      <c r="R1150" s="472"/>
      <c r="S1150" s="472"/>
      <c r="T1150" s="472"/>
    </row>
    <row r="1151" spans="1:24">
      <c r="D1151" s="473"/>
      <c r="E1151" s="473"/>
      <c r="H1151" s="472"/>
      <c r="I1151" s="472"/>
      <c r="J1151" s="472"/>
      <c r="K1151" s="472"/>
      <c r="L1151" s="472"/>
      <c r="M1151" s="472"/>
      <c r="N1151" s="472"/>
      <c r="O1151" s="472"/>
      <c r="P1151" s="472"/>
      <c r="Q1151" s="472"/>
      <c r="R1151" s="472"/>
      <c r="S1151" s="472"/>
      <c r="T1151" s="472"/>
    </row>
    <row r="1152" spans="1:24">
      <c r="D1152" s="473"/>
      <c r="E1152" s="473"/>
      <c r="H1152" s="472"/>
      <c r="I1152" s="472"/>
      <c r="J1152" s="472"/>
      <c r="K1152" s="472"/>
      <c r="L1152" s="472"/>
      <c r="M1152" s="472"/>
      <c r="N1152" s="472"/>
      <c r="O1152" s="472"/>
      <c r="P1152" s="472"/>
      <c r="Q1152" s="472"/>
      <c r="R1152" s="472"/>
      <c r="S1152" s="472"/>
      <c r="T1152" s="472"/>
    </row>
    <row r="1153" spans="1:24">
      <c r="D1153" s="473"/>
      <c r="E1153" s="473"/>
      <c r="H1153" s="472"/>
      <c r="I1153" s="472"/>
      <c r="J1153" s="472"/>
      <c r="K1153" s="472"/>
      <c r="L1153" s="472"/>
      <c r="M1153" s="472"/>
      <c r="N1153" s="472"/>
      <c r="O1153" s="472"/>
      <c r="P1153" s="472"/>
      <c r="Q1153" s="472"/>
      <c r="R1153" s="472"/>
      <c r="S1153" s="472"/>
      <c r="T1153" s="472"/>
    </row>
    <row r="1154" spans="1:24">
      <c r="D1154" s="473"/>
      <c r="E1154" s="473"/>
      <c r="H1154" s="472"/>
      <c r="I1154" s="472"/>
      <c r="J1154" s="472"/>
      <c r="K1154" s="472"/>
      <c r="L1154" s="472"/>
      <c r="M1154" s="472"/>
      <c r="N1154" s="472"/>
      <c r="O1154" s="472"/>
      <c r="P1154" s="472"/>
      <c r="Q1154" s="472"/>
      <c r="R1154" s="472"/>
      <c r="S1154" s="472"/>
      <c r="T1154" s="472"/>
    </row>
    <row r="1155" spans="1:24">
      <c r="D1155" s="473"/>
      <c r="E1155" s="473"/>
      <c r="H1155" s="472"/>
      <c r="I1155" s="472"/>
      <c r="J1155" s="472"/>
      <c r="K1155" s="472"/>
      <c r="L1155" s="472"/>
      <c r="M1155" s="472"/>
      <c r="N1155" s="472"/>
      <c r="O1155" s="472"/>
      <c r="P1155" s="472"/>
      <c r="Q1155" s="472"/>
      <c r="R1155" s="472"/>
      <c r="S1155" s="472"/>
      <c r="T1155" s="472"/>
    </row>
    <row r="1156" spans="1:24">
      <c r="D1156" s="473"/>
      <c r="E1156" s="473"/>
      <c r="H1156" s="472"/>
      <c r="I1156" s="472"/>
      <c r="J1156" s="472"/>
      <c r="K1156" s="472"/>
      <c r="L1156" s="472"/>
      <c r="M1156" s="472"/>
      <c r="N1156" s="472"/>
      <c r="O1156" s="472"/>
      <c r="P1156" s="472"/>
      <c r="Q1156" s="472"/>
      <c r="R1156" s="472"/>
      <c r="S1156" s="472"/>
      <c r="T1156" s="472"/>
    </row>
    <row r="1157" spans="1:24">
      <c r="D1157" s="473"/>
      <c r="E1157" s="473"/>
      <c r="H1157" s="472"/>
      <c r="I1157" s="472"/>
      <c r="J1157" s="472"/>
      <c r="K1157" s="472"/>
      <c r="L1157" s="472"/>
      <c r="M1157" s="472"/>
      <c r="N1157" s="472"/>
      <c r="O1157" s="472"/>
      <c r="P1157" s="472"/>
      <c r="Q1157" s="472"/>
      <c r="R1157" s="472"/>
      <c r="S1157" s="472"/>
      <c r="T1157" s="472"/>
    </row>
    <row r="1158" spans="1:24">
      <c r="D1158" s="473"/>
      <c r="E1158" s="473"/>
      <c r="H1158" s="472"/>
      <c r="I1158" s="472"/>
      <c r="J1158" s="472"/>
      <c r="K1158" s="472"/>
      <c r="L1158" s="472"/>
      <c r="M1158" s="472"/>
      <c r="N1158" s="472"/>
      <c r="O1158" s="472"/>
      <c r="P1158" s="472"/>
      <c r="Q1158" s="472"/>
      <c r="R1158" s="472"/>
      <c r="S1158" s="472"/>
      <c r="T1158" s="472"/>
    </row>
    <row r="1159" spans="1:24">
      <c r="D1159" s="473"/>
      <c r="E1159" s="473"/>
      <c r="H1159" s="472"/>
      <c r="I1159" s="472"/>
      <c r="J1159" s="472"/>
      <c r="K1159" s="472"/>
      <c r="L1159" s="472"/>
      <c r="M1159" s="472"/>
      <c r="N1159" s="472"/>
      <c r="O1159" s="472"/>
      <c r="P1159" s="472"/>
      <c r="Q1159" s="472"/>
      <c r="R1159" s="472"/>
      <c r="S1159" s="472"/>
      <c r="T1159" s="472"/>
    </row>
    <row r="1160" spans="1:24">
      <c r="D1160" s="473"/>
      <c r="E1160" s="473"/>
      <c r="H1160" s="472"/>
      <c r="I1160" s="472"/>
      <c r="J1160" s="472"/>
      <c r="K1160" s="472"/>
      <c r="L1160" s="472"/>
      <c r="M1160" s="472"/>
      <c r="N1160" s="472"/>
      <c r="O1160" s="472"/>
      <c r="P1160" s="472"/>
      <c r="Q1160" s="472"/>
      <c r="R1160" s="472"/>
      <c r="S1160" s="472"/>
      <c r="T1160" s="472"/>
    </row>
    <row r="1161" spans="1:24">
      <c r="D1161" s="473"/>
      <c r="E1161" s="473"/>
      <c r="H1161" s="472"/>
      <c r="I1161" s="472"/>
      <c r="J1161" s="472"/>
      <c r="K1161" s="472"/>
      <c r="L1161" s="472"/>
      <c r="M1161" s="472"/>
      <c r="N1161" s="472"/>
      <c r="O1161" s="472"/>
      <c r="P1161" s="472"/>
      <c r="Q1161" s="472"/>
      <c r="R1161" s="472"/>
      <c r="S1161" s="472"/>
      <c r="T1161" s="472"/>
    </row>
    <row r="1162" spans="1:24">
      <c r="D1162" s="473"/>
      <c r="E1162" s="473"/>
      <c r="H1162" s="472"/>
      <c r="I1162" s="472"/>
      <c r="J1162" s="472"/>
      <c r="K1162" s="472"/>
      <c r="L1162" s="472"/>
      <c r="M1162" s="472"/>
      <c r="N1162" s="472"/>
      <c r="O1162" s="472"/>
      <c r="P1162" s="472"/>
      <c r="Q1162" s="472"/>
      <c r="R1162" s="472"/>
      <c r="S1162" s="472"/>
      <c r="T1162" s="472"/>
    </row>
    <row r="1163" spans="1:24">
      <c r="D1163" s="473"/>
      <c r="E1163" s="473"/>
      <c r="H1163" s="472"/>
      <c r="I1163" s="472"/>
      <c r="J1163" s="472"/>
      <c r="K1163" s="472"/>
      <c r="L1163" s="472"/>
      <c r="M1163" s="472"/>
      <c r="N1163" s="472"/>
      <c r="O1163" s="472"/>
      <c r="P1163" s="472"/>
      <c r="Q1163" s="472"/>
      <c r="R1163" s="472"/>
      <c r="S1163" s="472"/>
      <c r="T1163" s="472"/>
    </row>
    <row r="1164" spans="1:24">
      <c r="D1164" s="473"/>
      <c r="E1164" s="473"/>
      <c r="H1164" s="472"/>
      <c r="I1164" s="472"/>
      <c r="J1164" s="472"/>
      <c r="K1164" s="472"/>
      <c r="L1164" s="472"/>
      <c r="M1164" s="472"/>
      <c r="N1164" s="472"/>
      <c r="O1164" s="472"/>
      <c r="P1164" s="472"/>
      <c r="Q1164" s="472"/>
      <c r="R1164" s="472"/>
      <c r="S1164" s="472"/>
      <c r="T1164" s="472"/>
    </row>
    <row r="1165" spans="1:24">
      <c r="D1165" s="473"/>
      <c r="E1165" s="473"/>
      <c r="H1165" s="472"/>
      <c r="I1165" s="472"/>
      <c r="J1165" s="472"/>
      <c r="K1165" s="472"/>
      <c r="L1165" s="472"/>
      <c r="M1165" s="472"/>
      <c r="N1165" s="472"/>
      <c r="O1165" s="472"/>
      <c r="P1165" s="472"/>
      <c r="Q1165" s="472"/>
      <c r="R1165" s="472"/>
      <c r="S1165" s="472"/>
      <c r="T1165" s="472"/>
    </row>
    <row r="1166" spans="1:24">
      <c r="D1166" s="473"/>
      <c r="E1166" s="473"/>
      <c r="H1166" s="472"/>
      <c r="I1166" s="472"/>
      <c r="J1166" s="472"/>
      <c r="K1166" s="472"/>
      <c r="L1166" s="472"/>
      <c r="M1166" s="472"/>
      <c r="N1166" s="472"/>
      <c r="O1166" s="472"/>
      <c r="P1166" s="472"/>
      <c r="Q1166" s="472"/>
      <c r="R1166" s="472"/>
      <c r="S1166" s="472"/>
      <c r="T1166" s="472"/>
    </row>
    <row r="1167" spans="1:24">
      <c r="D1167" s="473"/>
      <c r="E1167" s="473"/>
      <c r="H1167" s="472"/>
      <c r="I1167" s="472"/>
      <c r="J1167" s="472"/>
      <c r="K1167" s="472"/>
      <c r="L1167" s="472"/>
      <c r="M1167" s="472"/>
      <c r="N1167" s="472"/>
      <c r="O1167" s="472"/>
      <c r="P1167" s="472"/>
      <c r="Q1167" s="472"/>
      <c r="R1167" s="472"/>
      <c r="S1167" s="472"/>
      <c r="T1167" s="472"/>
    </row>
    <row r="1168" spans="1:24">
      <c r="D1168" s="473"/>
      <c r="E1168" s="473"/>
      <c r="H1168" s="472"/>
      <c r="I1168" s="472"/>
      <c r="J1168" s="472"/>
      <c r="K1168" s="472"/>
      <c r="L1168" s="472"/>
      <c r="M1168" s="472"/>
      <c r="N1168" s="472"/>
      <c r="O1168" s="472"/>
      <c r="P1168" s="472"/>
      <c r="Q1168" s="472"/>
      <c r="R1168" s="472"/>
      <c r="S1168" s="472"/>
      <c r="T1168" s="472"/>
    </row>
    <row r="1169" spans="1:24">
      <c r="D1169" s="473"/>
      <c r="E1169" s="473"/>
      <c r="H1169" s="472"/>
      <c r="I1169" s="472"/>
      <c r="J1169" s="472"/>
      <c r="K1169" s="472"/>
      <c r="L1169" s="472"/>
      <c r="M1169" s="472"/>
      <c r="N1169" s="472"/>
      <c r="O1169" s="472"/>
      <c r="P1169" s="472"/>
      <c r="Q1169" s="472"/>
      <c r="R1169" s="472"/>
      <c r="S1169" s="472"/>
      <c r="T1169" s="472"/>
    </row>
    <row r="1170" spans="1:24">
      <c r="D1170" s="473"/>
      <c r="E1170" s="473"/>
      <c r="H1170" s="472"/>
      <c r="I1170" s="472"/>
      <c r="J1170" s="472"/>
      <c r="K1170" s="472"/>
      <c r="L1170" s="472"/>
      <c r="M1170" s="472"/>
      <c r="N1170" s="472"/>
      <c r="O1170" s="472"/>
      <c r="P1170" s="472"/>
      <c r="Q1170" s="472"/>
      <c r="R1170" s="472"/>
      <c r="S1170" s="472"/>
      <c r="T1170" s="472"/>
    </row>
    <row r="1171" spans="1:24">
      <c r="D1171" s="473"/>
      <c r="E1171" s="473"/>
      <c r="H1171" s="472"/>
      <c r="I1171" s="472"/>
      <c r="J1171" s="472"/>
      <c r="K1171" s="472"/>
      <c r="L1171" s="472"/>
      <c r="M1171" s="472"/>
      <c r="N1171" s="472"/>
      <c r="O1171" s="472"/>
      <c r="P1171" s="472"/>
      <c r="Q1171" s="472"/>
      <c r="R1171" s="472"/>
      <c r="S1171" s="472"/>
      <c r="T1171" s="472"/>
    </row>
    <row r="1172" spans="1:24">
      <c r="D1172" s="473"/>
      <c r="E1172" s="473"/>
      <c r="H1172" s="472"/>
      <c r="I1172" s="472"/>
      <c r="J1172" s="472"/>
      <c r="K1172" s="472"/>
      <c r="L1172" s="472"/>
      <c r="M1172" s="472"/>
      <c r="N1172" s="472"/>
      <c r="O1172" s="472"/>
      <c r="P1172" s="472"/>
      <c r="Q1172" s="472"/>
      <c r="R1172" s="472"/>
      <c r="S1172" s="472"/>
      <c r="T1172" s="472"/>
    </row>
    <row r="1173" spans="1:24">
      <c r="D1173" s="473"/>
      <c r="E1173" s="473"/>
      <c r="H1173" s="472"/>
      <c r="I1173" s="472"/>
      <c r="J1173" s="472"/>
      <c r="K1173" s="472"/>
      <c r="L1173" s="472"/>
      <c r="M1173" s="472"/>
      <c r="N1173" s="472"/>
      <c r="O1173" s="472"/>
      <c r="P1173" s="472"/>
      <c r="Q1173" s="472"/>
      <c r="R1173" s="472"/>
      <c r="S1173" s="472"/>
      <c r="T1173" s="472"/>
    </row>
    <row r="1174" spans="1:24">
      <c r="D1174" s="473"/>
      <c r="E1174" s="473"/>
      <c r="H1174" s="472"/>
      <c r="I1174" s="472"/>
      <c r="J1174" s="472"/>
      <c r="K1174" s="472"/>
      <c r="L1174" s="472"/>
      <c r="M1174" s="472"/>
      <c r="N1174" s="472"/>
      <c r="O1174" s="472"/>
      <c r="P1174" s="472"/>
      <c r="Q1174" s="472"/>
      <c r="R1174" s="472"/>
      <c r="S1174" s="472"/>
      <c r="T1174" s="472"/>
    </row>
    <row r="1175" spans="1:24">
      <c r="D1175" s="473"/>
      <c r="E1175" s="473"/>
      <c r="H1175" s="472"/>
      <c r="I1175" s="472"/>
      <c r="J1175" s="472"/>
      <c r="K1175" s="472"/>
      <c r="L1175" s="472"/>
      <c r="M1175" s="472"/>
      <c r="N1175" s="472"/>
      <c r="O1175" s="472"/>
      <c r="P1175" s="472"/>
      <c r="Q1175" s="472"/>
      <c r="R1175" s="472"/>
      <c r="S1175" s="472"/>
      <c r="T1175" s="472"/>
    </row>
    <row r="1176" spans="1:24">
      <c r="D1176" s="473"/>
      <c r="E1176" s="473"/>
      <c r="H1176" s="472"/>
      <c r="I1176" s="472"/>
      <c r="J1176" s="472"/>
      <c r="K1176" s="472"/>
      <c r="L1176" s="472"/>
      <c r="M1176" s="472"/>
      <c r="N1176" s="472"/>
      <c r="O1176" s="472"/>
      <c r="P1176" s="472"/>
      <c r="Q1176" s="472"/>
      <c r="R1176" s="472"/>
      <c r="S1176" s="472"/>
      <c r="T1176" s="472"/>
    </row>
    <row r="1177" spans="1:24">
      <c r="D1177" s="473"/>
      <c r="E1177" s="473"/>
      <c r="H1177" s="472"/>
      <c r="I1177" s="472"/>
      <c r="J1177" s="472"/>
      <c r="K1177" s="472"/>
      <c r="L1177" s="472"/>
      <c r="M1177" s="472"/>
      <c r="N1177" s="472"/>
      <c r="O1177" s="472"/>
      <c r="P1177" s="472"/>
      <c r="Q1177" s="472"/>
      <c r="R1177" s="472"/>
      <c r="S1177" s="472"/>
      <c r="T1177" s="472"/>
    </row>
    <row r="1178" spans="1:24">
      <c r="D1178" s="473"/>
      <c r="E1178" s="473"/>
      <c r="H1178" s="472"/>
      <c r="I1178" s="472"/>
      <c r="J1178" s="472"/>
      <c r="K1178" s="472"/>
      <c r="L1178" s="472"/>
      <c r="M1178" s="472"/>
      <c r="N1178" s="472"/>
      <c r="O1178" s="472"/>
      <c r="P1178" s="472"/>
      <c r="Q1178" s="472"/>
      <c r="R1178" s="472"/>
      <c r="S1178" s="472"/>
      <c r="T1178" s="472"/>
    </row>
    <row r="1179" spans="1:24">
      <c r="D1179" s="473"/>
      <c r="E1179" s="473"/>
      <c r="H1179" s="472"/>
      <c r="I1179" s="472"/>
      <c r="J1179" s="472"/>
      <c r="K1179" s="472"/>
      <c r="L1179" s="472"/>
      <c r="M1179" s="472"/>
      <c r="N1179" s="472"/>
      <c r="O1179" s="472"/>
      <c r="P1179" s="472"/>
      <c r="Q1179" s="472"/>
      <c r="R1179" s="472"/>
      <c r="S1179" s="472"/>
      <c r="T1179" s="472"/>
    </row>
    <row r="1180" spans="1:24">
      <c r="D1180" s="473"/>
      <c r="E1180" s="473"/>
      <c r="H1180" s="472"/>
      <c r="I1180" s="472"/>
      <c r="J1180" s="472"/>
      <c r="K1180" s="472"/>
      <c r="L1180" s="472"/>
      <c r="M1180" s="472"/>
      <c r="N1180" s="472"/>
      <c r="O1180" s="472"/>
      <c r="P1180" s="472"/>
      <c r="Q1180" s="472"/>
      <c r="R1180" s="472"/>
      <c r="S1180" s="472"/>
      <c r="T1180" s="472"/>
    </row>
    <row r="1181" spans="1:24">
      <c r="D1181" s="473"/>
      <c r="E1181" s="473"/>
      <c r="H1181" s="472"/>
      <c r="I1181" s="472"/>
      <c r="J1181" s="472"/>
      <c r="K1181" s="472"/>
      <c r="L1181" s="472"/>
      <c r="M1181" s="472"/>
      <c r="N1181" s="472"/>
      <c r="O1181" s="472"/>
      <c r="P1181" s="472"/>
      <c r="Q1181" s="472"/>
      <c r="R1181" s="472"/>
      <c r="S1181" s="472"/>
      <c r="T1181" s="472"/>
    </row>
    <row r="1182" spans="1:24">
      <c r="D1182" s="473"/>
      <c r="E1182" s="473"/>
      <c r="H1182" s="472"/>
      <c r="I1182" s="472"/>
      <c r="J1182" s="472"/>
      <c r="K1182" s="472"/>
      <c r="L1182" s="472"/>
      <c r="M1182" s="472"/>
      <c r="N1182" s="472"/>
      <c r="O1182" s="472"/>
      <c r="P1182" s="472"/>
      <c r="Q1182" s="472"/>
      <c r="R1182" s="472"/>
      <c r="S1182" s="472"/>
      <c r="T1182" s="472"/>
    </row>
    <row r="1183" spans="1:24">
      <c r="D1183" s="473"/>
      <c r="E1183" s="473"/>
      <c r="H1183" s="472"/>
      <c r="I1183" s="472"/>
      <c r="J1183" s="472"/>
      <c r="K1183" s="472"/>
      <c r="L1183" s="472"/>
      <c r="M1183" s="472"/>
      <c r="N1183" s="472"/>
      <c r="O1183" s="472"/>
      <c r="P1183" s="472"/>
      <c r="Q1183" s="472"/>
      <c r="R1183" s="472"/>
      <c r="S1183" s="472"/>
      <c r="T1183" s="472"/>
    </row>
    <row r="1184" spans="1:24">
      <c r="D1184" s="473"/>
      <c r="E1184" s="473"/>
      <c r="H1184" s="472"/>
      <c r="I1184" s="472"/>
      <c r="J1184" s="472"/>
      <c r="K1184" s="472"/>
      <c r="L1184" s="472"/>
      <c r="M1184" s="472"/>
      <c r="N1184" s="472"/>
      <c r="O1184" s="472"/>
      <c r="P1184" s="472"/>
      <c r="Q1184" s="472"/>
      <c r="R1184" s="472"/>
      <c r="S1184" s="472"/>
      <c r="T1184" s="472"/>
    </row>
    <row r="1185" spans="1:24">
      <c r="D1185" s="473"/>
      <c r="E1185" s="473"/>
      <c r="H1185" s="472"/>
      <c r="I1185" s="472"/>
      <c r="J1185" s="472"/>
      <c r="K1185" s="472"/>
      <c r="L1185" s="472"/>
      <c r="M1185" s="472"/>
      <c r="N1185" s="472"/>
      <c r="O1185" s="472"/>
      <c r="P1185" s="472"/>
      <c r="Q1185" s="472"/>
      <c r="R1185" s="472"/>
      <c r="S1185" s="472"/>
      <c r="T1185" s="472"/>
    </row>
    <row r="1186" spans="1:24">
      <c r="D1186" s="473"/>
      <c r="E1186" s="473"/>
      <c r="H1186" s="472"/>
      <c r="I1186" s="472"/>
      <c r="J1186" s="472"/>
      <c r="K1186" s="472"/>
      <c r="L1186" s="472"/>
      <c r="M1186" s="472"/>
      <c r="N1186" s="472"/>
      <c r="O1186" s="472"/>
      <c r="P1186" s="472"/>
      <c r="Q1186" s="472"/>
      <c r="R1186" s="472"/>
      <c r="S1186" s="472"/>
      <c r="T1186" s="472"/>
    </row>
    <row r="1187" spans="1:24">
      <c r="D1187" s="473"/>
      <c r="E1187" s="473"/>
      <c r="H1187" s="472"/>
      <c r="I1187" s="472"/>
      <c r="J1187" s="472"/>
      <c r="K1187" s="472"/>
      <c r="L1187" s="472"/>
      <c r="M1187" s="472"/>
      <c r="N1187" s="472"/>
      <c r="O1187" s="472"/>
      <c r="P1187" s="472"/>
      <c r="Q1187" s="472"/>
      <c r="R1187" s="472"/>
      <c r="S1187" s="472"/>
      <c r="T1187" s="472"/>
    </row>
    <row r="1188" spans="1:24">
      <c r="D1188" s="473"/>
      <c r="E1188" s="473"/>
      <c r="H1188" s="472"/>
      <c r="I1188" s="472"/>
      <c r="J1188" s="472"/>
      <c r="K1188" s="472"/>
      <c r="L1188" s="472"/>
      <c r="M1188" s="472"/>
      <c r="N1188" s="472"/>
      <c r="O1188" s="472"/>
      <c r="P1188" s="472"/>
      <c r="Q1188" s="472"/>
      <c r="R1188" s="472"/>
      <c r="S1188" s="472"/>
      <c r="T1188" s="472"/>
    </row>
    <row r="1189" spans="1:24">
      <c r="D1189" s="473"/>
      <c r="E1189" s="473"/>
      <c r="H1189" s="472"/>
      <c r="I1189" s="472"/>
      <c r="J1189" s="472"/>
      <c r="K1189" s="472"/>
      <c r="L1189" s="472"/>
      <c r="M1189" s="472"/>
      <c r="N1189" s="472"/>
      <c r="O1189" s="472"/>
      <c r="P1189" s="472"/>
      <c r="Q1189" s="472"/>
      <c r="R1189" s="472"/>
      <c r="S1189" s="472"/>
      <c r="T1189" s="472"/>
    </row>
    <row r="1190" spans="1:24">
      <c r="D1190" s="473"/>
      <c r="E1190" s="473"/>
      <c r="H1190" s="472"/>
      <c r="I1190" s="472"/>
      <c r="J1190" s="472"/>
      <c r="K1190" s="472"/>
      <c r="L1190" s="472"/>
      <c r="M1190" s="472"/>
      <c r="N1190" s="472"/>
      <c r="O1190" s="472"/>
      <c r="P1190" s="472"/>
      <c r="Q1190" s="472"/>
      <c r="R1190" s="472"/>
      <c r="S1190" s="472"/>
      <c r="T1190" s="472"/>
    </row>
    <row r="1191" spans="1:24">
      <c r="D1191" s="473"/>
      <c r="E1191" s="473"/>
      <c r="H1191" s="472"/>
      <c r="I1191" s="472"/>
      <c r="J1191" s="472"/>
      <c r="K1191" s="472"/>
      <c r="L1191" s="472"/>
      <c r="M1191" s="472"/>
      <c r="N1191" s="472"/>
      <c r="O1191" s="472"/>
      <c r="P1191" s="472"/>
      <c r="Q1191" s="472"/>
      <c r="R1191" s="472"/>
      <c r="S1191" s="472"/>
      <c r="T1191" s="472"/>
    </row>
    <row r="1192" spans="1:24">
      <c r="D1192" s="473"/>
      <c r="E1192" s="473"/>
      <c r="H1192" s="472"/>
      <c r="I1192" s="472"/>
      <c r="J1192" s="472"/>
      <c r="K1192" s="472"/>
      <c r="L1192" s="472"/>
      <c r="M1192" s="472"/>
      <c r="N1192" s="472"/>
      <c r="O1192" s="472"/>
      <c r="P1192" s="472"/>
      <c r="Q1192" s="472"/>
      <c r="R1192" s="472"/>
      <c r="S1192" s="472"/>
      <c r="T1192" s="472"/>
    </row>
    <row r="1193" spans="1:24">
      <c r="D1193" s="473"/>
      <c r="E1193" s="473"/>
      <c r="H1193" s="472"/>
      <c r="I1193" s="472"/>
      <c r="J1193" s="472"/>
      <c r="K1193" s="472"/>
      <c r="L1193" s="472"/>
      <c r="M1193" s="472"/>
      <c r="N1193" s="472"/>
      <c r="O1193" s="472"/>
      <c r="P1193" s="472"/>
      <c r="Q1193" s="472"/>
      <c r="R1193" s="472"/>
      <c r="S1193" s="472"/>
      <c r="T1193" s="472"/>
    </row>
    <row r="1194" spans="1:24">
      <c r="D1194" s="473"/>
      <c r="E1194" s="473"/>
      <c r="H1194" s="472"/>
      <c r="I1194" s="472"/>
      <c r="J1194" s="472"/>
      <c r="K1194" s="472"/>
      <c r="L1194" s="472"/>
      <c r="M1194" s="472"/>
      <c r="N1194" s="472"/>
      <c r="O1194" s="472"/>
      <c r="P1194" s="472"/>
      <c r="Q1194" s="472"/>
      <c r="R1194" s="472"/>
      <c r="S1194" s="472"/>
      <c r="T1194" s="472"/>
    </row>
    <row r="1195" spans="1:24">
      <c r="D1195" s="473"/>
      <c r="E1195" s="473"/>
      <c r="H1195" s="472"/>
      <c r="I1195" s="472"/>
      <c r="J1195" s="472"/>
      <c r="K1195" s="472"/>
      <c r="L1195" s="472"/>
      <c r="M1195" s="472"/>
      <c r="N1195" s="472"/>
      <c r="O1195" s="472"/>
      <c r="P1195" s="472"/>
      <c r="Q1195" s="472"/>
      <c r="R1195" s="472"/>
      <c r="S1195" s="472"/>
      <c r="T1195" s="472"/>
    </row>
    <row r="1196" spans="1:24">
      <c r="D1196" s="473"/>
      <c r="E1196" s="473"/>
      <c r="H1196" s="472"/>
      <c r="I1196" s="472"/>
      <c r="J1196" s="472"/>
      <c r="K1196" s="472"/>
      <c r="L1196" s="472"/>
      <c r="M1196" s="472"/>
      <c r="N1196" s="472"/>
      <c r="O1196" s="472"/>
      <c r="P1196" s="472"/>
      <c r="Q1196" s="472"/>
      <c r="R1196" s="472"/>
      <c r="S1196" s="472"/>
      <c r="T1196" s="472"/>
    </row>
    <row r="1197" spans="1:24">
      <c r="D1197" s="473"/>
      <c r="E1197" s="473"/>
      <c r="H1197" s="472"/>
      <c r="I1197" s="472"/>
      <c r="J1197" s="472"/>
      <c r="K1197" s="472"/>
      <c r="L1197" s="472"/>
      <c r="M1197" s="472"/>
      <c r="N1197" s="472"/>
      <c r="O1197" s="472"/>
      <c r="P1197" s="472"/>
      <c r="Q1197" s="472"/>
      <c r="R1197" s="472"/>
      <c r="S1197" s="472"/>
      <c r="T1197" s="472"/>
    </row>
    <row r="1198" spans="1:24">
      <c r="D1198" s="473"/>
      <c r="E1198" s="473"/>
      <c r="H1198" s="472"/>
      <c r="I1198" s="472"/>
      <c r="J1198" s="472"/>
      <c r="K1198" s="472"/>
      <c r="L1198" s="472"/>
      <c r="M1198" s="472"/>
      <c r="N1198" s="472"/>
      <c r="O1198" s="472"/>
      <c r="P1198" s="472"/>
      <c r="Q1198" s="472"/>
      <c r="R1198" s="472"/>
      <c r="S1198" s="472"/>
      <c r="T1198" s="472"/>
    </row>
    <row r="1199" spans="1:24">
      <c r="D1199" s="473"/>
      <c r="E1199" s="473"/>
      <c r="H1199" s="472"/>
      <c r="I1199" s="472"/>
      <c r="J1199" s="472"/>
      <c r="K1199" s="472"/>
      <c r="L1199" s="472"/>
      <c r="M1199" s="472"/>
      <c r="N1199" s="472"/>
      <c r="O1199" s="472"/>
      <c r="P1199" s="472"/>
      <c r="Q1199" s="472"/>
      <c r="R1199" s="472"/>
      <c r="S1199" s="472"/>
      <c r="T1199" s="472"/>
    </row>
    <row r="1200" spans="1:24">
      <c r="D1200" s="473"/>
      <c r="E1200" s="473"/>
    </row>
    <row r="1201" spans="1:24">
      <c r="D1201" s="473"/>
      <c r="E1201" s="473"/>
    </row>
    <row r="1202" spans="1:24">
      <c r="D1202" s="473"/>
      <c r="E1202" s="473"/>
    </row>
    <row r="1203" spans="1:24">
      <c r="D1203" s="473"/>
      <c r="E1203" s="473"/>
    </row>
    <row r="1204" spans="1:24">
      <c r="D1204" s="473"/>
      <c r="E1204" s="473"/>
    </row>
    <row r="1205" spans="1:24">
      <c r="D1205" s="473"/>
      <c r="E1205" s="473"/>
    </row>
    <row r="1206" spans="1:24">
      <c r="D1206" s="473"/>
      <c r="E1206" s="473"/>
    </row>
    <row r="1207" spans="1:24">
      <c r="D1207" s="473"/>
      <c r="E1207" s="4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1" customHeight="1" ht="34.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1" customHeight="1" ht="23.25">
      <c r="A3" s="50"/>
      <c r="B3" s="50"/>
      <c r="C3" s="51" t="s">
        <v>1</v>
      </c>
      <c r="D3" s="52" t="s">
        <v>83</v>
      </c>
      <c r="E3" s="50"/>
      <c r="F3" s="50"/>
      <c r="G3" s="50"/>
      <c r="H3" s="50"/>
      <c r="I3" s="50"/>
      <c r="J3" s="53"/>
      <c r="K3" s="54"/>
      <c r="L3" s="77"/>
      <c r="M3" s="80" t="s">
        <v>3</v>
      </c>
      <c r="N3" s="80"/>
      <c r="O3" s="80"/>
      <c r="P3" s="80"/>
      <c r="Q3" s="80"/>
      <c r="R3" s="80"/>
      <c r="S3" s="81" t="s">
        <v>4</v>
      </c>
      <c r="T3" s="81"/>
    </row>
    <row r="4" spans="1:21" customHeight="1" ht="23.25">
      <c r="A4" s="55"/>
      <c r="B4" s="55"/>
      <c r="C4" s="51" t="s">
        <v>5</v>
      </c>
      <c r="D4" s="56" t="s">
        <v>6</v>
      </c>
      <c r="E4" s="50"/>
      <c r="F4" s="55"/>
      <c r="G4" s="55"/>
      <c r="H4" s="55"/>
      <c r="I4" s="55"/>
      <c r="J4" s="53"/>
      <c r="K4" s="54"/>
      <c r="L4" s="77"/>
      <c r="M4" s="77"/>
      <c r="N4" s="77"/>
      <c r="O4" s="77"/>
      <c r="P4" s="77"/>
      <c r="Q4" s="77"/>
      <c r="R4" s="77"/>
      <c r="S4" s="77"/>
      <c r="T4" s="77"/>
    </row>
    <row r="5" spans="1:21" customHeight="1" ht="45.75">
      <c r="A5" s="82" t="s">
        <v>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6" spans="1:21" customHeight="1" ht="15.75">
      <c r="A6" s="57" t="s">
        <v>8</v>
      </c>
      <c r="B6" s="57" t="s">
        <v>9</v>
      </c>
      <c r="C6" s="58" t="s">
        <v>10</v>
      </c>
      <c r="D6" s="57" t="s">
        <v>11</v>
      </c>
      <c r="E6" s="57" t="s">
        <v>12</v>
      </c>
      <c r="F6" s="59" t="s">
        <v>13</v>
      </c>
      <c r="G6" s="60" t="s">
        <v>14</v>
      </c>
      <c r="H6" s="61"/>
      <c r="I6" s="62"/>
      <c r="J6" s="63"/>
      <c r="K6" s="62"/>
      <c r="L6" s="62"/>
      <c r="M6" s="62"/>
      <c r="N6" s="62"/>
      <c r="O6" s="62"/>
      <c r="P6" s="62"/>
      <c r="Q6" s="62"/>
      <c r="R6" s="62"/>
      <c r="S6" s="64"/>
      <c r="T6" s="62"/>
    </row>
    <row r="7" spans="1:21" customHeight="1" ht="19.5">
      <c r="A7" s="65" t="s">
        <v>15</v>
      </c>
      <c r="B7" s="65" t="s">
        <v>15</v>
      </c>
      <c r="C7" s="66" t="s">
        <v>16</v>
      </c>
      <c r="D7" s="65" t="s">
        <v>17</v>
      </c>
      <c r="E7" s="65" t="s">
        <v>18</v>
      </c>
      <c r="F7" s="67" t="s">
        <v>19</v>
      </c>
      <c r="G7" s="68" t="s">
        <v>20</v>
      </c>
      <c r="H7" s="69" t="s">
        <v>21</v>
      </c>
      <c r="I7" s="70" t="s">
        <v>22</v>
      </c>
      <c r="J7" s="71" t="s">
        <v>23</v>
      </c>
      <c r="K7" s="70" t="s">
        <v>24</v>
      </c>
      <c r="L7" s="70" t="s">
        <v>25</v>
      </c>
      <c r="M7" s="70" t="s">
        <v>26</v>
      </c>
      <c r="N7" s="70" t="s">
        <v>27</v>
      </c>
      <c r="O7" s="70" t="s">
        <v>28</v>
      </c>
      <c r="P7" s="70" t="s">
        <v>29</v>
      </c>
      <c r="Q7" s="70" t="s">
        <v>30</v>
      </c>
      <c r="R7" s="70" t="s">
        <v>31</v>
      </c>
      <c r="S7" s="72" t="s">
        <v>32</v>
      </c>
      <c r="T7" s="70" t="s">
        <v>33</v>
      </c>
    </row>
    <row r="8" spans="1:21" customHeight="1" ht="15.75">
      <c r="A8" s="36" t="s">
        <v>84</v>
      </c>
      <c r="B8" s="37">
        <v>20</v>
      </c>
      <c r="C8" s="38" t="s">
        <v>85</v>
      </c>
      <c r="D8" s="39" t="s">
        <v>86</v>
      </c>
      <c r="E8" s="39" t="s">
        <v>87</v>
      </c>
      <c r="F8" s="36"/>
      <c r="G8" s="46" t="s">
        <v>70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2" t="str">
        <f>SUM(H8:S8)</f>
        <v>0</v>
      </c>
    </row>
    <row r="9" spans="1:21">
      <c r="A9" s="36" t="s">
        <v>84</v>
      </c>
      <c r="B9" s="37">
        <v>24</v>
      </c>
      <c r="C9" s="38" t="s">
        <v>88</v>
      </c>
      <c r="D9" s="39" t="s">
        <v>89</v>
      </c>
      <c r="E9" s="39" t="s">
        <v>90</v>
      </c>
      <c r="F9" s="36"/>
      <c r="G9" s="44" t="s">
        <v>54</v>
      </c>
      <c r="H9" s="43"/>
      <c r="I9" s="43">
        <v>2340</v>
      </c>
      <c r="J9" s="43"/>
      <c r="K9" s="43"/>
      <c r="L9" s="43"/>
      <c r="M9" s="43"/>
      <c r="N9" s="43">
        <v>2340</v>
      </c>
      <c r="O9" s="43"/>
      <c r="P9" s="43">
        <v>2340</v>
      </c>
      <c r="Q9" s="45"/>
      <c r="R9" s="45"/>
      <c r="S9" s="45"/>
      <c r="T9" s="42" t="str">
        <f>SUM(H9:S9)</f>
        <v>0</v>
      </c>
    </row>
    <row r="10" spans="1:21">
      <c r="A10" s="36" t="s">
        <v>84</v>
      </c>
      <c r="B10" s="37">
        <v>30</v>
      </c>
      <c r="C10" s="38" t="s">
        <v>91</v>
      </c>
      <c r="D10" s="39" t="s">
        <v>92</v>
      </c>
      <c r="E10" s="39" t="s">
        <v>93</v>
      </c>
      <c r="F10" s="36">
        <v>780</v>
      </c>
      <c r="G10" s="40" t="s">
        <v>38</v>
      </c>
      <c r="H10" s="43"/>
      <c r="I10" s="43"/>
      <c r="J10" s="43">
        <v>2340</v>
      </c>
      <c r="K10" s="43"/>
      <c r="L10" s="43">
        <v>2340</v>
      </c>
      <c r="M10" s="43"/>
      <c r="N10" s="41"/>
      <c r="O10" s="41"/>
      <c r="P10" s="41"/>
      <c r="Q10" s="41"/>
      <c r="R10" s="41"/>
      <c r="S10" s="41"/>
      <c r="T10" s="42" t="str">
        <f>SUM(H10:S10)</f>
        <v>0</v>
      </c>
    </row>
    <row r="11" spans="1:21">
      <c r="A11" s="36" t="s">
        <v>84</v>
      </c>
      <c r="B11" s="37">
        <v>31</v>
      </c>
      <c r="C11" s="38" t="s">
        <v>94</v>
      </c>
      <c r="D11" s="39" t="s">
        <v>95</v>
      </c>
      <c r="E11" s="39" t="s">
        <v>93</v>
      </c>
      <c r="F11" s="36">
        <v>390</v>
      </c>
      <c r="G11" s="40" t="s">
        <v>96</v>
      </c>
      <c r="H11" s="43"/>
      <c r="I11" s="43"/>
      <c r="J11" s="43">
        <v>1110</v>
      </c>
      <c r="K11" s="43">
        <v>2340</v>
      </c>
      <c r="L11" s="43"/>
      <c r="M11" s="43"/>
      <c r="N11" s="43">
        <v>1170</v>
      </c>
      <c r="O11" s="43"/>
      <c r="P11" s="43"/>
      <c r="Q11" s="43">
        <v>1170</v>
      </c>
      <c r="R11" s="43"/>
      <c r="S11" s="43"/>
      <c r="T11" s="42" t="str">
        <f>SUM(H11:S11)</f>
        <v>0</v>
      </c>
    </row>
    <row r="12" spans="1:21">
      <c r="A12" s="36" t="s">
        <v>84</v>
      </c>
      <c r="B12" s="37">
        <v>36</v>
      </c>
      <c r="C12" s="38" t="s">
        <v>97</v>
      </c>
      <c r="D12" s="39" t="s">
        <v>98</v>
      </c>
      <c r="E12" s="39" t="s">
        <v>99</v>
      </c>
      <c r="F12" s="36">
        <v>780</v>
      </c>
      <c r="G12" s="40" t="s">
        <v>38</v>
      </c>
      <c r="H12" s="43"/>
      <c r="I12" s="43"/>
      <c r="J12" s="43">
        <v>2340</v>
      </c>
      <c r="K12" s="43">
        <v>2340</v>
      </c>
      <c r="L12" s="43"/>
      <c r="M12" s="43"/>
      <c r="N12" s="43"/>
      <c r="O12" s="43"/>
      <c r="P12" s="43">
        <v>2340</v>
      </c>
      <c r="Q12" s="41"/>
      <c r="R12" s="41"/>
      <c r="S12" s="41"/>
      <c r="T12" s="42" t="str">
        <f>SUM(H12:S12)</f>
        <v>0</v>
      </c>
    </row>
    <row r="13" spans="1:21">
      <c r="A13" s="36" t="s">
        <v>84</v>
      </c>
      <c r="B13" s="37">
        <v>37</v>
      </c>
      <c r="C13" s="38" t="s">
        <v>100</v>
      </c>
      <c r="D13" s="39" t="s">
        <v>52</v>
      </c>
      <c r="E13" s="39" t="s">
        <v>101</v>
      </c>
      <c r="F13" s="36"/>
      <c r="G13" s="46" t="s">
        <v>70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2" t="str">
        <f>SUM(H13:S13)</f>
        <v>0</v>
      </c>
    </row>
    <row r="14" spans="1:21">
      <c r="A14" s="36" t="s">
        <v>84</v>
      </c>
      <c r="B14" s="37">
        <v>38</v>
      </c>
      <c r="C14" s="38" t="s">
        <v>102</v>
      </c>
      <c r="D14" s="39" t="s">
        <v>52</v>
      </c>
      <c r="E14" s="39" t="s">
        <v>103</v>
      </c>
      <c r="F14" s="36">
        <v>780</v>
      </c>
      <c r="G14" s="40" t="s">
        <v>38</v>
      </c>
      <c r="H14" s="43"/>
      <c r="I14" s="43"/>
      <c r="J14" s="43"/>
      <c r="K14" s="43"/>
      <c r="L14" s="43"/>
      <c r="M14" s="43"/>
      <c r="N14" s="43"/>
      <c r="O14" s="43">
        <v>9360</v>
      </c>
      <c r="P14" s="43"/>
      <c r="Q14" s="43"/>
      <c r="R14" s="43"/>
      <c r="S14" s="43"/>
      <c r="T14" s="42" t="str">
        <f>SUM(H14:S14)</f>
        <v>0</v>
      </c>
    </row>
    <row r="15" spans="1:21">
      <c r="A15" s="36" t="s">
        <v>84</v>
      </c>
      <c r="B15" s="37">
        <v>45</v>
      </c>
      <c r="C15" s="38" t="s">
        <v>104</v>
      </c>
      <c r="D15" s="39" t="s">
        <v>105</v>
      </c>
      <c r="E15" s="39" t="s">
        <v>106</v>
      </c>
      <c r="F15" s="36">
        <v>780</v>
      </c>
      <c r="G15" s="40" t="s">
        <v>38</v>
      </c>
      <c r="H15" s="43"/>
      <c r="I15" s="43">
        <v>2340</v>
      </c>
      <c r="J15" s="43"/>
      <c r="K15" s="43"/>
      <c r="L15" s="43"/>
      <c r="M15" s="43">
        <v>2340</v>
      </c>
      <c r="N15" s="43">
        <v>2340</v>
      </c>
      <c r="O15" s="43"/>
      <c r="P15" s="43"/>
      <c r="Q15" s="41"/>
      <c r="R15" s="41"/>
      <c r="S15" s="41"/>
      <c r="T15" s="42" t="str">
        <f>SUM(H15:S15)</f>
        <v>0</v>
      </c>
    </row>
    <row r="16" spans="1:21">
      <c r="A16" s="36" t="s">
        <v>84</v>
      </c>
      <c r="B16" s="37">
        <v>46</v>
      </c>
      <c r="C16" s="38" t="s">
        <v>107</v>
      </c>
      <c r="D16" s="39" t="s">
        <v>108</v>
      </c>
      <c r="E16" s="39" t="s">
        <v>105</v>
      </c>
      <c r="F16" s="36">
        <v>780</v>
      </c>
      <c r="G16" s="40" t="s">
        <v>38</v>
      </c>
      <c r="H16" s="43">
        <v>2340</v>
      </c>
      <c r="I16" s="43"/>
      <c r="J16" s="43"/>
      <c r="K16" s="41"/>
      <c r="L16" s="41"/>
      <c r="M16" s="41"/>
      <c r="N16" s="41"/>
      <c r="O16" s="41"/>
      <c r="P16" s="41"/>
      <c r="Q16" s="41"/>
      <c r="R16" s="41"/>
      <c r="S16" s="41"/>
      <c r="T16" s="42" t="str">
        <f>SUM(H16:S16)</f>
        <v>0</v>
      </c>
    </row>
    <row r="17" spans="1:21">
      <c r="A17" s="36" t="s">
        <v>84</v>
      </c>
      <c r="B17" s="37">
        <v>48</v>
      </c>
      <c r="C17" s="38" t="s">
        <v>109</v>
      </c>
      <c r="D17" s="39" t="s">
        <v>87</v>
      </c>
      <c r="E17" s="39" t="s">
        <v>110</v>
      </c>
      <c r="F17" s="36">
        <v>780</v>
      </c>
      <c r="G17" s="40" t="s">
        <v>38</v>
      </c>
      <c r="H17" s="43"/>
      <c r="I17" s="43"/>
      <c r="J17" s="43">
        <v>2340</v>
      </c>
      <c r="K17" s="43"/>
      <c r="L17" s="43">
        <v>2340</v>
      </c>
      <c r="M17" s="43"/>
      <c r="N17" s="41"/>
      <c r="O17" s="41"/>
      <c r="P17" s="41"/>
      <c r="Q17" s="41"/>
      <c r="R17" s="41"/>
      <c r="S17" s="41"/>
      <c r="T17" s="42" t="str">
        <f>SUM(H17:S17)</f>
        <v>0</v>
      </c>
    </row>
    <row r="18" spans="1:21">
      <c r="A18" s="36" t="s">
        <v>84</v>
      </c>
      <c r="B18" s="37">
        <v>50</v>
      </c>
      <c r="C18" s="38" t="s">
        <v>111</v>
      </c>
      <c r="D18" s="39" t="s">
        <v>52</v>
      </c>
      <c r="E18" s="39" t="s">
        <v>112</v>
      </c>
      <c r="F18" s="36">
        <v>780</v>
      </c>
      <c r="G18" s="40" t="s">
        <v>38</v>
      </c>
      <c r="H18" s="43">
        <v>2220</v>
      </c>
      <c r="I18" s="43"/>
      <c r="J18" s="43"/>
      <c r="K18" s="43">
        <v>2340</v>
      </c>
      <c r="L18" s="43"/>
      <c r="M18" s="43"/>
      <c r="N18" s="43"/>
      <c r="O18" s="43">
        <v>2340</v>
      </c>
      <c r="P18" s="43"/>
      <c r="Q18" s="41">
        <v>2340</v>
      </c>
      <c r="R18" s="41"/>
      <c r="S18" s="41"/>
      <c r="T18" s="42" t="str">
        <f>SUM(H18:S18)</f>
        <v>0</v>
      </c>
    </row>
    <row r="19" spans="1:21">
      <c r="A19" s="36" t="s">
        <v>84</v>
      </c>
      <c r="B19" s="37">
        <v>51</v>
      </c>
      <c r="C19" s="38" t="s">
        <v>113</v>
      </c>
      <c r="D19" s="39" t="s">
        <v>52</v>
      </c>
      <c r="E19" s="39" t="s">
        <v>114</v>
      </c>
      <c r="F19" s="36"/>
      <c r="G19" s="46" t="s">
        <v>70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2" t="str">
        <f>SUM(H19:S19)</f>
        <v>0</v>
      </c>
    </row>
    <row r="20" spans="1:21">
      <c r="A20" s="36" t="s">
        <v>84</v>
      </c>
      <c r="B20" s="37">
        <v>52</v>
      </c>
      <c r="C20" s="38" t="s">
        <v>115</v>
      </c>
      <c r="D20" s="39" t="s">
        <v>52</v>
      </c>
      <c r="E20" s="39" t="s">
        <v>116</v>
      </c>
      <c r="F20" s="36"/>
      <c r="G20" s="46" t="s">
        <v>70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2" t="str">
        <f>SUM(H20:S20)</f>
        <v>0</v>
      </c>
    </row>
    <row r="21" spans="1:21">
      <c r="A21" s="36" t="s">
        <v>84</v>
      </c>
      <c r="B21" s="37">
        <v>53</v>
      </c>
      <c r="C21" s="38" t="s">
        <v>117</v>
      </c>
      <c r="D21" s="39" t="s">
        <v>118</v>
      </c>
      <c r="E21" s="39" t="s">
        <v>119</v>
      </c>
      <c r="F21" s="36">
        <v>780</v>
      </c>
      <c r="G21" s="40" t="s">
        <v>38</v>
      </c>
      <c r="H21" s="43">
        <v>3080</v>
      </c>
      <c r="I21" s="43"/>
      <c r="J21" s="43"/>
      <c r="K21" s="43">
        <v>2340</v>
      </c>
      <c r="L21" s="43"/>
      <c r="M21" s="43"/>
      <c r="N21" s="43">
        <v>2340</v>
      </c>
      <c r="O21" s="43"/>
      <c r="P21" s="43"/>
      <c r="Q21" s="43">
        <v>2340</v>
      </c>
      <c r="R21" s="43"/>
      <c r="S21" s="43"/>
      <c r="T21" s="42" t="str">
        <f>SUM(H21:S21)</f>
        <v>0</v>
      </c>
    </row>
    <row r="22" spans="1:21">
      <c r="A22" s="36" t="s">
        <v>84</v>
      </c>
      <c r="B22" s="37">
        <v>54</v>
      </c>
      <c r="C22" s="38" t="s">
        <v>120</v>
      </c>
      <c r="D22" s="39" t="s">
        <v>121</v>
      </c>
      <c r="E22" s="39" t="s">
        <v>122</v>
      </c>
      <c r="F22" s="36">
        <v>780</v>
      </c>
      <c r="G22" s="40" t="s">
        <v>38</v>
      </c>
      <c r="H22" s="48"/>
      <c r="I22" s="43"/>
      <c r="J22" s="43"/>
      <c r="K22" s="43">
        <v>1560</v>
      </c>
      <c r="L22" s="43"/>
      <c r="M22" s="43">
        <v>2340</v>
      </c>
      <c r="N22" s="43"/>
      <c r="O22" s="43">
        <v>2340</v>
      </c>
      <c r="P22" s="43"/>
      <c r="Q22" s="49"/>
      <c r="R22" s="49"/>
      <c r="S22" s="49"/>
      <c r="T22" s="42" t="str">
        <f>SUM(H22:S22)</f>
        <v>0</v>
      </c>
    </row>
    <row r="23" spans="1:21">
      <c r="A23" s="36" t="s">
        <v>84</v>
      </c>
      <c r="B23" s="37">
        <v>55</v>
      </c>
      <c r="C23" s="38" t="s">
        <v>123</v>
      </c>
      <c r="D23" s="39" t="s">
        <v>52</v>
      </c>
      <c r="E23" s="39" t="s">
        <v>81</v>
      </c>
      <c r="F23" s="36">
        <v>780</v>
      </c>
      <c r="G23" s="40" t="s">
        <v>38</v>
      </c>
      <c r="H23" s="48"/>
      <c r="I23" s="48"/>
      <c r="J23" s="48"/>
      <c r="K23" s="48"/>
      <c r="L23" s="48"/>
      <c r="M23" s="48"/>
      <c r="N23" s="48"/>
      <c r="O23" s="48"/>
      <c r="P23" s="49"/>
      <c r="Q23" s="49"/>
      <c r="R23" s="49"/>
      <c r="S23" s="49"/>
      <c r="T23" s="42" t="str">
        <f>SUM(H23:S23)</f>
        <v>0</v>
      </c>
    </row>
    <row r="24" spans="1:21">
      <c r="B24" s="73"/>
      <c r="D24" s="74"/>
      <c r="E24" s="74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</row>
    <row r="25" spans="1:21">
      <c r="B25" s="73"/>
      <c r="D25" s="74"/>
      <c r="E25" s="74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</row>
    <row r="26" spans="1:21">
      <c r="B26" s="73"/>
      <c r="D26" s="74"/>
      <c r="E26" s="74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1">
      <c r="B27" s="73"/>
      <c r="D27" s="74"/>
      <c r="E27" s="74"/>
      <c r="G27" s="1" t="s">
        <v>82</v>
      </c>
      <c r="H27" s="42" t="str">
        <f>SUM(H8:H25)</f>
        <v>0</v>
      </c>
      <c r="I27" s="42" t="str">
        <f>SUM(I8:I25)</f>
        <v>0</v>
      </c>
      <c r="J27" s="42" t="str">
        <f>SUM(J8:J25)</f>
        <v>0</v>
      </c>
      <c r="K27" s="42" t="str">
        <f>SUM(K8:K25)</f>
        <v>0</v>
      </c>
      <c r="L27" s="42" t="str">
        <f>SUM(L8:L25)</f>
        <v>0</v>
      </c>
      <c r="M27" s="42" t="str">
        <f>SUM(M8:M25)</f>
        <v>0</v>
      </c>
      <c r="N27" s="42" t="str">
        <f>SUM(N8:N25)</f>
        <v>0</v>
      </c>
      <c r="O27" s="42" t="str">
        <f>SUM(O8:O25)</f>
        <v>0</v>
      </c>
      <c r="P27" s="42" t="str">
        <f>SUM(P8:P25)</f>
        <v>0</v>
      </c>
      <c r="Q27" s="42" t="str">
        <f>SUM(Q8:Q25)</f>
        <v>0</v>
      </c>
      <c r="R27" s="42" t="str">
        <f>SUM(R8:R25)</f>
        <v>0</v>
      </c>
      <c r="S27" s="42" t="str">
        <f>SUM(S8:S25)</f>
        <v>0</v>
      </c>
      <c r="T27" s="42" t="str">
        <f>SUM(T8:T25)</f>
        <v>0</v>
      </c>
    </row>
    <row r="28" spans="1:21">
      <c r="B28" s="73"/>
      <c r="D28" s="74"/>
      <c r="E28" s="74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</row>
    <row r="29" spans="1:21">
      <c r="B29" s="73"/>
      <c r="D29" s="74"/>
      <c r="E29" s="74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1:21">
      <c r="B30" s="73"/>
      <c r="D30" s="74"/>
      <c r="E30" s="74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</row>
    <row r="31" spans="1:21">
      <c r="B31" s="73"/>
      <c r="D31" s="74"/>
      <c r="E31" s="74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</row>
    <row r="32" spans="1:21">
      <c r="B32" s="73"/>
      <c r="D32" s="74"/>
      <c r="E32" s="74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</row>
    <row r="33" spans="1:21">
      <c r="B33" s="73"/>
      <c r="D33" s="74"/>
      <c r="E33" s="74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spans="1:21">
      <c r="B34" s="73"/>
      <c r="D34" s="74"/>
      <c r="E34" s="74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</row>
    <row r="35" spans="1:21">
      <c r="B35" s="73"/>
      <c r="D35" s="74"/>
      <c r="E35" s="74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</row>
    <row r="36" spans="1:21">
      <c r="B36" s="73"/>
      <c r="D36" s="74"/>
      <c r="E36" s="74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</row>
    <row r="37" spans="1:21">
      <c r="B37" s="73"/>
      <c r="D37" s="74"/>
      <c r="E37" s="74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1:21">
      <c r="B38" s="73"/>
      <c r="D38" s="74"/>
      <c r="E38" s="74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</row>
    <row r="39" spans="1:21">
      <c r="B39" s="73"/>
      <c r="D39" s="74"/>
      <c r="E39" s="74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</row>
    <row r="40" spans="1:21">
      <c r="B40" s="73"/>
      <c r="D40" s="74"/>
      <c r="E40" s="74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</row>
    <row r="41" spans="1:21">
      <c r="B41" s="73"/>
      <c r="D41" s="74"/>
      <c r="E41" s="74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42" spans="1:21">
      <c r="B42" s="73"/>
      <c r="D42" s="74"/>
      <c r="E42" s="74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</row>
    <row r="43" spans="1:21">
      <c r="B43" s="73"/>
      <c r="D43" s="74"/>
      <c r="E43" s="74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spans="1:21">
      <c r="B44" s="73"/>
      <c r="D44" s="74"/>
      <c r="E44" s="74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1:21">
      <c r="B45" s="73"/>
      <c r="D45" s="74"/>
      <c r="E45" s="74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</row>
    <row r="46" spans="1:21">
      <c r="B46" s="73"/>
      <c r="D46" s="74"/>
      <c r="E46" s="74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</row>
    <row r="47" spans="1:21">
      <c r="B47" s="73"/>
      <c r="D47" s="74"/>
      <c r="E47" s="74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</row>
    <row r="48" spans="1:21">
      <c r="B48" s="73"/>
      <c r="D48" s="74"/>
      <c r="E48" s="74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</row>
    <row r="49" spans="1:21">
      <c r="B49" s="73"/>
      <c r="D49" s="74"/>
      <c r="E49" s="74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</row>
    <row r="50" spans="1:21">
      <c r="B50" s="73"/>
      <c r="D50" s="74"/>
      <c r="E50" s="74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1:21">
      <c r="B51" s="73"/>
      <c r="D51" s="74"/>
      <c r="E51" s="74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</row>
    <row r="52" spans="1:21">
      <c r="B52" s="73"/>
      <c r="D52" s="74"/>
      <c r="E52" s="74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</row>
    <row r="53" spans="1:21">
      <c r="B53" s="73"/>
      <c r="D53" s="74"/>
      <c r="E53" s="74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</row>
    <row r="54" spans="1:21">
      <c r="B54" s="73"/>
      <c r="D54" s="74"/>
      <c r="E54" s="74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</row>
    <row r="55" spans="1:21">
      <c r="B55" s="73"/>
      <c r="D55" s="74"/>
      <c r="E55" s="74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</row>
    <row r="56" spans="1:21">
      <c r="B56" s="73"/>
      <c r="D56" s="74"/>
      <c r="E56" s="74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</row>
    <row r="57" spans="1:21">
      <c r="B57" s="73"/>
      <c r="D57" s="74"/>
      <c r="E57" s="74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</row>
    <row r="58" spans="1:21">
      <c r="B58" s="73"/>
      <c r="D58" s="74"/>
      <c r="E58" s="74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</row>
    <row r="59" spans="1:21">
      <c r="B59" s="73"/>
      <c r="D59" s="74"/>
      <c r="E59" s="74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0" spans="1:21">
      <c r="B60" s="73"/>
      <c r="D60" s="74"/>
      <c r="E60" s="74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</row>
    <row r="61" spans="1:21">
      <c r="B61" s="73"/>
      <c r="D61" s="74"/>
      <c r="E61" s="74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</row>
    <row r="62" spans="1:21">
      <c r="B62" s="73"/>
      <c r="D62" s="74"/>
      <c r="E62" s="74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</row>
    <row r="63" spans="1:21">
      <c r="B63" s="73"/>
      <c r="D63" s="74"/>
      <c r="E63" s="74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</row>
    <row r="64" spans="1:21">
      <c r="B64" s="73"/>
      <c r="D64" s="74"/>
      <c r="E64" s="74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</row>
    <row r="65" spans="1:21">
      <c r="B65" s="73"/>
      <c r="D65" s="74"/>
      <c r="E65" s="74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</row>
    <row r="66" spans="1:21">
      <c r="B66" s="73"/>
      <c r="D66" s="74"/>
      <c r="E66" s="74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</row>
    <row r="67" spans="1:21">
      <c r="B67" s="73"/>
      <c r="D67" s="74"/>
      <c r="E67" s="74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</row>
    <row r="68" spans="1:21">
      <c r="B68" s="73"/>
      <c r="D68" s="74"/>
      <c r="E68" s="74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</row>
    <row r="69" spans="1:21">
      <c r="B69" s="73"/>
      <c r="D69" s="74"/>
      <c r="E69" s="74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</row>
    <row r="70" spans="1:21">
      <c r="B70" s="73"/>
      <c r="D70" s="74"/>
      <c r="E70" s="74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</row>
    <row r="71" spans="1:21">
      <c r="B71" s="73"/>
      <c r="D71" s="74"/>
      <c r="E71" s="74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</row>
    <row r="72" spans="1:21">
      <c r="B72" s="73"/>
      <c r="D72" s="74"/>
      <c r="E72" s="74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</row>
    <row r="73" spans="1:21">
      <c r="B73" s="73"/>
      <c r="D73" s="74"/>
      <c r="E73" s="74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</row>
    <row r="74" spans="1:21">
      <c r="B74" s="73"/>
      <c r="D74" s="74"/>
      <c r="E74" s="74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75" spans="1:21">
      <c r="B75" s="73"/>
      <c r="D75" s="74"/>
      <c r="E75" s="74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</row>
    <row r="76" spans="1:21">
      <c r="B76" s="73"/>
      <c r="D76" s="74"/>
      <c r="E76" s="74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  <row r="77" spans="1:21">
      <c r="B77" s="73"/>
      <c r="D77" s="74"/>
      <c r="E77" s="74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</row>
    <row r="78" spans="1:21">
      <c r="B78" s="73"/>
      <c r="D78" s="74"/>
      <c r="E78" s="74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</row>
    <row r="79" spans="1:21">
      <c r="B79" s="73"/>
      <c r="D79" s="74"/>
      <c r="E79" s="74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</row>
    <row r="80" spans="1:21">
      <c r="B80" s="73"/>
      <c r="D80" s="74"/>
      <c r="E80" s="74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</row>
    <row r="81" spans="1:21">
      <c r="B81" s="73"/>
      <c r="D81" s="74"/>
      <c r="E81" s="74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</row>
    <row r="82" spans="1:21">
      <c r="B82" s="73"/>
      <c r="D82" s="74"/>
      <c r="E82" s="74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</row>
    <row r="83" spans="1:21">
      <c r="B83" s="73"/>
      <c r="D83" s="74"/>
      <c r="E83" s="74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</row>
    <row r="84" spans="1:21">
      <c r="B84" s="73"/>
      <c r="D84" s="74"/>
      <c r="E84" s="74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</row>
    <row r="85" spans="1:21">
      <c r="B85" s="73"/>
      <c r="D85" s="74"/>
      <c r="E85" s="74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</row>
    <row r="86" spans="1:21">
      <c r="B86" s="73"/>
      <c r="D86" s="74"/>
      <c r="E86" s="74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</row>
    <row r="87" spans="1:21">
      <c r="B87" s="73"/>
      <c r="D87" s="74"/>
      <c r="E87" s="74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</row>
    <row r="88" spans="1:21">
      <c r="B88" s="73"/>
      <c r="D88" s="74"/>
      <c r="E88" s="74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</row>
    <row r="89" spans="1:21">
      <c r="B89" s="73"/>
      <c r="D89" s="74"/>
      <c r="E89" s="74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</row>
    <row r="90" spans="1:21">
      <c r="B90" s="73"/>
      <c r="D90" s="74"/>
      <c r="E90" s="74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</row>
    <row r="91" spans="1:21">
      <c r="B91" s="73"/>
      <c r="D91" s="74"/>
      <c r="E91" s="74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</row>
    <row r="92" spans="1:21">
      <c r="B92" s="73"/>
      <c r="D92" s="74"/>
      <c r="E92" s="74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</row>
    <row r="93" spans="1:21">
      <c r="B93" s="73"/>
      <c r="D93" s="74"/>
      <c r="E93" s="74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</row>
    <row r="94" spans="1:21">
      <c r="B94" s="73"/>
      <c r="D94" s="74"/>
      <c r="E94" s="74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</row>
    <row r="95" spans="1:21">
      <c r="B95" s="73"/>
      <c r="D95" s="74"/>
      <c r="E95" s="74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</row>
    <row r="96" spans="1:21">
      <c r="B96" s="73"/>
      <c r="D96" s="74"/>
      <c r="E96" s="74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</row>
    <row r="97" spans="1:21">
      <c r="B97" s="73"/>
      <c r="D97" s="74"/>
      <c r="E97" s="74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</row>
    <row r="98" spans="1:21">
      <c r="B98" s="73"/>
      <c r="D98" s="74"/>
      <c r="E98" s="74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</row>
    <row r="99" spans="1:21">
      <c r="B99" s="73"/>
      <c r="D99" s="74"/>
      <c r="E99" s="74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</row>
    <row r="100" spans="1:21">
      <c r="B100" s="73"/>
      <c r="D100" s="74"/>
      <c r="E100" s="74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</row>
    <row r="101" spans="1:21">
      <c r="B101" s="73"/>
      <c r="D101" s="74"/>
      <c r="E101" s="74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</row>
    <row r="102" spans="1:21">
      <c r="B102" s="73"/>
      <c r="D102" s="74"/>
      <c r="E102" s="74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</row>
    <row r="103" spans="1:21">
      <c r="B103" s="73"/>
      <c r="D103" s="74"/>
      <c r="E103" s="74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</row>
    <row r="104" spans="1:21">
      <c r="B104" s="73"/>
      <c r="D104" s="74"/>
      <c r="E104" s="74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</row>
    <row r="105" spans="1:21">
      <c r="B105" s="73"/>
      <c r="D105" s="74"/>
      <c r="E105" s="74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</row>
    <row r="106" spans="1:21">
      <c r="B106" s="73"/>
      <c r="D106" s="74"/>
      <c r="E106" s="74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</row>
    <row r="107" spans="1:21">
      <c r="B107" s="73"/>
      <c r="D107" s="74"/>
      <c r="E107" s="74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</row>
    <row r="108" spans="1:21">
      <c r="B108" s="73"/>
      <c r="D108" s="74"/>
      <c r="E108" s="74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</row>
    <row r="109" spans="1:21">
      <c r="B109" s="73"/>
      <c r="D109" s="74"/>
      <c r="E109" s="74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</row>
    <row r="110" spans="1:21">
      <c r="B110" s="73"/>
      <c r="D110" s="74"/>
      <c r="E110" s="74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</row>
    <row r="111" spans="1:21">
      <c r="B111" s="73"/>
      <c r="D111" s="74"/>
      <c r="E111" s="74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</row>
    <row r="112" spans="1:21">
      <c r="B112" s="73"/>
      <c r="D112" s="74"/>
      <c r="E112" s="74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</row>
    <row r="113" spans="1:21">
      <c r="B113" s="73"/>
      <c r="D113" s="74"/>
      <c r="E113" s="74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</row>
    <row r="114" spans="1:21">
      <c r="B114" s="73"/>
      <c r="D114" s="74"/>
      <c r="E114" s="74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</row>
    <row r="115" spans="1:21">
      <c r="B115" s="73"/>
      <c r="D115" s="74"/>
      <c r="E115" s="74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</row>
    <row r="116" spans="1:21">
      <c r="B116" s="73"/>
      <c r="D116" s="74"/>
      <c r="E116" s="74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</row>
    <row r="117" spans="1:21">
      <c r="B117" s="73"/>
      <c r="D117" s="74"/>
      <c r="E117" s="74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</row>
    <row r="118" spans="1:21">
      <c r="B118" s="73"/>
      <c r="D118" s="74"/>
      <c r="E118" s="74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</row>
    <row r="119" spans="1:21">
      <c r="B119" s="73"/>
      <c r="D119" s="74"/>
      <c r="E119" s="74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</row>
    <row r="120" spans="1:21">
      <c r="B120" s="73"/>
      <c r="D120" s="74"/>
      <c r="E120" s="74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</row>
    <row r="121" spans="1:21">
      <c r="B121" s="73"/>
      <c r="D121" s="74"/>
      <c r="E121" s="74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</row>
    <row r="122" spans="1:21">
      <c r="B122" s="73"/>
      <c r="D122" s="74"/>
      <c r="E122" s="74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</row>
    <row r="123" spans="1:21">
      <c r="B123" s="73"/>
      <c r="D123" s="74"/>
      <c r="E123" s="74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</row>
    <row r="124" spans="1:21">
      <c r="B124" s="73"/>
      <c r="D124" s="74"/>
      <c r="E124" s="74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</row>
    <row r="125" spans="1:21">
      <c r="B125" s="73"/>
      <c r="D125" s="74"/>
      <c r="E125" s="74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</row>
    <row r="126" spans="1:21">
      <c r="B126" s="73"/>
      <c r="D126" s="74"/>
      <c r="E126" s="74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</row>
    <row r="127" spans="1:21">
      <c r="B127" s="73"/>
      <c r="D127" s="74"/>
      <c r="E127" s="74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</row>
    <row r="128" spans="1:21">
      <c r="B128" s="73"/>
      <c r="D128" s="74"/>
      <c r="E128" s="74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</row>
    <row r="129" spans="1:21">
      <c r="B129" s="73"/>
      <c r="D129" s="74"/>
      <c r="E129" s="74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</row>
    <row r="130" spans="1:21">
      <c r="B130" s="73"/>
      <c r="D130" s="74"/>
      <c r="E130" s="74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</row>
    <row r="131" spans="1:21">
      <c r="B131" s="73"/>
      <c r="D131" s="74"/>
      <c r="E131" s="74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</row>
    <row r="132" spans="1:21">
      <c r="B132" s="73"/>
      <c r="D132" s="74"/>
      <c r="E132" s="74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</row>
    <row r="133" spans="1:21">
      <c r="B133" s="73"/>
      <c r="D133" s="74"/>
      <c r="E133" s="74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</row>
    <row r="134" spans="1:21">
      <c r="B134" s="73"/>
      <c r="D134" s="74"/>
      <c r="E134" s="74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</row>
    <row r="135" spans="1:21">
      <c r="B135" s="73"/>
      <c r="D135" s="74"/>
      <c r="E135" s="74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</row>
    <row r="136" spans="1:21">
      <c r="B136" s="73"/>
      <c r="D136" s="74"/>
      <c r="E136" s="74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</row>
    <row r="137" spans="1:21">
      <c r="B137" s="73"/>
      <c r="D137" s="74"/>
      <c r="E137" s="74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</row>
    <row r="138" spans="1:21">
      <c r="B138" s="73"/>
      <c r="D138" s="74"/>
      <c r="E138" s="74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</row>
    <row r="139" spans="1:21">
      <c r="B139" s="73"/>
      <c r="D139" s="74"/>
      <c r="E139" s="74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</row>
    <row r="140" spans="1:21">
      <c r="B140" s="73"/>
      <c r="D140" s="74"/>
      <c r="E140" s="74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</row>
    <row r="141" spans="1:21">
      <c r="B141" s="73"/>
      <c r="D141" s="74"/>
      <c r="E141" s="74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</row>
    <row r="142" spans="1:21">
      <c r="B142" s="73"/>
      <c r="D142" s="74"/>
      <c r="E142" s="74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</row>
    <row r="143" spans="1:21">
      <c r="B143" s="73"/>
      <c r="D143" s="74"/>
      <c r="E143" s="74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</row>
    <row r="144" spans="1:21">
      <c r="B144" s="73"/>
      <c r="D144" s="74"/>
      <c r="E144" s="74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</row>
    <row r="145" spans="1:21">
      <c r="B145" s="73"/>
      <c r="D145" s="74"/>
      <c r="E145" s="74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</row>
    <row r="146" spans="1:21">
      <c r="B146" s="73"/>
      <c r="D146" s="74"/>
      <c r="E146" s="74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</row>
    <row r="147" spans="1:21">
      <c r="B147" s="73"/>
      <c r="D147" s="74"/>
      <c r="E147" s="74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</row>
    <row r="148" spans="1:21">
      <c r="B148" s="73"/>
      <c r="D148" s="74"/>
      <c r="E148" s="74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</row>
    <row r="149" spans="1:21">
      <c r="B149" s="73"/>
      <c r="D149" s="74"/>
      <c r="E149" s="74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</row>
    <row r="150" spans="1:21">
      <c r="B150" s="73"/>
      <c r="D150" s="74"/>
      <c r="E150" s="74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</row>
    <row r="151" spans="1:21">
      <c r="B151" s="73"/>
      <c r="D151" s="74"/>
      <c r="E151" s="74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</row>
    <row r="152" spans="1:21">
      <c r="B152" s="73"/>
      <c r="D152" s="74"/>
      <c r="E152" s="74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</row>
    <row r="153" spans="1:21">
      <c r="B153" s="73"/>
      <c r="D153" s="74"/>
      <c r="E153" s="74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</row>
    <row r="154" spans="1:21">
      <c r="B154" s="73"/>
      <c r="D154" s="74"/>
      <c r="E154" s="74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</row>
    <row r="155" spans="1:21">
      <c r="B155" s="73"/>
      <c r="D155" s="74"/>
      <c r="E155" s="74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</row>
    <row r="156" spans="1:21">
      <c r="B156" s="73"/>
      <c r="D156" s="74"/>
      <c r="E156" s="74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</row>
    <row r="157" spans="1:21">
      <c r="B157" s="73"/>
      <c r="D157" s="74"/>
      <c r="E157" s="74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</row>
    <row r="158" spans="1:21">
      <c r="B158" s="73"/>
      <c r="D158" s="74"/>
      <c r="E158" s="74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</row>
    <row r="159" spans="1:21">
      <c r="B159" s="73"/>
      <c r="D159" s="74"/>
      <c r="E159" s="74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</row>
    <row r="160" spans="1:21">
      <c r="B160" s="73"/>
      <c r="D160" s="74"/>
      <c r="E160" s="74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</row>
    <row r="161" spans="1:21">
      <c r="B161" s="73"/>
      <c r="D161" s="74"/>
      <c r="E161" s="74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</row>
    <row r="162" spans="1:21">
      <c r="B162" s="73"/>
      <c r="D162" s="74"/>
      <c r="E162" s="74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</row>
    <row r="163" spans="1:21">
      <c r="B163" s="73"/>
      <c r="D163" s="74"/>
      <c r="E163" s="74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</row>
    <row r="164" spans="1:21">
      <c r="B164" s="73"/>
      <c r="D164" s="74"/>
      <c r="E164" s="74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</row>
    <row r="165" spans="1:21">
      <c r="B165" s="73"/>
      <c r="D165" s="74"/>
      <c r="E165" s="74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</row>
    <row r="166" spans="1:21">
      <c r="B166" s="73"/>
      <c r="D166" s="74"/>
      <c r="E166" s="74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</row>
    <row r="167" spans="1:21">
      <c r="B167" s="73"/>
      <c r="D167" s="74"/>
      <c r="E167" s="74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</row>
    <row r="168" spans="1:21">
      <c r="B168" s="73"/>
      <c r="D168" s="74"/>
      <c r="E168" s="74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</row>
    <row r="169" spans="1:21">
      <c r="B169" s="73"/>
      <c r="D169" s="74"/>
      <c r="E169" s="74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</row>
    <row r="170" spans="1:21">
      <c r="B170" s="73"/>
      <c r="D170" s="74"/>
      <c r="E170" s="74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</row>
    <row r="171" spans="1:21">
      <c r="B171" s="73"/>
      <c r="D171" s="74"/>
      <c r="E171" s="74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</row>
    <row r="172" spans="1:21">
      <c r="B172" s="73"/>
      <c r="D172" s="74"/>
      <c r="E172" s="74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</row>
    <row r="173" spans="1:21">
      <c r="B173" s="73"/>
      <c r="D173" s="74"/>
      <c r="E173" s="74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</row>
    <row r="174" spans="1:21">
      <c r="B174" s="73"/>
      <c r="D174" s="74"/>
      <c r="E174" s="74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</row>
    <row r="175" spans="1:21">
      <c r="B175" s="73"/>
      <c r="D175" s="74"/>
      <c r="E175" s="74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</row>
    <row r="176" spans="1:21">
      <c r="B176" s="73"/>
      <c r="D176" s="74"/>
      <c r="E176" s="74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</row>
    <row r="177" spans="1:21">
      <c r="B177" s="73"/>
      <c r="D177" s="74"/>
      <c r="E177" s="74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</row>
    <row r="178" spans="1:21">
      <c r="B178" s="73"/>
      <c r="D178" s="74"/>
      <c r="E178" s="74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</row>
    <row r="179" spans="1:21">
      <c r="B179" s="73"/>
      <c r="D179" s="74"/>
      <c r="E179" s="74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</row>
    <row r="180" spans="1:21">
      <c r="B180" s="73"/>
      <c r="D180" s="74"/>
      <c r="E180" s="74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</row>
    <row r="181" spans="1:21">
      <c r="B181" s="73"/>
      <c r="D181" s="74"/>
      <c r="E181" s="74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</row>
    <row r="182" spans="1:21">
      <c r="B182" s="73"/>
      <c r="D182" s="74"/>
      <c r="E182" s="74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</row>
    <row r="183" spans="1:21">
      <c r="B183" s="73"/>
      <c r="D183" s="74"/>
      <c r="E183" s="74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</row>
    <row r="184" spans="1:21">
      <c r="B184" s="73"/>
      <c r="D184" s="74"/>
      <c r="E184" s="74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</row>
    <row r="185" spans="1:21">
      <c r="B185" s="73"/>
      <c r="D185" s="74"/>
      <c r="E185" s="74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</row>
    <row r="186" spans="1:21">
      <c r="B186" s="73"/>
      <c r="D186" s="74"/>
      <c r="E186" s="74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</row>
    <row r="187" spans="1:21">
      <c r="B187" s="73"/>
      <c r="D187" s="74"/>
      <c r="E187" s="74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</row>
    <row r="188" spans="1:21">
      <c r="B188" s="73"/>
      <c r="D188" s="74"/>
      <c r="E188" s="74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</row>
    <row r="189" spans="1:21">
      <c r="B189" s="73"/>
      <c r="D189" s="74"/>
      <c r="E189" s="74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</row>
    <row r="190" spans="1:21">
      <c r="B190" s="73"/>
      <c r="D190" s="74"/>
      <c r="E190" s="74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</row>
    <row r="191" spans="1:21">
      <c r="B191" s="73"/>
      <c r="D191" s="74"/>
      <c r="E191" s="74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</row>
    <row r="192" spans="1:21">
      <c r="B192" s="73"/>
      <c r="D192" s="74"/>
      <c r="E192" s="74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</row>
    <row r="193" spans="1:21">
      <c r="B193" s="73"/>
      <c r="D193" s="74"/>
      <c r="E193" s="74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</row>
    <row r="194" spans="1:21">
      <c r="B194" s="73"/>
      <c r="D194" s="74"/>
      <c r="E194" s="74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</row>
    <row r="195" spans="1:21">
      <c r="B195" s="73"/>
      <c r="D195" s="74"/>
      <c r="E195" s="74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</row>
    <row r="196" spans="1:21">
      <c r="B196" s="73"/>
      <c r="D196" s="74"/>
      <c r="E196" s="74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</row>
    <row r="197" spans="1:21">
      <c r="B197" s="73"/>
      <c r="D197" s="74"/>
      <c r="E197" s="74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</row>
    <row r="198" spans="1:21">
      <c r="B198" s="73"/>
      <c r="D198" s="74"/>
      <c r="E198" s="74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</row>
    <row r="199" spans="1:21">
      <c r="B199" s="73"/>
      <c r="D199" s="74"/>
      <c r="E199" s="74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</row>
    <row r="200" spans="1:21">
      <c r="B200" s="73"/>
      <c r="D200" s="74"/>
      <c r="E200" s="74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</row>
    <row r="201" spans="1:21">
      <c r="B201" s="73"/>
      <c r="D201" s="74"/>
      <c r="E201" s="74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</row>
    <row r="202" spans="1:21">
      <c r="B202" s="73"/>
      <c r="D202" s="74"/>
      <c r="E202" s="74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</row>
    <row r="203" spans="1:21">
      <c r="B203" s="73"/>
      <c r="D203" s="74"/>
      <c r="E203" s="74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</row>
    <row r="204" spans="1:21">
      <c r="B204" s="73"/>
      <c r="D204" s="74"/>
      <c r="E204" s="74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</row>
    <row r="205" spans="1:21">
      <c r="B205" s="73"/>
      <c r="D205" s="74"/>
      <c r="E205" s="74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</row>
    <row r="206" spans="1:21">
      <c r="B206" s="73"/>
      <c r="D206" s="74"/>
      <c r="E206" s="74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</row>
    <row r="207" spans="1:21">
      <c r="B207" s="73"/>
      <c r="D207" s="74"/>
      <c r="E207" s="74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</row>
    <row r="208" spans="1:21">
      <c r="B208" s="73"/>
      <c r="D208" s="74"/>
      <c r="E208" s="74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</row>
    <row r="209" spans="1:21">
      <c r="B209" s="73"/>
      <c r="D209" s="74"/>
      <c r="E209" s="74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</row>
    <row r="210" spans="1:21">
      <c r="B210" s="73"/>
      <c r="D210" s="74"/>
      <c r="E210" s="74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</row>
    <row r="211" spans="1:21">
      <c r="B211" s="73"/>
      <c r="D211" s="74"/>
      <c r="E211" s="74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</row>
    <row r="212" spans="1:21">
      <c r="B212" s="73"/>
      <c r="D212" s="74"/>
      <c r="E212" s="74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</row>
    <row r="213" spans="1:21">
      <c r="B213" s="73"/>
      <c r="D213" s="74"/>
      <c r="E213" s="74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</row>
    <row r="214" spans="1:21">
      <c r="B214" s="73"/>
      <c r="D214" s="74"/>
      <c r="E214" s="74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1">
      <c r="B215" s="73"/>
      <c r="D215" s="74"/>
      <c r="E215" s="74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</row>
    <row r="216" spans="1:21">
      <c r="B216" s="73"/>
      <c r="D216" s="74"/>
      <c r="E216" s="74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</row>
    <row r="217" spans="1:21">
      <c r="B217" s="73"/>
      <c r="D217" s="74"/>
      <c r="E217" s="74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</row>
    <row r="218" spans="1:21">
      <c r="B218" s="73"/>
      <c r="D218" s="74"/>
      <c r="E218" s="74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</row>
    <row r="219" spans="1:21">
      <c r="B219" s="73"/>
      <c r="D219" s="74"/>
      <c r="E219" s="74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</row>
    <row r="220" spans="1:21">
      <c r="B220" s="73"/>
      <c r="D220" s="74"/>
      <c r="E220" s="74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</row>
    <row r="221" spans="1:21">
      <c r="B221" s="73"/>
      <c r="D221" s="74"/>
      <c r="E221" s="74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</row>
    <row r="222" spans="1:21">
      <c r="B222" s="73"/>
      <c r="D222" s="74"/>
      <c r="E222" s="74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</row>
    <row r="223" spans="1:21">
      <c r="B223" s="73"/>
      <c r="D223" s="74"/>
      <c r="E223" s="74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</row>
    <row r="224" spans="1:21">
      <c r="B224" s="73"/>
      <c r="D224" s="74"/>
      <c r="E224" s="74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</row>
    <row r="225" spans="1:21">
      <c r="B225" s="73"/>
      <c r="D225" s="74"/>
      <c r="E225" s="74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</row>
    <row r="226" spans="1:21">
      <c r="B226" s="73"/>
      <c r="D226" s="74"/>
      <c r="E226" s="74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</row>
    <row r="227" spans="1:21">
      <c r="B227" s="73"/>
      <c r="D227" s="74"/>
      <c r="E227" s="74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</row>
    <row r="228" spans="1:21">
      <c r="B228" s="73"/>
      <c r="D228" s="74"/>
      <c r="E228" s="74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</row>
    <row r="229" spans="1:21">
      <c r="B229" s="73"/>
      <c r="D229" s="74"/>
      <c r="E229" s="74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</row>
    <row r="230" spans="1:21">
      <c r="B230" s="73"/>
      <c r="D230" s="74"/>
      <c r="E230" s="74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</row>
    <row r="231" spans="1:21">
      <c r="B231" s="73"/>
      <c r="D231" s="74"/>
      <c r="E231" s="74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</row>
    <row r="232" spans="1:21">
      <c r="B232" s="73"/>
      <c r="D232" s="74"/>
      <c r="E232" s="74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</row>
    <row r="233" spans="1:21">
      <c r="B233" s="73"/>
      <c r="D233" s="74"/>
      <c r="E233" s="74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</row>
    <row r="234" spans="1:21">
      <c r="B234" s="73"/>
      <c r="D234" s="74"/>
      <c r="E234" s="74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</row>
    <row r="235" spans="1:21">
      <c r="B235" s="73"/>
      <c r="D235" s="74"/>
      <c r="E235" s="74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</row>
    <row r="236" spans="1:21">
      <c r="B236" s="73"/>
      <c r="D236" s="74"/>
      <c r="E236" s="74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</row>
    <row r="237" spans="1:21">
      <c r="B237" s="73"/>
      <c r="D237" s="74"/>
      <c r="E237" s="74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</row>
    <row r="238" spans="1:21">
      <c r="B238" s="73"/>
      <c r="D238" s="74"/>
      <c r="E238" s="74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</row>
    <row r="239" spans="1:21">
      <c r="B239" s="73"/>
      <c r="D239" s="74"/>
      <c r="E239" s="74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</row>
    <row r="240" spans="1:21">
      <c r="B240" s="73"/>
      <c r="D240" s="74"/>
      <c r="E240" s="74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</row>
    <row r="241" spans="1:21">
      <c r="B241" s="73"/>
      <c r="D241" s="74"/>
      <c r="E241" s="74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</row>
    <row r="242" spans="1:21">
      <c r="B242" s="73"/>
      <c r="D242" s="74"/>
      <c r="E242" s="74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</row>
    <row r="243" spans="1:21">
      <c r="B243" s="73"/>
      <c r="D243" s="74"/>
      <c r="E243" s="74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</row>
    <row r="244" spans="1:21">
      <c r="B244" s="73"/>
      <c r="D244" s="74"/>
      <c r="E244" s="74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</row>
    <row r="245" spans="1:21">
      <c r="B245" s="73"/>
      <c r="D245" s="74"/>
      <c r="E245" s="74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</row>
    <row r="246" spans="1:21">
      <c r="B246" s="73"/>
      <c r="D246" s="74"/>
      <c r="E246" s="74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</row>
    <row r="247" spans="1:21">
      <c r="B247" s="73"/>
      <c r="D247" s="74"/>
      <c r="E247" s="74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</row>
    <row r="248" spans="1:21">
      <c r="B248" s="73"/>
      <c r="D248" s="74"/>
      <c r="E248" s="74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1">
      <c r="B249" s="73"/>
      <c r="D249" s="74"/>
      <c r="E249" s="74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</row>
    <row r="250" spans="1:21">
      <c r="B250" s="73"/>
      <c r="D250" s="74"/>
      <c r="E250" s="74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</row>
    <row r="251" spans="1:21">
      <c r="B251" s="73"/>
      <c r="D251" s="74"/>
      <c r="E251" s="74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</row>
    <row r="252" spans="1:21">
      <c r="B252" s="73"/>
      <c r="D252" s="74"/>
      <c r="E252" s="74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</row>
    <row r="253" spans="1:21">
      <c r="B253" s="73"/>
      <c r="D253" s="74"/>
      <c r="E253" s="74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</row>
    <row r="254" spans="1:21">
      <c r="B254" s="73"/>
      <c r="D254" s="74"/>
      <c r="E254" s="74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</row>
    <row r="255" spans="1:21">
      <c r="B255" s="73"/>
      <c r="D255" s="74"/>
      <c r="E255" s="74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</row>
    <row r="256" spans="1:21">
      <c r="B256" s="73"/>
      <c r="D256" s="74"/>
      <c r="E256" s="74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</row>
    <row r="257" spans="1:21">
      <c r="B257" s="73"/>
      <c r="D257" s="74"/>
      <c r="E257" s="74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</row>
    <row r="258" spans="1:21">
      <c r="B258" s="73"/>
      <c r="D258" s="74"/>
      <c r="E258" s="74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</row>
    <row r="259" spans="1:21">
      <c r="B259" s="73"/>
      <c r="D259" s="74"/>
      <c r="E259" s="74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</row>
    <row r="260" spans="1:21">
      <c r="B260" s="73"/>
      <c r="D260" s="74"/>
      <c r="E260" s="74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</row>
    <row r="261" spans="1:21">
      <c r="B261" s="73"/>
      <c r="D261" s="74"/>
      <c r="E261" s="74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</row>
    <row r="262" spans="1:21">
      <c r="B262" s="73"/>
      <c r="D262" s="74"/>
      <c r="E262" s="74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</row>
    <row r="263" spans="1:21">
      <c r="B263" s="73"/>
      <c r="D263" s="74"/>
      <c r="E263" s="74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</row>
    <row r="264" spans="1:21">
      <c r="B264" s="73"/>
      <c r="D264" s="74"/>
      <c r="E264" s="74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</row>
    <row r="265" spans="1:21">
      <c r="B265" s="73"/>
      <c r="D265" s="74"/>
      <c r="E265" s="74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</row>
    <row r="266" spans="1:21">
      <c r="B266" s="73"/>
      <c r="D266" s="74"/>
      <c r="E266" s="74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</row>
    <row r="267" spans="1:21">
      <c r="B267" s="73"/>
      <c r="D267" s="74"/>
      <c r="E267" s="74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</row>
    <row r="268" spans="1:21">
      <c r="B268" s="73"/>
      <c r="D268" s="74"/>
      <c r="E268" s="74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</row>
    <row r="269" spans="1:21">
      <c r="B269" s="73"/>
      <c r="D269" s="74"/>
      <c r="E269" s="74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</row>
    <row r="270" spans="1:21">
      <c r="B270" s="73"/>
      <c r="D270" s="74"/>
      <c r="E270" s="74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</row>
    <row r="271" spans="1:21">
      <c r="B271" s="73"/>
      <c r="D271" s="74"/>
      <c r="E271" s="74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</row>
    <row r="272" spans="1:21">
      <c r="B272" s="73"/>
      <c r="D272" s="74"/>
      <c r="E272" s="74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</row>
    <row r="273" spans="1:21">
      <c r="B273" s="73"/>
      <c r="D273" s="74"/>
      <c r="E273" s="74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</row>
    <row r="274" spans="1:21">
      <c r="B274" s="73"/>
      <c r="D274" s="74"/>
      <c r="E274" s="74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</row>
    <row r="275" spans="1:21">
      <c r="B275" s="73"/>
      <c r="D275" s="74"/>
      <c r="E275" s="74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</row>
    <row r="276" spans="1:21">
      <c r="B276" s="73"/>
      <c r="D276" s="74"/>
      <c r="E276" s="74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</row>
    <row r="277" spans="1:21">
      <c r="B277" s="73"/>
      <c r="D277" s="74"/>
      <c r="E277" s="74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</row>
    <row r="278" spans="1:21">
      <c r="B278" s="73"/>
      <c r="D278" s="74"/>
      <c r="E278" s="74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</row>
    <row r="279" spans="1:21">
      <c r="B279" s="73"/>
      <c r="D279" s="74"/>
      <c r="E279" s="74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</row>
    <row r="280" spans="1:21">
      <c r="B280" s="73"/>
      <c r="D280" s="74"/>
      <c r="E280" s="74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</row>
    <row r="281" spans="1:21">
      <c r="B281" s="73"/>
      <c r="D281" s="74"/>
      <c r="E281" s="74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</row>
    <row r="282" spans="1:21">
      <c r="B282" s="73"/>
      <c r="D282" s="74"/>
      <c r="E282" s="74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1">
      <c r="B283" s="73"/>
      <c r="D283" s="74"/>
      <c r="E283" s="74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</row>
    <row r="284" spans="1:21">
      <c r="B284" s="73"/>
      <c r="D284" s="74"/>
      <c r="E284" s="74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</row>
    <row r="285" spans="1:21">
      <c r="B285" s="73"/>
      <c r="D285" s="74"/>
      <c r="E285" s="74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</row>
    <row r="286" spans="1:21">
      <c r="B286" s="73"/>
      <c r="D286" s="74"/>
      <c r="E286" s="74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</row>
    <row r="287" spans="1:21">
      <c r="B287" s="73"/>
      <c r="D287" s="74"/>
      <c r="E287" s="74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</row>
    <row r="288" spans="1:21">
      <c r="B288" s="73"/>
      <c r="D288" s="74"/>
      <c r="E288" s="74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</row>
    <row r="289" spans="1:21">
      <c r="B289" s="73"/>
      <c r="D289" s="74"/>
      <c r="E289" s="74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</row>
    <row r="290" spans="1:21">
      <c r="B290" s="73"/>
      <c r="D290" s="74"/>
      <c r="E290" s="74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</row>
    <row r="291" spans="1:21">
      <c r="B291" s="73"/>
      <c r="D291" s="74"/>
      <c r="E291" s="74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</row>
    <row r="292" spans="1:21">
      <c r="B292" s="73"/>
      <c r="D292" s="74"/>
      <c r="E292" s="74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</row>
    <row r="293" spans="1:21">
      <c r="B293" s="73"/>
      <c r="D293" s="74"/>
      <c r="E293" s="74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</row>
    <row r="294" spans="1:21">
      <c r="B294" s="73"/>
      <c r="D294" s="74"/>
      <c r="E294" s="74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</row>
    <row r="295" spans="1:21">
      <c r="B295" s="73"/>
      <c r="D295" s="74"/>
      <c r="E295" s="74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</row>
    <row r="296" spans="1:21">
      <c r="B296" s="73"/>
      <c r="D296" s="74"/>
      <c r="E296" s="74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</row>
    <row r="297" spans="1:21">
      <c r="B297" s="73"/>
      <c r="D297" s="74"/>
      <c r="E297" s="74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</row>
    <row r="298" spans="1:21">
      <c r="B298" s="73"/>
      <c r="D298" s="74"/>
      <c r="E298" s="74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</row>
    <row r="299" spans="1:21">
      <c r="B299" s="73"/>
      <c r="D299" s="74"/>
      <c r="E299" s="74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</row>
    <row r="300" spans="1:21">
      <c r="B300" s="73"/>
      <c r="D300" s="74"/>
      <c r="E300" s="74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</row>
    <row r="301" spans="1:21">
      <c r="B301" s="73"/>
      <c r="D301" s="74"/>
      <c r="E301" s="74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</row>
    <row r="302" spans="1:21">
      <c r="B302" s="73"/>
      <c r="D302" s="74"/>
      <c r="E302" s="74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</row>
    <row r="303" spans="1:21">
      <c r="B303" s="73"/>
      <c r="D303" s="74"/>
      <c r="E303" s="74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</row>
    <row r="304" spans="1:21">
      <c r="B304" s="73"/>
      <c r="D304" s="74"/>
      <c r="E304" s="74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</row>
    <row r="305" spans="1:21">
      <c r="B305" s="73"/>
      <c r="D305" s="74"/>
      <c r="E305" s="74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</row>
    <row r="306" spans="1:21">
      <c r="B306" s="73"/>
      <c r="D306" s="74"/>
      <c r="E306" s="74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</row>
    <row r="307" spans="1:21">
      <c r="B307" s="73"/>
      <c r="D307" s="74"/>
      <c r="E307" s="74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</row>
    <row r="308" spans="1:21">
      <c r="B308" s="73"/>
      <c r="D308" s="74"/>
      <c r="E308" s="74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</row>
    <row r="309" spans="1:21">
      <c r="B309" s="73"/>
      <c r="D309" s="74"/>
      <c r="E309" s="74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</row>
    <row r="310" spans="1:21">
      <c r="B310" s="73"/>
      <c r="D310" s="74"/>
      <c r="E310" s="74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</row>
    <row r="311" spans="1:21">
      <c r="B311" s="73"/>
      <c r="D311" s="74"/>
      <c r="E311" s="74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</row>
    <row r="312" spans="1:21">
      <c r="B312" s="73"/>
      <c r="D312" s="74"/>
      <c r="E312" s="74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</row>
    <row r="313" spans="1:21">
      <c r="B313" s="73"/>
      <c r="D313" s="74"/>
      <c r="E313" s="74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</row>
    <row r="314" spans="1:21">
      <c r="B314" s="73"/>
      <c r="D314" s="74"/>
      <c r="E314" s="74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</row>
    <row r="315" spans="1:21">
      <c r="B315" s="73"/>
      <c r="D315" s="74"/>
      <c r="E315" s="74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</row>
    <row r="316" spans="1:21">
      <c r="B316" s="73"/>
      <c r="D316" s="74"/>
      <c r="E316" s="74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</row>
    <row r="317" spans="1:21">
      <c r="B317" s="73"/>
      <c r="D317" s="74"/>
      <c r="E317" s="74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</row>
    <row r="318" spans="1:21">
      <c r="B318" s="73"/>
      <c r="D318" s="74"/>
      <c r="E318" s="74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</row>
    <row r="319" spans="1:21">
      <c r="B319" s="73"/>
      <c r="D319" s="74"/>
      <c r="E319" s="74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</row>
    <row r="320" spans="1:21">
      <c r="B320" s="73"/>
      <c r="D320" s="74"/>
      <c r="E320" s="74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</row>
    <row r="321" spans="1:21">
      <c r="B321" s="73"/>
      <c r="D321" s="74"/>
      <c r="E321" s="74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</row>
    <row r="322" spans="1:21">
      <c r="B322" s="73"/>
      <c r="D322" s="74"/>
      <c r="E322" s="74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</row>
    <row r="323" spans="1:21">
      <c r="B323" s="73"/>
      <c r="D323" s="74"/>
      <c r="E323" s="74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</row>
    <row r="324" spans="1:21">
      <c r="B324" s="73"/>
      <c r="D324" s="74"/>
      <c r="E324" s="74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</row>
    <row r="325" spans="1:21">
      <c r="B325" s="73"/>
      <c r="D325" s="74"/>
      <c r="E325" s="74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</row>
    <row r="326" spans="1:21">
      <c r="B326" s="73"/>
      <c r="D326" s="74"/>
      <c r="E326" s="74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</row>
    <row r="327" spans="1:21">
      <c r="B327" s="73"/>
      <c r="D327" s="74"/>
      <c r="E327" s="74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</row>
    <row r="328" spans="1:21">
      <c r="B328" s="73"/>
      <c r="D328" s="74"/>
      <c r="E328" s="74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</row>
    <row r="329" spans="1:21">
      <c r="B329" s="73"/>
      <c r="D329" s="74"/>
      <c r="E329" s="74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</row>
    <row r="330" spans="1:21">
      <c r="B330" s="73"/>
      <c r="D330" s="74"/>
      <c r="E330" s="74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</row>
    <row r="331" spans="1:21">
      <c r="B331" s="73"/>
      <c r="D331" s="74"/>
      <c r="E331" s="74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</row>
    <row r="332" spans="1:21">
      <c r="B332" s="73"/>
      <c r="D332" s="74"/>
      <c r="E332" s="74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</row>
    <row r="333" spans="1:21">
      <c r="B333" s="73"/>
      <c r="D333" s="74"/>
      <c r="E333" s="74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1:21">
      <c r="B334" s="73"/>
      <c r="D334" s="74"/>
      <c r="E334" s="74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1:21">
      <c r="B335" s="73"/>
      <c r="D335" s="74"/>
      <c r="E335" s="74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1:21">
      <c r="B336" s="73"/>
      <c r="D336" s="74"/>
      <c r="E336" s="74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1:21">
      <c r="B337" s="73"/>
      <c r="D337" s="74"/>
      <c r="E337" s="74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1:21">
      <c r="B338" s="73"/>
      <c r="D338" s="74"/>
      <c r="E338" s="74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1:21">
      <c r="B339" s="73"/>
      <c r="D339" s="74"/>
      <c r="E339" s="74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1:21">
      <c r="B340" s="73"/>
      <c r="D340" s="74"/>
      <c r="E340" s="74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1:21">
      <c r="B341" s="73"/>
      <c r="D341" s="74"/>
      <c r="E341" s="74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1:21">
      <c r="B342" s="73"/>
      <c r="D342" s="74"/>
      <c r="E342" s="74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1:21">
      <c r="B343" s="73"/>
      <c r="D343" s="74"/>
      <c r="E343" s="74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1:21">
      <c r="B344" s="73"/>
      <c r="D344" s="74"/>
      <c r="E344" s="74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1:21">
      <c r="B345" s="73"/>
      <c r="D345" s="74"/>
      <c r="E345" s="74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1:21">
      <c r="B346" s="73"/>
      <c r="D346" s="74"/>
      <c r="E346" s="74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1:21">
      <c r="B347" s="73"/>
      <c r="D347" s="74"/>
      <c r="E347" s="74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1:21">
      <c r="B348" s="73"/>
      <c r="D348" s="74"/>
      <c r="E348" s="74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1:21">
      <c r="B349" s="73"/>
      <c r="D349" s="74"/>
      <c r="E349" s="74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1:21">
      <c r="B350" s="73"/>
      <c r="D350" s="74"/>
      <c r="E350" s="74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1:21">
      <c r="B351" s="73"/>
      <c r="D351" s="74"/>
      <c r="E351" s="74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1:21">
      <c r="B352" s="73"/>
      <c r="D352" s="74"/>
      <c r="E352" s="74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1:21">
      <c r="B353" s="73"/>
      <c r="D353" s="74"/>
      <c r="E353" s="74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1:21">
      <c r="B354" s="73"/>
      <c r="D354" s="74"/>
      <c r="E354" s="74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1:21">
      <c r="B355" s="73"/>
      <c r="D355" s="74"/>
      <c r="E355" s="74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1:21">
      <c r="B356" s="73"/>
      <c r="D356" s="74"/>
      <c r="E356" s="74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1:21">
      <c r="B357" s="73"/>
      <c r="D357" s="74"/>
      <c r="E357" s="74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1:21">
      <c r="B358" s="73"/>
      <c r="D358" s="74"/>
      <c r="E358" s="74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1:21">
      <c r="B359" s="73"/>
      <c r="D359" s="74"/>
      <c r="E359" s="74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</row>
    <row r="360" spans="1:21">
      <c r="B360" s="73"/>
      <c r="D360" s="74"/>
      <c r="E360" s="74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1:21">
      <c r="B361" s="73"/>
      <c r="D361" s="74"/>
      <c r="E361" s="74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1:21">
      <c r="B362" s="73"/>
      <c r="D362" s="74"/>
      <c r="E362" s="74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1:21">
      <c r="B363" s="73"/>
      <c r="D363" s="74"/>
      <c r="E363" s="74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1:21">
      <c r="B364" s="73"/>
      <c r="D364" s="74"/>
      <c r="E364" s="74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1:21">
      <c r="B365" s="73"/>
      <c r="D365" s="74"/>
      <c r="E365" s="74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1:21">
      <c r="B366" s="73"/>
      <c r="D366" s="74"/>
      <c r="E366" s="74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</row>
    <row r="367" spans="1:21">
      <c r="B367" s="73"/>
      <c r="D367" s="74"/>
      <c r="E367" s="74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1:21">
      <c r="B368" s="73"/>
      <c r="D368" s="74"/>
      <c r="E368" s="74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1:21">
      <c r="B369" s="73"/>
      <c r="D369" s="74"/>
      <c r="E369" s="74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1:21">
      <c r="B370" s="73"/>
      <c r="D370" s="74"/>
      <c r="E370" s="74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</row>
    <row r="371" spans="1:21">
      <c r="B371" s="73"/>
      <c r="D371" s="74"/>
      <c r="E371" s="74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</row>
    <row r="372" spans="1:21">
      <c r="B372" s="73"/>
      <c r="D372" s="74"/>
      <c r="E372" s="74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1:21">
      <c r="B373" s="73"/>
      <c r="D373" s="74"/>
      <c r="E373" s="74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1:21">
      <c r="B374" s="73"/>
      <c r="D374" s="74"/>
      <c r="E374" s="74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1:21">
      <c r="B375" s="73"/>
      <c r="D375" s="74"/>
      <c r="E375" s="74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1:21">
      <c r="B376" s="73"/>
      <c r="D376" s="74"/>
      <c r="E376" s="74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</row>
    <row r="377" spans="1:21">
      <c r="B377" s="73"/>
      <c r="D377" s="74"/>
      <c r="E377" s="74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</row>
    <row r="378" spans="1:21">
      <c r="B378" s="73"/>
      <c r="D378" s="74"/>
      <c r="E378" s="74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</row>
    <row r="379" spans="1:21">
      <c r="B379" s="73"/>
      <c r="D379" s="74"/>
      <c r="E379" s="74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</row>
    <row r="380" spans="1:21">
      <c r="B380" s="73"/>
      <c r="D380" s="74"/>
      <c r="E380" s="74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</row>
    <row r="381" spans="1:21">
      <c r="B381" s="73"/>
      <c r="D381" s="74"/>
      <c r="E381" s="74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</row>
    <row r="382" spans="1:21">
      <c r="B382" s="73"/>
      <c r="D382" s="74"/>
      <c r="E382" s="74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</row>
    <row r="383" spans="1:21">
      <c r="B383" s="73"/>
      <c r="D383" s="74"/>
      <c r="E383" s="74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</row>
    <row r="384" spans="1:21">
      <c r="B384" s="73"/>
      <c r="D384" s="74"/>
      <c r="E384" s="74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</row>
    <row r="385" spans="1:21">
      <c r="B385" s="73"/>
      <c r="D385" s="74"/>
      <c r="E385" s="74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</row>
    <row r="386" spans="1:21">
      <c r="B386" s="73"/>
      <c r="D386" s="74"/>
      <c r="E386" s="74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</row>
    <row r="387" spans="1:21">
      <c r="B387" s="73"/>
      <c r="D387" s="74"/>
      <c r="E387" s="74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</row>
    <row r="388" spans="1:21">
      <c r="B388" s="73"/>
      <c r="D388" s="74"/>
      <c r="E388" s="74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</row>
    <row r="389" spans="1:21">
      <c r="B389" s="73"/>
      <c r="D389" s="74"/>
      <c r="E389" s="74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</row>
    <row r="390" spans="1:21">
      <c r="B390" s="73"/>
      <c r="D390" s="74"/>
      <c r="E390" s="74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</row>
    <row r="391" spans="1:21">
      <c r="B391" s="73"/>
      <c r="D391" s="74"/>
      <c r="E391" s="74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</row>
    <row r="392" spans="1:21">
      <c r="B392" s="73"/>
      <c r="D392" s="74"/>
      <c r="E392" s="74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</row>
    <row r="393" spans="1:21">
      <c r="B393" s="73"/>
      <c r="D393" s="74"/>
      <c r="E393" s="74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</row>
    <row r="394" spans="1:21">
      <c r="B394" s="73"/>
      <c r="D394" s="74"/>
      <c r="E394" s="74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</row>
    <row r="395" spans="1:21">
      <c r="B395" s="73"/>
      <c r="D395" s="74"/>
      <c r="E395" s="74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</row>
    <row r="396" spans="1:21">
      <c r="B396" s="73"/>
      <c r="D396" s="74"/>
      <c r="E396" s="74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</row>
    <row r="397" spans="1:21">
      <c r="B397" s="73"/>
      <c r="D397" s="74"/>
      <c r="E397" s="74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</row>
    <row r="398" spans="1:21">
      <c r="B398" s="73"/>
      <c r="D398" s="74"/>
      <c r="E398" s="74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</row>
    <row r="399" spans="1:21">
      <c r="B399" s="73"/>
      <c r="D399" s="74"/>
      <c r="E399" s="74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</row>
    <row r="400" spans="1:21">
      <c r="B400" s="73"/>
      <c r="D400" s="74"/>
      <c r="E400" s="74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</row>
    <row r="401" spans="1:21">
      <c r="B401" s="73"/>
      <c r="D401" s="74"/>
      <c r="E401" s="74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</row>
    <row r="402" spans="1:21">
      <c r="B402" s="73"/>
      <c r="D402" s="74"/>
      <c r="E402" s="74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</row>
    <row r="403" spans="1:21">
      <c r="B403" s="73"/>
      <c r="D403" s="74"/>
      <c r="E403" s="74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</row>
    <row r="404" spans="1:21">
      <c r="B404" s="73"/>
      <c r="D404" s="74"/>
      <c r="E404" s="74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</row>
    <row r="405" spans="1:21">
      <c r="B405" s="73"/>
      <c r="D405" s="74"/>
      <c r="E405" s="74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</row>
    <row r="406" spans="1:21">
      <c r="B406" s="73"/>
      <c r="D406" s="74"/>
      <c r="E406" s="74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</row>
    <row r="407" spans="1:21">
      <c r="B407" s="73"/>
      <c r="D407" s="74"/>
      <c r="E407" s="74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</row>
    <row r="408" spans="1:21">
      <c r="B408" s="73"/>
      <c r="D408" s="74"/>
      <c r="E408" s="74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</row>
    <row r="409" spans="1:21">
      <c r="B409" s="73"/>
      <c r="D409" s="74"/>
      <c r="E409" s="74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</row>
    <row r="410" spans="1:21">
      <c r="B410" s="73"/>
      <c r="D410" s="74"/>
      <c r="E410" s="74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</row>
    <row r="411" spans="1:21">
      <c r="B411" s="73"/>
      <c r="D411" s="74"/>
      <c r="E411" s="74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</row>
    <row r="412" spans="1:21">
      <c r="B412" s="73"/>
      <c r="D412" s="74"/>
      <c r="E412" s="74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</row>
    <row r="413" spans="1:21">
      <c r="B413" s="73"/>
      <c r="D413" s="74"/>
      <c r="E413" s="74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</row>
    <row r="414" spans="1:21">
      <c r="B414" s="73"/>
      <c r="D414" s="74"/>
      <c r="E414" s="74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</row>
    <row r="415" spans="1:21">
      <c r="B415" s="73"/>
      <c r="D415" s="74"/>
      <c r="E415" s="74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</row>
    <row r="416" spans="1:21">
      <c r="B416" s="73"/>
      <c r="D416" s="74"/>
      <c r="E416" s="74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</row>
    <row r="417" spans="1:21">
      <c r="B417" s="73"/>
      <c r="D417" s="74"/>
      <c r="E417" s="74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</row>
    <row r="418" spans="1:21">
      <c r="B418" s="73"/>
      <c r="D418" s="74"/>
      <c r="E418" s="74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</row>
    <row r="419" spans="1:21">
      <c r="B419" s="73"/>
      <c r="D419" s="74"/>
      <c r="E419" s="74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</row>
    <row r="420" spans="1:21">
      <c r="B420" s="73"/>
      <c r="D420" s="74"/>
      <c r="E420" s="74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</row>
    <row r="421" spans="1:21">
      <c r="B421" s="73"/>
      <c r="D421" s="74"/>
      <c r="E421" s="74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</row>
    <row r="422" spans="1:21">
      <c r="B422" s="73"/>
      <c r="D422" s="74"/>
      <c r="E422" s="74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</row>
    <row r="423" spans="1:21">
      <c r="B423" s="73"/>
      <c r="D423" s="74"/>
      <c r="E423" s="74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</row>
    <row r="424" spans="1:21">
      <c r="B424" s="73"/>
      <c r="D424" s="74"/>
      <c r="E424" s="74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</row>
    <row r="425" spans="1:21">
      <c r="B425" s="73"/>
      <c r="D425" s="74"/>
      <c r="E425" s="74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</row>
    <row r="426" spans="1:21">
      <c r="B426" s="73"/>
      <c r="D426" s="74"/>
      <c r="E426" s="74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</row>
    <row r="427" spans="1:21">
      <c r="B427" s="73"/>
      <c r="D427" s="74"/>
      <c r="E427" s="74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</row>
    <row r="428" spans="1:21">
      <c r="B428" s="73"/>
      <c r="D428" s="74"/>
      <c r="E428" s="74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</row>
    <row r="429" spans="1:21">
      <c r="B429" s="73"/>
      <c r="D429" s="74"/>
      <c r="E429" s="74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</row>
    <row r="430" spans="1:21">
      <c r="B430" s="73"/>
      <c r="D430" s="74"/>
      <c r="E430" s="74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</row>
    <row r="431" spans="1:21">
      <c r="B431" s="73"/>
      <c r="D431" s="74"/>
      <c r="E431" s="74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</row>
    <row r="432" spans="1:21">
      <c r="B432" s="73"/>
      <c r="D432" s="74"/>
      <c r="E432" s="74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</row>
    <row r="433" spans="1:21">
      <c r="B433" s="73"/>
      <c r="D433" s="74"/>
      <c r="E433" s="74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</row>
    <row r="434" spans="1:21">
      <c r="B434" s="73"/>
      <c r="D434" s="74"/>
      <c r="E434" s="74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</row>
    <row r="435" spans="1:21">
      <c r="B435" s="73"/>
      <c r="D435" s="74"/>
      <c r="E435" s="74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</row>
    <row r="436" spans="1:21">
      <c r="B436" s="73"/>
      <c r="D436" s="74"/>
      <c r="E436" s="74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</row>
    <row r="437" spans="1:21">
      <c r="B437" s="73"/>
      <c r="D437" s="74"/>
      <c r="E437" s="74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</row>
    <row r="438" spans="1:21">
      <c r="B438" s="73"/>
      <c r="D438" s="74"/>
      <c r="E438" s="74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</row>
    <row r="439" spans="1:21">
      <c r="B439" s="73"/>
      <c r="D439" s="74"/>
      <c r="E439" s="74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</row>
    <row r="440" spans="1:21">
      <c r="B440" s="73"/>
      <c r="D440" s="74"/>
      <c r="E440" s="74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</row>
    <row r="441" spans="1:21">
      <c r="B441" s="73"/>
      <c r="D441" s="74"/>
      <c r="E441" s="74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</row>
    <row r="442" spans="1:21">
      <c r="B442" s="73"/>
      <c r="D442" s="74"/>
      <c r="E442" s="74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</row>
    <row r="443" spans="1:21">
      <c r="B443" s="73"/>
      <c r="D443" s="74"/>
      <c r="E443" s="74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</row>
    <row r="444" spans="1:21">
      <c r="B444" s="73"/>
      <c r="D444" s="74"/>
      <c r="E444" s="74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</row>
    <row r="445" spans="1:21">
      <c r="B445" s="73"/>
      <c r="D445" s="74"/>
      <c r="E445" s="74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</row>
    <row r="446" spans="1:21">
      <c r="B446" s="73"/>
      <c r="D446" s="74"/>
      <c r="E446" s="74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</row>
    <row r="447" spans="1:21">
      <c r="B447" s="73"/>
      <c r="D447" s="74"/>
      <c r="E447" s="74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</row>
    <row r="448" spans="1:21">
      <c r="B448" s="73"/>
      <c r="D448" s="74"/>
      <c r="E448" s="74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</row>
    <row r="449" spans="1:21">
      <c r="B449" s="73"/>
      <c r="D449" s="74"/>
      <c r="E449" s="74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</row>
    <row r="450" spans="1:21">
      <c r="B450" s="73"/>
      <c r="D450" s="74"/>
      <c r="E450" s="74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</row>
    <row r="451" spans="1:21">
      <c r="B451" s="73"/>
      <c r="D451" s="74"/>
      <c r="E451" s="74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</row>
    <row r="452" spans="1:21">
      <c r="B452" s="73"/>
      <c r="D452" s="74"/>
      <c r="E452" s="74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</row>
    <row r="453" spans="1:21">
      <c r="B453" s="73"/>
      <c r="D453" s="74"/>
      <c r="E453" s="74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</row>
    <row r="454" spans="1:21">
      <c r="B454" s="73"/>
      <c r="D454" s="74"/>
      <c r="E454" s="74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</row>
    <row r="455" spans="1:21">
      <c r="B455" s="73"/>
      <c r="D455" s="74"/>
      <c r="E455" s="74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</row>
    <row r="456" spans="1:21">
      <c r="B456" s="73"/>
      <c r="D456" s="74"/>
      <c r="E456" s="74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</row>
    <row r="457" spans="1:21">
      <c r="B457" s="73"/>
      <c r="D457" s="74"/>
      <c r="E457" s="74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</row>
    <row r="458" spans="1:21">
      <c r="B458" s="73"/>
      <c r="D458" s="74"/>
      <c r="E458" s="74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</row>
    <row r="459" spans="1:21">
      <c r="B459" s="73"/>
      <c r="D459" s="74"/>
      <c r="E459" s="74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</row>
    <row r="460" spans="1:21">
      <c r="B460" s="73"/>
      <c r="D460" s="74"/>
      <c r="E460" s="74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</row>
    <row r="461" spans="1:21">
      <c r="B461" s="73"/>
      <c r="D461" s="74"/>
      <c r="E461" s="74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</row>
    <row r="462" spans="1:21">
      <c r="B462" s="73"/>
      <c r="D462" s="74"/>
      <c r="E462" s="74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</row>
    <row r="463" spans="1:21">
      <c r="B463" s="73"/>
      <c r="D463" s="74"/>
      <c r="E463" s="74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</row>
    <row r="464" spans="1:21">
      <c r="B464" s="73"/>
      <c r="D464" s="74"/>
      <c r="E464" s="74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</row>
    <row r="465" spans="1:21">
      <c r="B465" s="73"/>
      <c r="D465" s="74"/>
      <c r="E465" s="74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</row>
    <row r="466" spans="1:21">
      <c r="B466" s="73"/>
      <c r="D466" s="74"/>
      <c r="E466" s="74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</row>
    <row r="467" spans="1:21">
      <c r="B467" s="73"/>
      <c r="D467" s="74"/>
      <c r="E467" s="74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</row>
    <row r="468" spans="1:21">
      <c r="B468" s="73"/>
      <c r="D468" s="74"/>
      <c r="E468" s="74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</row>
    <row r="469" spans="1:21">
      <c r="B469" s="73"/>
      <c r="D469" s="74"/>
      <c r="E469" s="74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1">
      <c r="B470" s="73"/>
      <c r="D470" s="74"/>
      <c r="E470" s="74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</row>
    <row r="471" spans="1:21">
      <c r="B471" s="73"/>
      <c r="D471" s="74"/>
      <c r="E471" s="74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</row>
    <row r="472" spans="1:21">
      <c r="B472" s="73"/>
      <c r="D472" s="74"/>
      <c r="E472" s="74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</row>
    <row r="473" spans="1:21">
      <c r="B473" s="73"/>
      <c r="D473" s="74"/>
      <c r="E473" s="74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</row>
    <row r="474" spans="1:21">
      <c r="B474" s="73"/>
      <c r="D474" s="74"/>
      <c r="E474" s="74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</row>
    <row r="475" spans="1:21">
      <c r="B475" s="73"/>
      <c r="D475" s="74"/>
      <c r="E475" s="74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</row>
    <row r="476" spans="1:21">
      <c r="B476" s="73"/>
      <c r="D476" s="74"/>
      <c r="E476" s="74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</row>
    <row r="477" spans="1:21">
      <c r="B477" s="73"/>
      <c r="D477" s="74"/>
      <c r="E477" s="74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</row>
    <row r="478" spans="1:21">
      <c r="B478" s="73"/>
      <c r="D478" s="74"/>
      <c r="E478" s="74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</row>
    <row r="479" spans="1:21">
      <c r="B479" s="73"/>
      <c r="D479" s="74"/>
      <c r="E479" s="74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</row>
    <row r="480" spans="1:21">
      <c r="B480" s="73"/>
      <c r="D480" s="74"/>
      <c r="E480" s="74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</row>
    <row r="481" spans="1:21">
      <c r="B481" s="73"/>
      <c r="D481" s="74"/>
      <c r="E481" s="74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</row>
    <row r="482" spans="1:21">
      <c r="B482" s="73"/>
      <c r="D482" s="74"/>
      <c r="E482" s="74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</row>
    <row r="483" spans="1:21">
      <c r="B483" s="73"/>
      <c r="D483" s="74"/>
      <c r="E483" s="74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</row>
    <row r="484" spans="1:21">
      <c r="B484" s="73"/>
      <c r="D484" s="74"/>
      <c r="E484" s="74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</row>
    <row r="485" spans="1:21">
      <c r="B485" s="73"/>
      <c r="D485" s="74"/>
      <c r="E485" s="74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</row>
    <row r="486" spans="1:21">
      <c r="B486" s="73"/>
      <c r="D486" s="74"/>
      <c r="E486" s="74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</row>
    <row r="487" spans="1:21">
      <c r="B487" s="73"/>
      <c r="D487" s="74"/>
      <c r="E487" s="74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</row>
    <row r="488" spans="1:21">
      <c r="B488" s="73"/>
      <c r="D488" s="74"/>
      <c r="E488" s="74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</row>
    <row r="489" spans="1:21">
      <c r="B489" s="73"/>
      <c r="D489" s="74"/>
      <c r="E489" s="74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</row>
    <row r="490" spans="1:21">
      <c r="B490" s="73"/>
      <c r="D490" s="74"/>
      <c r="E490" s="74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</row>
    <row r="491" spans="1:21">
      <c r="B491" s="73"/>
      <c r="D491" s="74"/>
      <c r="E491" s="74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</row>
    <row r="492" spans="1:21">
      <c r="B492" s="73"/>
      <c r="D492" s="74"/>
      <c r="E492" s="74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</row>
    <row r="493" spans="1:21">
      <c r="B493" s="73"/>
      <c r="D493" s="74"/>
      <c r="E493" s="74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</row>
    <row r="494" spans="1:21">
      <c r="B494" s="73"/>
      <c r="D494" s="74"/>
      <c r="E494" s="74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</row>
    <row r="495" spans="1:21">
      <c r="B495" s="73"/>
      <c r="D495" s="74"/>
      <c r="E495" s="74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</row>
    <row r="496" spans="1:21">
      <c r="D496" s="74"/>
      <c r="E496" s="74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</row>
    <row r="497" spans="1:21">
      <c r="D497" s="74"/>
      <c r="E497" s="74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</row>
    <row r="498" spans="1:21">
      <c r="D498" s="74"/>
      <c r="E498" s="74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</row>
    <row r="499" spans="1:21">
      <c r="D499" s="74"/>
      <c r="E499" s="74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</row>
    <row r="500" spans="1:21">
      <c r="D500" s="74"/>
      <c r="E500" s="74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</row>
    <row r="501" spans="1:21">
      <c r="D501" s="74"/>
      <c r="E501" s="74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</row>
    <row r="502" spans="1:21">
      <c r="D502" s="74"/>
      <c r="E502" s="74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</row>
    <row r="503" spans="1:21">
      <c r="D503" s="74"/>
      <c r="E503" s="74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1">
      <c r="D504" s="74"/>
      <c r="E504" s="74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</row>
    <row r="505" spans="1:21">
      <c r="D505" s="74"/>
      <c r="E505" s="74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</row>
    <row r="506" spans="1:21">
      <c r="D506" s="74"/>
      <c r="E506" s="74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</row>
    <row r="507" spans="1:21">
      <c r="D507" s="74"/>
      <c r="E507" s="74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</row>
    <row r="508" spans="1:21">
      <c r="D508" s="74"/>
      <c r="E508" s="74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</row>
    <row r="509" spans="1:21">
      <c r="D509" s="74"/>
      <c r="E509" s="74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</row>
    <row r="510" spans="1:21">
      <c r="D510" s="74"/>
      <c r="E510" s="74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</row>
    <row r="511" spans="1:21">
      <c r="D511" s="74"/>
      <c r="E511" s="74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</row>
    <row r="512" spans="1:21">
      <c r="D512" s="74"/>
      <c r="E512" s="74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</row>
    <row r="513" spans="1:21">
      <c r="D513" s="74"/>
      <c r="E513" s="74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</row>
    <row r="514" spans="1:21">
      <c r="D514" s="74"/>
      <c r="E514" s="74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</row>
    <row r="515" spans="1:21">
      <c r="D515" s="74"/>
      <c r="E515" s="74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</row>
    <row r="516" spans="1:21">
      <c r="D516" s="74"/>
      <c r="E516" s="74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</row>
    <row r="517" spans="1:21">
      <c r="D517" s="74"/>
      <c r="E517" s="74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</row>
    <row r="518" spans="1:21">
      <c r="D518" s="74"/>
      <c r="E518" s="74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</row>
    <row r="519" spans="1:21">
      <c r="D519" s="74"/>
      <c r="E519" s="74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</row>
    <row r="520" spans="1:21">
      <c r="D520" s="74"/>
      <c r="E520" s="74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</row>
    <row r="521" spans="1:21">
      <c r="D521" s="74"/>
      <c r="E521" s="74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</row>
    <row r="522" spans="1:21">
      <c r="D522" s="74"/>
      <c r="E522" s="74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</row>
    <row r="523" spans="1:21">
      <c r="D523" s="74"/>
      <c r="E523" s="74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</row>
    <row r="524" spans="1:21">
      <c r="D524" s="74"/>
      <c r="E524" s="74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</row>
    <row r="525" spans="1:21">
      <c r="D525" s="74"/>
      <c r="E525" s="74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</row>
    <row r="526" spans="1:21">
      <c r="D526" s="74"/>
      <c r="E526" s="74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</row>
    <row r="527" spans="1:21">
      <c r="D527" s="74"/>
      <c r="E527" s="74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</row>
    <row r="528" spans="1:21">
      <c r="D528" s="74"/>
      <c r="E528" s="74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</row>
    <row r="529" spans="1:21">
      <c r="D529" s="74"/>
      <c r="E529" s="74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</row>
    <row r="530" spans="1:21">
      <c r="D530" s="74"/>
      <c r="E530" s="74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</row>
    <row r="531" spans="1:21">
      <c r="D531" s="74"/>
      <c r="E531" s="74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</row>
    <row r="532" spans="1:21">
      <c r="D532" s="74"/>
      <c r="E532" s="74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</row>
    <row r="533" spans="1:21">
      <c r="D533" s="74"/>
      <c r="E533" s="74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</row>
    <row r="534" spans="1:21">
      <c r="D534" s="74"/>
      <c r="E534" s="74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</row>
    <row r="535" spans="1:21">
      <c r="D535" s="74"/>
      <c r="E535" s="74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</row>
    <row r="536" spans="1:21">
      <c r="D536" s="74"/>
      <c r="E536" s="74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</row>
    <row r="537" spans="1:21">
      <c r="D537" s="74"/>
      <c r="E537" s="74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</row>
    <row r="538" spans="1:21">
      <c r="D538" s="74"/>
      <c r="E538" s="74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</row>
    <row r="539" spans="1:21">
      <c r="D539" s="74"/>
      <c r="E539" s="74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</row>
    <row r="540" spans="1:21">
      <c r="D540" s="74"/>
      <c r="E540" s="74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</row>
    <row r="541" spans="1:21">
      <c r="D541" s="74"/>
      <c r="E541" s="74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</row>
    <row r="542" spans="1:21">
      <c r="D542" s="74"/>
      <c r="E542" s="74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</row>
    <row r="543" spans="1:21">
      <c r="D543" s="74"/>
      <c r="E543" s="74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</row>
    <row r="544" spans="1:21">
      <c r="D544" s="74"/>
      <c r="E544" s="74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</row>
    <row r="545" spans="1:21">
      <c r="D545" s="74"/>
      <c r="E545" s="74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</row>
    <row r="546" spans="1:21">
      <c r="D546" s="74"/>
      <c r="E546" s="74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</row>
    <row r="547" spans="1:21">
      <c r="D547" s="74"/>
      <c r="E547" s="74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</row>
    <row r="548" spans="1:21">
      <c r="D548" s="74"/>
      <c r="E548" s="74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</row>
    <row r="549" spans="1:21">
      <c r="D549" s="74"/>
      <c r="E549" s="74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</row>
    <row r="550" spans="1:21">
      <c r="D550" s="74"/>
      <c r="E550" s="74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</row>
    <row r="551" spans="1:21">
      <c r="D551" s="74"/>
      <c r="E551" s="74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</row>
    <row r="552" spans="1:21">
      <c r="D552" s="74"/>
      <c r="E552" s="74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</row>
    <row r="553" spans="1:21">
      <c r="D553" s="74"/>
      <c r="E553" s="74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</row>
    <row r="554" spans="1:21">
      <c r="D554" s="74"/>
      <c r="E554" s="74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</row>
    <row r="555" spans="1:21">
      <c r="D555" s="74"/>
      <c r="E555" s="74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</row>
    <row r="556" spans="1:21">
      <c r="D556" s="74"/>
      <c r="E556" s="74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</row>
    <row r="557" spans="1:21">
      <c r="D557" s="74"/>
      <c r="E557" s="74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</row>
    <row r="558" spans="1:21">
      <c r="D558" s="74"/>
      <c r="E558" s="74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</row>
    <row r="559" spans="1:21">
      <c r="D559" s="74"/>
      <c r="E559" s="74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</row>
    <row r="560" spans="1:21">
      <c r="D560" s="74"/>
      <c r="E560" s="74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</row>
    <row r="561" spans="1:21">
      <c r="D561" s="74"/>
      <c r="E561" s="74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</row>
    <row r="562" spans="1:21">
      <c r="D562" s="74"/>
      <c r="E562" s="74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</row>
    <row r="563" spans="1:21">
      <c r="D563" s="74"/>
      <c r="E563" s="74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</row>
    <row r="564" spans="1:21">
      <c r="D564" s="74"/>
      <c r="E564" s="74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</row>
    <row r="565" spans="1:21">
      <c r="D565" s="74"/>
      <c r="E565" s="74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</row>
    <row r="566" spans="1:21">
      <c r="D566" s="74"/>
      <c r="E566" s="74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</row>
    <row r="567" spans="1:21">
      <c r="D567" s="74"/>
      <c r="E567" s="74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</row>
    <row r="568" spans="1:21">
      <c r="D568" s="74"/>
      <c r="E568" s="74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</row>
    <row r="569" spans="1:21">
      <c r="D569" s="74"/>
      <c r="E569" s="74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</row>
    <row r="570" spans="1:21">
      <c r="D570" s="74"/>
      <c r="E570" s="74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</row>
    <row r="571" spans="1:21">
      <c r="D571" s="74"/>
      <c r="E571" s="74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</row>
    <row r="572" spans="1:21">
      <c r="D572" s="74"/>
      <c r="E572" s="74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</row>
    <row r="573" spans="1:21">
      <c r="D573" s="74"/>
      <c r="E573" s="74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</row>
    <row r="574" spans="1:21">
      <c r="D574" s="74"/>
      <c r="E574" s="74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</row>
    <row r="575" spans="1:21">
      <c r="D575" s="74"/>
      <c r="E575" s="74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</row>
    <row r="576" spans="1:21">
      <c r="D576" s="74"/>
      <c r="E576" s="74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</row>
    <row r="577" spans="1:21">
      <c r="D577" s="74"/>
      <c r="E577" s="74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</row>
    <row r="578" spans="1:21">
      <c r="D578" s="74"/>
      <c r="E578" s="74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</row>
    <row r="579" spans="1:21">
      <c r="D579" s="74"/>
      <c r="E579" s="74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</row>
    <row r="580" spans="1:21">
      <c r="D580" s="74"/>
      <c r="E580" s="74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</row>
    <row r="581" spans="1:21">
      <c r="D581" s="74"/>
      <c r="E581" s="74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</row>
    <row r="582" spans="1:21">
      <c r="D582" s="74"/>
      <c r="E582" s="74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</row>
    <row r="583" spans="1:21">
      <c r="D583" s="74"/>
      <c r="E583" s="74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</row>
    <row r="584" spans="1:21">
      <c r="D584" s="74"/>
      <c r="E584" s="74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</row>
    <row r="585" spans="1:21">
      <c r="D585" s="74"/>
      <c r="E585" s="74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</row>
    <row r="586" spans="1:21">
      <c r="D586" s="74"/>
      <c r="E586" s="74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</row>
    <row r="587" spans="1:21">
      <c r="D587" s="74"/>
      <c r="E587" s="74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</row>
    <row r="588" spans="1:21">
      <c r="D588" s="74"/>
      <c r="E588" s="74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</row>
    <row r="589" spans="1:21">
      <c r="D589" s="74"/>
      <c r="E589" s="74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</row>
    <row r="590" spans="1:21">
      <c r="D590" s="74"/>
      <c r="E590" s="74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</row>
    <row r="591" spans="1:21">
      <c r="D591" s="74"/>
      <c r="E591" s="74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</row>
    <row r="592" spans="1:21">
      <c r="D592" s="74"/>
      <c r="E592" s="74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</row>
    <row r="593" spans="1:21">
      <c r="D593" s="74"/>
      <c r="E593" s="74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</row>
    <row r="594" spans="1:21">
      <c r="D594" s="74"/>
      <c r="E594" s="74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</row>
    <row r="595" spans="1:21">
      <c r="D595" s="74"/>
      <c r="E595" s="74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</row>
    <row r="596" spans="1:21">
      <c r="D596" s="74"/>
      <c r="E596" s="74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</row>
    <row r="597" spans="1:21">
      <c r="D597" s="74"/>
      <c r="E597" s="74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</row>
    <row r="598" spans="1:21">
      <c r="D598" s="74"/>
      <c r="E598" s="74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</row>
    <row r="599" spans="1:21">
      <c r="D599" s="74"/>
      <c r="E599" s="74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</row>
    <row r="600" spans="1:21">
      <c r="D600" s="74"/>
      <c r="E600" s="74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</row>
    <row r="601" spans="1:21">
      <c r="D601" s="74"/>
      <c r="E601" s="74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</row>
    <row r="602" spans="1:21">
      <c r="D602" s="74"/>
      <c r="E602" s="74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</row>
    <row r="603" spans="1:21">
      <c r="D603" s="74"/>
      <c r="E603" s="74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</row>
    <row r="604" spans="1:21">
      <c r="D604" s="74"/>
      <c r="E604" s="74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</row>
    <row r="605" spans="1:21">
      <c r="D605" s="74"/>
      <c r="E605" s="74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</row>
    <row r="606" spans="1:21">
      <c r="D606" s="74"/>
      <c r="E606" s="74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</row>
    <row r="607" spans="1:21">
      <c r="D607" s="74"/>
      <c r="E607" s="74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</row>
    <row r="608" spans="1:21">
      <c r="D608" s="74"/>
      <c r="E608" s="74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</row>
    <row r="609" spans="1:21">
      <c r="D609" s="74"/>
      <c r="E609" s="74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</row>
    <row r="610" spans="1:21">
      <c r="D610" s="74"/>
      <c r="E610" s="74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</row>
    <row r="611" spans="1:21">
      <c r="D611" s="74"/>
      <c r="E611" s="74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</row>
    <row r="612" spans="1:21">
      <c r="D612" s="74"/>
      <c r="E612" s="74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</row>
    <row r="613" spans="1:21">
      <c r="D613" s="74"/>
      <c r="E613" s="74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</row>
    <row r="614" spans="1:21">
      <c r="D614" s="74"/>
      <c r="E614" s="74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</row>
    <row r="615" spans="1:21">
      <c r="D615" s="74"/>
      <c r="E615" s="74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</row>
    <row r="616" spans="1:21">
      <c r="D616" s="74"/>
      <c r="E616" s="74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</row>
    <row r="617" spans="1:21">
      <c r="D617" s="74"/>
      <c r="E617" s="74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</row>
    <row r="618" spans="1:21">
      <c r="D618" s="74"/>
      <c r="E618" s="74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</row>
    <row r="619" spans="1:21">
      <c r="D619" s="74"/>
      <c r="E619" s="74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</row>
    <row r="620" spans="1:21">
      <c r="D620" s="74"/>
      <c r="E620" s="74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</row>
    <row r="621" spans="1:21">
      <c r="D621" s="74"/>
      <c r="E621" s="74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</row>
    <row r="622" spans="1:21">
      <c r="D622" s="74"/>
      <c r="E622" s="74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</row>
    <row r="623" spans="1:21">
      <c r="D623" s="74"/>
      <c r="E623" s="74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</row>
    <row r="624" spans="1:21">
      <c r="D624" s="74"/>
      <c r="E624" s="74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</row>
    <row r="625" spans="1:21">
      <c r="D625" s="74"/>
      <c r="E625" s="74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</row>
    <row r="626" spans="1:21">
      <c r="D626" s="74"/>
      <c r="E626" s="74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</row>
    <row r="627" spans="1:21">
      <c r="D627" s="74"/>
      <c r="E627" s="74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</row>
    <row r="628" spans="1:21">
      <c r="D628" s="74"/>
      <c r="E628" s="74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</row>
    <row r="629" spans="1:21">
      <c r="D629" s="74"/>
      <c r="E629" s="74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</row>
    <row r="630" spans="1:21">
      <c r="D630" s="74"/>
      <c r="E630" s="74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</row>
    <row r="631" spans="1:21">
      <c r="D631" s="74"/>
      <c r="E631" s="74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</row>
    <row r="632" spans="1:21">
      <c r="D632" s="74"/>
      <c r="E632" s="74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</row>
    <row r="633" spans="1:21">
      <c r="D633" s="74"/>
      <c r="E633" s="74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</row>
    <row r="634" spans="1:21">
      <c r="D634" s="74"/>
      <c r="E634" s="74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</row>
    <row r="635" spans="1:21">
      <c r="D635" s="74"/>
      <c r="E635" s="74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</row>
    <row r="636" spans="1:21">
      <c r="D636" s="74"/>
      <c r="E636" s="74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</row>
    <row r="637" spans="1:21">
      <c r="D637" s="74"/>
      <c r="E637" s="74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</row>
    <row r="638" spans="1:21">
      <c r="D638" s="74"/>
      <c r="E638" s="74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</row>
    <row r="639" spans="1:21">
      <c r="D639" s="74"/>
      <c r="E639" s="74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</row>
    <row r="640" spans="1:21">
      <c r="D640" s="74"/>
      <c r="E640" s="74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</row>
    <row r="641" spans="1:21">
      <c r="D641" s="74"/>
      <c r="E641" s="74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</row>
    <row r="642" spans="1:21">
      <c r="D642" s="74"/>
      <c r="E642" s="74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</row>
    <row r="643" spans="1:21">
      <c r="D643" s="74"/>
      <c r="E643" s="74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</row>
    <row r="644" spans="1:21">
      <c r="D644" s="74"/>
      <c r="E644" s="74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</row>
    <row r="645" spans="1:21">
      <c r="D645" s="74"/>
      <c r="E645" s="74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</row>
    <row r="646" spans="1:21">
      <c r="D646" s="74"/>
      <c r="E646" s="74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</row>
    <row r="647" spans="1:21">
      <c r="D647" s="74"/>
      <c r="E647" s="74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</row>
    <row r="648" spans="1:21">
      <c r="D648" s="74"/>
      <c r="E648" s="74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</row>
    <row r="649" spans="1:21">
      <c r="D649" s="74"/>
      <c r="E649" s="74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</row>
    <row r="650" spans="1:21">
      <c r="D650" s="74"/>
      <c r="E650" s="74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</row>
    <row r="651" spans="1:21">
      <c r="D651" s="74"/>
      <c r="E651" s="74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</row>
    <row r="652" spans="1:21">
      <c r="D652" s="74"/>
      <c r="E652" s="74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</row>
    <row r="653" spans="1:21">
      <c r="D653" s="74"/>
      <c r="E653" s="74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</row>
    <row r="654" spans="1:21">
      <c r="D654" s="74"/>
      <c r="E654" s="74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</row>
    <row r="655" spans="1:21">
      <c r="D655" s="74"/>
      <c r="E655" s="74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</row>
    <row r="656" spans="1:21">
      <c r="D656" s="74"/>
      <c r="E656" s="74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</row>
    <row r="657" spans="1:21">
      <c r="D657" s="74"/>
      <c r="E657" s="74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</row>
    <row r="658" spans="1:21">
      <c r="D658" s="74"/>
      <c r="E658" s="74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</row>
    <row r="659" spans="1:21">
      <c r="D659" s="74"/>
      <c r="E659" s="74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</row>
    <row r="660" spans="1:21">
      <c r="D660" s="74"/>
      <c r="E660" s="74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</row>
    <row r="661" spans="1:21">
      <c r="D661" s="74"/>
      <c r="E661" s="74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</row>
    <row r="662" spans="1:21">
      <c r="D662" s="74"/>
      <c r="E662" s="74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</row>
    <row r="663" spans="1:21">
      <c r="D663" s="74"/>
      <c r="E663" s="74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</row>
    <row r="664" spans="1:21">
      <c r="D664" s="74"/>
      <c r="E664" s="74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</row>
    <row r="665" spans="1:21">
      <c r="D665" s="74"/>
      <c r="E665" s="74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</row>
    <row r="666" spans="1:21">
      <c r="D666" s="74"/>
      <c r="E666" s="74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</row>
    <row r="667" spans="1:21">
      <c r="D667" s="74"/>
      <c r="E667" s="74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</row>
    <row r="668" spans="1:21">
      <c r="D668" s="74"/>
      <c r="E668" s="74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</row>
    <row r="669" spans="1:21">
      <c r="D669" s="74"/>
      <c r="E669" s="74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</row>
    <row r="670" spans="1:21">
      <c r="D670" s="74"/>
      <c r="E670" s="74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</row>
    <row r="671" spans="1:21">
      <c r="D671" s="74"/>
      <c r="E671" s="74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</row>
    <row r="672" spans="1:21">
      <c r="D672" s="74"/>
      <c r="E672" s="74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</row>
    <row r="673" spans="1:21">
      <c r="D673" s="74"/>
      <c r="E673" s="74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</row>
    <row r="674" spans="1:21">
      <c r="D674" s="74"/>
      <c r="E674" s="74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</row>
    <row r="675" spans="1:21">
      <c r="D675" s="74"/>
      <c r="E675" s="74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</row>
    <row r="676" spans="1:21">
      <c r="D676" s="74"/>
      <c r="E676" s="74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</row>
    <row r="677" spans="1:21">
      <c r="D677" s="74"/>
      <c r="E677" s="74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</row>
    <row r="678" spans="1:21">
      <c r="D678" s="74"/>
      <c r="E678" s="74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</row>
    <row r="679" spans="1:21">
      <c r="D679" s="74"/>
      <c r="E679" s="74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</row>
    <row r="680" spans="1:21">
      <c r="D680" s="74"/>
      <c r="E680" s="74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</row>
    <row r="681" spans="1:21">
      <c r="D681" s="74"/>
      <c r="E681" s="74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</row>
    <row r="682" spans="1:21">
      <c r="D682" s="74"/>
      <c r="E682" s="74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</row>
    <row r="683" spans="1:21">
      <c r="D683" s="74"/>
      <c r="E683" s="74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</row>
    <row r="684" spans="1:21">
      <c r="D684" s="74"/>
      <c r="E684" s="74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</row>
    <row r="685" spans="1:21">
      <c r="D685" s="74"/>
      <c r="E685" s="74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</row>
    <row r="686" spans="1:21">
      <c r="D686" s="74"/>
      <c r="E686" s="74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</row>
    <row r="687" spans="1:21">
      <c r="D687" s="74"/>
      <c r="E687" s="74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</row>
    <row r="688" spans="1:21">
      <c r="D688" s="74"/>
      <c r="E688" s="74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</row>
    <row r="689" spans="1:21">
      <c r="D689" s="74"/>
      <c r="E689" s="74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</row>
    <row r="690" spans="1:21">
      <c r="D690" s="74"/>
      <c r="E690" s="74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</row>
    <row r="691" spans="1:21">
      <c r="D691" s="74"/>
      <c r="E691" s="74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</row>
    <row r="692" spans="1:21">
      <c r="D692" s="74"/>
      <c r="E692" s="74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</row>
    <row r="693" spans="1:21">
      <c r="D693" s="74"/>
      <c r="E693" s="74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</row>
    <row r="694" spans="1:21">
      <c r="D694" s="74"/>
      <c r="E694" s="74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</row>
    <row r="695" spans="1:21">
      <c r="D695" s="74"/>
      <c r="E695" s="74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</row>
    <row r="696" spans="1:21">
      <c r="D696" s="74"/>
      <c r="E696" s="74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</row>
    <row r="697" spans="1:21">
      <c r="D697" s="74"/>
      <c r="E697" s="74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</row>
    <row r="698" spans="1:21">
      <c r="D698" s="74"/>
      <c r="E698" s="74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</row>
    <row r="699" spans="1:21">
      <c r="D699" s="74"/>
      <c r="E699" s="74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</row>
    <row r="700" spans="1:21">
      <c r="D700" s="74"/>
      <c r="E700" s="74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</row>
    <row r="701" spans="1:21">
      <c r="D701" s="74"/>
      <c r="E701" s="74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</row>
    <row r="702" spans="1:21">
      <c r="D702" s="74"/>
      <c r="E702" s="74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</row>
    <row r="703" spans="1:21">
      <c r="D703" s="74"/>
      <c r="E703" s="74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</row>
    <row r="704" spans="1:21">
      <c r="D704" s="74"/>
      <c r="E704" s="74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</row>
    <row r="705" spans="1:21">
      <c r="D705" s="74"/>
      <c r="E705" s="74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</row>
    <row r="706" spans="1:21">
      <c r="D706" s="74"/>
      <c r="E706" s="74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</row>
    <row r="707" spans="1:21">
      <c r="D707" s="74"/>
      <c r="E707" s="74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</row>
    <row r="708" spans="1:21">
      <c r="D708" s="74"/>
      <c r="E708" s="74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</row>
    <row r="709" spans="1:21">
      <c r="D709" s="74"/>
      <c r="E709" s="74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</row>
    <row r="710" spans="1:21">
      <c r="D710" s="74"/>
      <c r="E710" s="74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</row>
    <row r="711" spans="1:21">
      <c r="D711" s="74"/>
      <c r="E711" s="74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</row>
    <row r="712" spans="1:21">
      <c r="D712" s="74"/>
      <c r="E712" s="74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</row>
    <row r="713" spans="1:21">
      <c r="D713" s="74"/>
      <c r="E713" s="74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</row>
    <row r="714" spans="1:21">
      <c r="D714" s="74"/>
      <c r="E714" s="74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</row>
    <row r="715" spans="1:21">
      <c r="D715" s="74"/>
      <c r="E715" s="74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</row>
    <row r="716" spans="1:21">
      <c r="D716" s="74"/>
      <c r="E716" s="74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</row>
    <row r="717" spans="1:21">
      <c r="D717" s="74"/>
      <c r="E717" s="74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</row>
    <row r="718" spans="1:21">
      <c r="D718" s="74"/>
      <c r="E718" s="74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</row>
    <row r="719" spans="1:21">
      <c r="D719" s="74"/>
      <c r="E719" s="74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</row>
    <row r="720" spans="1:21">
      <c r="D720" s="74"/>
      <c r="E720" s="74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</row>
    <row r="721" spans="1:21">
      <c r="D721" s="74"/>
      <c r="E721" s="74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</row>
    <row r="722" spans="1:21">
      <c r="D722" s="74"/>
      <c r="E722" s="74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</row>
    <row r="723" spans="1:21">
      <c r="D723" s="74"/>
      <c r="E723" s="74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</row>
    <row r="724" spans="1:21">
      <c r="D724" s="74"/>
      <c r="E724" s="74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1">
      <c r="D725" s="74"/>
      <c r="E725" s="74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</row>
    <row r="726" spans="1:21">
      <c r="D726" s="74"/>
      <c r="E726" s="74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</row>
    <row r="727" spans="1:21">
      <c r="D727" s="74"/>
      <c r="E727" s="74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</row>
    <row r="728" spans="1:21">
      <c r="D728" s="74"/>
      <c r="E728" s="74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</row>
    <row r="729" spans="1:21">
      <c r="D729" s="74"/>
      <c r="E729" s="74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</row>
    <row r="730" spans="1:21">
      <c r="D730" s="74"/>
      <c r="E730" s="74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</row>
    <row r="731" spans="1:21">
      <c r="D731" s="74"/>
      <c r="E731" s="74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</row>
    <row r="732" spans="1:21">
      <c r="D732" s="74"/>
      <c r="E732" s="74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</row>
    <row r="733" spans="1:21">
      <c r="D733" s="74"/>
      <c r="E733" s="74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</row>
    <row r="734" spans="1:21">
      <c r="D734" s="74"/>
      <c r="E734" s="74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</row>
    <row r="735" spans="1:21">
      <c r="D735" s="74"/>
      <c r="E735" s="74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</row>
    <row r="736" spans="1:21">
      <c r="D736" s="74"/>
      <c r="E736" s="74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</row>
    <row r="737" spans="1:21">
      <c r="D737" s="74"/>
      <c r="E737" s="74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</row>
    <row r="738" spans="1:21">
      <c r="D738" s="74"/>
      <c r="E738" s="74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</row>
    <row r="739" spans="1:21">
      <c r="D739" s="74"/>
      <c r="E739" s="74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</row>
    <row r="740" spans="1:21">
      <c r="D740" s="74"/>
      <c r="E740" s="74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</row>
    <row r="741" spans="1:21">
      <c r="D741" s="74"/>
      <c r="E741" s="74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</row>
    <row r="742" spans="1:21">
      <c r="D742" s="74"/>
      <c r="E742" s="74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</row>
    <row r="743" spans="1:21">
      <c r="D743" s="74"/>
      <c r="E743" s="74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</row>
    <row r="744" spans="1:21">
      <c r="D744" s="74"/>
      <c r="E744" s="74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</row>
    <row r="745" spans="1:21">
      <c r="D745" s="74"/>
      <c r="E745" s="74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</row>
    <row r="746" spans="1:21">
      <c r="D746" s="74"/>
      <c r="E746" s="74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</row>
    <row r="747" spans="1:21">
      <c r="D747" s="74"/>
      <c r="E747" s="74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</row>
    <row r="748" spans="1:21">
      <c r="D748" s="74"/>
      <c r="E748" s="74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</row>
    <row r="749" spans="1:21">
      <c r="D749" s="74"/>
      <c r="E749" s="74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</row>
    <row r="750" spans="1:21">
      <c r="D750" s="74"/>
      <c r="E750" s="74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</row>
    <row r="751" spans="1:21">
      <c r="D751" s="74"/>
      <c r="E751" s="74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</row>
    <row r="752" spans="1:21">
      <c r="D752" s="74"/>
      <c r="E752" s="74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</row>
    <row r="753" spans="1:21">
      <c r="D753" s="74"/>
      <c r="E753" s="74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</row>
    <row r="754" spans="1:21">
      <c r="D754" s="74"/>
      <c r="E754" s="74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</row>
    <row r="755" spans="1:21">
      <c r="D755" s="74"/>
      <c r="E755" s="74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</row>
    <row r="756" spans="1:21">
      <c r="D756" s="74"/>
      <c r="E756" s="74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</row>
    <row r="757" spans="1:21">
      <c r="D757" s="74"/>
      <c r="E757" s="74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</row>
    <row r="758" spans="1:21">
      <c r="D758" s="74"/>
      <c r="E758" s="74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1">
      <c r="D759" s="74"/>
      <c r="E759" s="74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</row>
    <row r="760" spans="1:21">
      <c r="D760" s="74"/>
      <c r="E760" s="74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</row>
    <row r="761" spans="1:21">
      <c r="D761" s="74"/>
      <c r="E761" s="74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</row>
    <row r="762" spans="1:21">
      <c r="D762" s="74"/>
      <c r="E762" s="74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</row>
    <row r="763" spans="1:21">
      <c r="D763" s="74"/>
      <c r="E763" s="74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</row>
    <row r="764" spans="1:21">
      <c r="D764" s="74"/>
      <c r="E764" s="74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</row>
    <row r="765" spans="1:21">
      <c r="D765" s="74"/>
      <c r="E765" s="74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</row>
    <row r="766" spans="1:21">
      <c r="D766" s="74"/>
      <c r="E766" s="74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</row>
    <row r="767" spans="1:21">
      <c r="D767" s="74"/>
      <c r="E767" s="74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</row>
    <row r="768" spans="1:21">
      <c r="D768" s="74"/>
      <c r="E768" s="74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</row>
    <row r="769" spans="1:21">
      <c r="D769" s="74"/>
      <c r="E769" s="74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</row>
    <row r="770" spans="1:21">
      <c r="D770" s="74"/>
      <c r="E770" s="74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</row>
    <row r="771" spans="1:21">
      <c r="D771" s="74"/>
      <c r="E771" s="74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</row>
    <row r="772" spans="1:21">
      <c r="D772" s="74"/>
      <c r="E772" s="74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</row>
    <row r="773" spans="1:21">
      <c r="D773" s="74"/>
      <c r="E773" s="74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</row>
    <row r="774" spans="1:21">
      <c r="D774" s="74"/>
      <c r="E774" s="74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</row>
    <row r="775" spans="1:21">
      <c r="D775" s="74"/>
      <c r="E775" s="74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</row>
    <row r="776" spans="1:21">
      <c r="D776" s="74"/>
      <c r="E776" s="74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</row>
    <row r="777" spans="1:21">
      <c r="D777" s="74"/>
      <c r="E777" s="74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</row>
    <row r="778" spans="1:21">
      <c r="D778" s="74"/>
      <c r="E778" s="74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</row>
    <row r="779" spans="1:21">
      <c r="D779" s="74"/>
      <c r="E779" s="74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</row>
    <row r="780" spans="1:21">
      <c r="D780" s="74"/>
      <c r="E780" s="74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</row>
    <row r="781" spans="1:21">
      <c r="D781" s="74"/>
      <c r="E781" s="74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</row>
    <row r="782" spans="1:21">
      <c r="D782" s="74"/>
      <c r="E782" s="74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</row>
    <row r="783" spans="1:21">
      <c r="D783" s="74"/>
      <c r="E783" s="74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</row>
    <row r="784" spans="1:21">
      <c r="D784" s="74"/>
      <c r="E784" s="74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</row>
    <row r="785" spans="1:21">
      <c r="D785" s="74"/>
      <c r="E785" s="74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</row>
    <row r="786" spans="1:21">
      <c r="D786" s="74"/>
      <c r="E786" s="74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</row>
    <row r="787" spans="1:21">
      <c r="D787" s="74"/>
      <c r="E787" s="74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</row>
    <row r="788" spans="1:21">
      <c r="D788" s="74"/>
      <c r="E788" s="74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</row>
    <row r="789" spans="1:21">
      <c r="D789" s="74"/>
      <c r="E789" s="74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</row>
    <row r="790" spans="1:21">
      <c r="D790" s="74"/>
      <c r="E790" s="74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</row>
    <row r="791" spans="1:21">
      <c r="D791" s="74"/>
      <c r="E791" s="74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</row>
    <row r="792" spans="1:21">
      <c r="D792" s="74"/>
      <c r="E792" s="74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</row>
    <row r="793" spans="1:21">
      <c r="D793" s="74"/>
      <c r="E793" s="74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</row>
    <row r="794" spans="1:21">
      <c r="D794" s="74"/>
      <c r="E794" s="74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</row>
    <row r="795" spans="1:21">
      <c r="D795" s="74"/>
      <c r="E795" s="74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</row>
    <row r="796" spans="1:21">
      <c r="D796" s="74"/>
      <c r="E796" s="74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</row>
    <row r="797" spans="1:21">
      <c r="D797" s="74"/>
      <c r="E797" s="74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</row>
    <row r="798" spans="1:21">
      <c r="D798" s="74"/>
      <c r="E798" s="74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</row>
    <row r="799" spans="1:21">
      <c r="D799" s="74"/>
      <c r="E799" s="74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</row>
    <row r="800" spans="1:21">
      <c r="D800" s="74"/>
      <c r="E800" s="74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</row>
    <row r="801" spans="1:21">
      <c r="D801" s="74"/>
      <c r="E801" s="74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</row>
    <row r="802" spans="1:21">
      <c r="D802" s="74"/>
      <c r="E802" s="74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</row>
    <row r="803" spans="1:21">
      <c r="D803" s="74"/>
      <c r="E803" s="74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</row>
    <row r="804" spans="1:21">
      <c r="D804" s="74"/>
      <c r="E804" s="74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</row>
    <row r="805" spans="1:21">
      <c r="D805" s="74"/>
      <c r="E805" s="74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</row>
    <row r="806" spans="1:21">
      <c r="D806" s="74"/>
      <c r="E806" s="74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</row>
    <row r="807" spans="1:21">
      <c r="D807" s="74"/>
      <c r="E807" s="74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</row>
    <row r="808" spans="1:21">
      <c r="D808" s="74"/>
      <c r="E808" s="74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</row>
    <row r="809" spans="1:21">
      <c r="D809" s="74"/>
      <c r="E809" s="74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</row>
    <row r="810" spans="1:21">
      <c r="D810" s="74"/>
      <c r="E810" s="74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</row>
    <row r="811" spans="1:21">
      <c r="D811" s="74"/>
      <c r="E811" s="74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</row>
    <row r="812" spans="1:21">
      <c r="D812" s="74"/>
      <c r="E812" s="74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</row>
    <row r="813" spans="1:21">
      <c r="D813" s="74"/>
      <c r="E813" s="74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</row>
    <row r="814" spans="1:21">
      <c r="D814" s="74"/>
      <c r="E814" s="74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</row>
    <row r="815" spans="1:21">
      <c r="D815" s="74"/>
      <c r="E815" s="74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</row>
    <row r="816" spans="1:21">
      <c r="D816" s="74"/>
      <c r="E816" s="74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</row>
    <row r="817" spans="1:21">
      <c r="D817" s="74"/>
      <c r="E817" s="74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</row>
    <row r="818" spans="1:21">
      <c r="D818" s="74"/>
      <c r="E818" s="74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</row>
    <row r="819" spans="1:21">
      <c r="D819" s="74"/>
      <c r="E819" s="74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</row>
    <row r="820" spans="1:21">
      <c r="D820" s="74"/>
      <c r="E820" s="74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</row>
    <row r="821" spans="1:21">
      <c r="D821" s="74"/>
      <c r="E821" s="74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</row>
    <row r="822" spans="1:21">
      <c r="D822" s="74"/>
      <c r="E822" s="74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</row>
    <row r="823" spans="1:21">
      <c r="D823" s="74"/>
      <c r="E823" s="74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</row>
    <row r="824" spans="1:21">
      <c r="D824" s="74"/>
      <c r="E824" s="74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</row>
    <row r="825" spans="1:21">
      <c r="D825" s="74"/>
      <c r="E825" s="74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</row>
    <row r="826" spans="1:21">
      <c r="D826" s="74"/>
      <c r="E826" s="74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</row>
    <row r="827" spans="1:21">
      <c r="D827" s="74"/>
      <c r="E827" s="74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</row>
    <row r="828" spans="1:21">
      <c r="D828" s="74"/>
      <c r="E828" s="74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</row>
    <row r="829" spans="1:21">
      <c r="D829" s="74"/>
      <c r="E829" s="74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</row>
    <row r="830" spans="1:21">
      <c r="D830" s="74"/>
      <c r="E830" s="74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</row>
    <row r="831" spans="1:21">
      <c r="D831" s="74"/>
      <c r="E831" s="74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</row>
    <row r="832" spans="1:21">
      <c r="D832" s="74"/>
      <c r="E832" s="74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</row>
    <row r="833" spans="1:21">
      <c r="D833" s="74"/>
      <c r="E833" s="74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</row>
    <row r="834" spans="1:21">
      <c r="D834" s="74"/>
      <c r="E834" s="74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</row>
    <row r="835" spans="1:21">
      <c r="D835" s="74"/>
      <c r="E835" s="74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</row>
    <row r="836" spans="1:21">
      <c r="D836" s="74"/>
      <c r="E836" s="74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</row>
    <row r="837" spans="1:21">
      <c r="D837" s="74"/>
      <c r="E837" s="74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</row>
    <row r="838" spans="1:21">
      <c r="D838" s="74"/>
      <c r="E838" s="74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</row>
    <row r="839" spans="1:21">
      <c r="D839" s="74"/>
      <c r="E839" s="74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</row>
    <row r="840" spans="1:21">
      <c r="D840" s="74"/>
      <c r="E840" s="74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</row>
    <row r="841" spans="1:21">
      <c r="D841" s="74"/>
      <c r="E841" s="74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</row>
    <row r="842" spans="1:21">
      <c r="D842" s="74"/>
      <c r="E842" s="74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</row>
    <row r="843" spans="1:21">
      <c r="D843" s="74"/>
      <c r="E843" s="74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</row>
    <row r="844" spans="1:21">
      <c r="D844" s="74"/>
      <c r="E844" s="74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</row>
    <row r="845" spans="1:21">
      <c r="D845" s="74"/>
      <c r="E845" s="74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</row>
    <row r="846" spans="1:21">
      <c r="D846" s="74"/>
      <c r="E846" s="74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</row>
    <row r="847" spans="1:21">
      <c r="D847" s="74"/>
      <c r="E847" s="74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</row>
    <row r="848" spans="1:21">
      <c r="D848" s="74"/>
      <c r="E848" s="74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</row>
    <row r="849" spans="1:21">
      <c r="D849" s="74"/>
      <c r="E849" s="74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</row>
    <row r="850" spans="1:21">
      <c r="D850" s="74"/>
      <c r="E850" s="74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</row>
    <row r="851" spans="1:21">
      <c r="D851" s="74"/>
      <c r="E851" s="74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</row>
    <row r="852" spans="1:21">
      <c r="D852" s="74"/>
      <c r="E852" s="74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</row>
    <row r="853" spans="1:21">
      <c r="D853" s="74"/>
      <c r="E853" s="74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</row>
    <row r="854" spans="1:21">
      <c r="D854" s="74"/>
      <c r="E854" s="74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</row>
    <row r="855" spans="1:21">
      <c r="D855" s="74"/>
      <c r="E855" s="74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</row>
    <row r="856" spans="1:21">
      <c r="D856" s="74"/>
      <c r="E856" s="74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</row>
    <row r="857" spans="1:21">
      <c r="D857" s="74"/>
      <c r="E857" s="74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</row>
    <row r="858" spans="1:21">
      <c r="D858" s="74"/>
      <c r="E858" s="74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</row>
    <row r="859" spans="1:21">
      <c r="D859" s="74"/>
      <c r="E859" s="74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</row>
    <row r="860" spans="1:21">
      <c r="D860" s="74"/>
      <c r="E860" s="74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</row>
    <row r="861" spans="1:21">
      <c r="D861" s="74"/>
      <c r="E861" s="74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</row>
    <row r="862" spans="1:21">
      <c r="D862" s="74"/>
      <c r="E862" s="74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</row>
    <row r="863" spans="1:21">
      <c r="D863" s="74"/>
      <c r="E863" s="74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</row>
    <row r="864" spans="1:21">
      <c r="D864" s="74"/>
      <c r="E864" s="74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</row>
    <row r="865" spans="1:21">
      <c r="D865" s="74"/>
      <c r="E865" s="74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</row>
    <row r="866" spans="1:21">
      <c r="D866" s="74"/>
      <c r="E866" s="74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</row>
    <row r="867" spans="1:21">
      <c r="D867" s="74"/>
      <c r="E867" s="74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</row>
    <row r="868" spans="1:21">
      <c r="D868" s="74"/>
      <c r="E868" s="74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</row>
    <row r="869" spans="1:21">
      <c r="D869" s="74"/>
      <c r="E869" s="74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</row>
    <row r="870" spans="1:21">
      <c r="D870" s="74"/>
      <c r="E870" s="74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</row>
    <row r="871" spans="1:21">
      <c r="D871" s="74"/>
      <c r="E871" s="74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</row>
    <row r="872" spans="1:21">
      <c r="D872" s="74"/>
      <c r="E872" s="74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</row>
    <row r="873" spans="1:21">
      <c r="D873" s="74"/>
      <c r="E873" s="74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</row>
    <row r="874" spans="1:21">
      <c r="D874" s="74"/>
      <c r="E874" s="74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</row>
    <row r="875" spans="1:21">
      <c r="D875" s="74"/>
      <c r="E875" s="74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</row>
    <row r="876" spans="1:21">
      <c r="D876" s="74"/>
      <c r="E876" s="74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</row>
    <row r="877" spans="1:21">
      <c r="D877" s="74"/>
      <c r="E877" s="74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</row>
    <row r="878" spans="1:21">
      <c r="D878" s="74"/>
      <c r="E878" s="74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</row>
    <row r="879" spans="1:21">
      <c r="D879" s="74"/>
      <c r="E879" s="74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</row>
    <row r="880" spans="1:21">
      <c r="D880" s="74"/>
      <c r="E880" s="74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</row>
    <row r="881" spans="1:21">
      <c r="D881" s="74"/>
      <c r="E881" s="74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</row>
    <row r="882" spans="1:21">
      <c r="D882" s="74"/>
      <c r="E882" s="74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</row>
    <row r="883" spans="1:21">
      <c r="D883" s="74"/>
      <c r="E883" s="74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</row>
    <row r="884" spans="1:21">
      <c r="D884" s="74"/>
      <c r="E884" s="74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</row>
    <row r="885" spans="1:21">
      <c r="D885" s="74"/>
      <c r="E885" s="74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</row>
    <row r="886" spans="1:21">
      <c r="D886" s="74"/>
      <c r="E886" s="74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</row>
    <row r="887" spans="1:21">
      <c r="D887" s="74"/>
      <c r="E887" s="74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</row>
    <row r="888" spans="1:21">
      <c r="D888" s="74"/>
      <c r="E888" s="74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</row>
    <row r="889" spans="1:21">
      <c r="D889" s="74"/>
      <c r="E889" s="74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</row>
    <row r="890" spans="1:21">
      <c r="D890" s="74"/>
      <c r="E890" s="74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</row>
    <row r="891" spans="1:21">
      <c r="D891" s="74"/>
      <c r="E891" s="74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</row>
    <row r="892" spans="1:21">
      <c r="D892" s="74"/>
      <c r="E892" s="74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</row>
    <row r="893" spans="1:21">
      <c r="D893" s="74"/>
      <c r="E893" s="74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</row>
    <row r="894" spans="1:21">
      <c r="D894" s="74"/>
      <c r="E894" s="74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</row>
    <row r="895" spans="1:21">
      <c r="D895" s="74"/>
      <c r="E895" s="74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</row>
    <row r="896" spans="1:21">
      <c r="D896" s="74"/>
      <c r="E896" s="74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</row>
    <row r="897" spans="1:21">
      <c r="D897" s="74"/>
      <c r="E897" s="74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</row>
    <row r="898" spans="1:21">
      <c r="D898" s="74"/>
      <c r="E898" s="74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</row>
    <row r="899" spans="1:21">
      <c r="D899" s="74"/>
      <c r="E899" s="74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</row>
    <row r="900" spans="1:21">
      <c r="D900" s="74"/>
      <c r="E900" s="74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</row>
    <row r="901" spans="1:21">
      <c r="D901" s="74"/>
      <c r="E901" s="74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</row>
    <row r="902" spans="1:21">
      <c r="D902" s="74"/>
      <c r="E902" s="74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</row>
    <row r="903" spans="1:21">
      <c r="D903" s="74"/>
      <c r="E903" s="74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</row>
    <row r="904" spans="1:21">
      <c r="D904" s="74"/>
      <c r="E904" s="74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</row>
    <row r="905" spans="1:21">
      <c r="D905" s="74"/>
      <c r="E905" s="74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</row>
    <row r="906" spans="1:21">
      <c r="D906" s="74"/>
      <c r="E906" s="74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</row>
    <row r="907" spans="1:21">
      <c r="D907" s="74"/>
      <c r="E907" s="74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</row>
    <row r="908" spans="1:21">
      <c r="D908" s="74"/>
      <c r="E908" s="74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</row>
    <row r="909" spans="1:21">
      <c r="D909" s="74"/>
      <c r="E909" s="74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</row>
    <row r="910" spans="1:21">
      <c r="D910" s="74"/>
      <c r="E910" s="74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</row>
    <row r="911" spans="1:21">
      <c r="D911" s="74"/>
      <c r="E911" s="74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</row>
    <row r="912" spans="1:21">
      <c r="D912" s="74"/>
      <c r="E912" s="74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</row>
    <row r="913" spans="1:21">
      <c r="D913" s="74"/>
      <c r="E913" s="74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</row>
    <row r="914" spans="1:21">
      <c r="D914" s="74"/>
      <c r="E914" s="74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</row>
    <row r="915" spans="1:21">
      <c r="D915" s="74"/>
      <c r="E915" s="74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</row>
    <row r="916" spans="1:21">
      <c r="D916" s="74"/>
      <c r="E916" s="74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</row>
    <row r="917" spans="1:21">
      <c r="D917" s="74"/>
      <c r="E917" s="74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</row>
    <row r="918" spans="1:21">
      <c r="D918" s="74"/>
      <c r="E918" s="74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</row>
    <row r="919" spans="1:21">
      <c r="D919" s="74"/>
      <c r="E919" s="74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</row>
    <row r="920" spans="1:21">
      <c r="D920" s="74"/>
      <c r="E920" s="74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</row>
    <row r="921" spans="1:21">
      <c r="D921" s="74"/>
      <c r="E921" s="74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</row>
    <row r="922" spans="1:21">
      <c r="D922" s="74"/>
      <c r="E922" s="74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</row>
    <row r="923" spans="1:21">
      <c r="D923" s="74"/>
      <c r="E923" s="74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</row>
    <row r="924" spans="1:21">
      <c r="D924" s="74"/>
      <c r="E924" s="74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</row>
    <row r="925" spans="1:21">
      <c r="D925" s="74"/>
      <c r="E925" s="74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</row>
    <row r="926" spans="1:21">
      <c r="D926" s="74"/>
      <c r="E926" s="74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</row>
    <row r="927" spans="1:21">
      <c r="D927" s="74"/>
      <c r="E927" s="74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</row>
    <row r="928" spans="1:21">
      <c r="D928" s="74"/>
      <c r="E928" s="74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</row>
    <row r="929" spans="1:21">
      <c r="D929" s="74"/>
      <c r="E929" s="74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</row>
    <row r="930" spans="1:21">
      <c r="D930" s="74"/>
      <c r="E930" s="74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</row>
    <row r="931" spans="1:21">
      <c r="D931" s="74"/>
      <c r="E931" s="74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</row>
    <row r="932" spans="1:21">
      <c r="D932" s="74"/>
      <c r="E932" s="74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</row>
    <row r="933" spans="1:21">
      <c r="D933" s="74"/>
      <c r="E933" s="74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</row>
    <row r="934" spans="1:21">
      <c r="D934" s="74"/>
      <c r="E934" s="74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</row>
    <row r="935" spans="1:21">
      <c r="D935" s="74"/>
      <c r="E935" s="74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</row>
    <row r="936" spans="1:21">
      <c r="D936" s="74"/>
      <c r="E936" s="74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</row>
    <row r="937" spans="1:21">
      <c r="D937" s="74"/>
      <c r="E937" s="74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</row>
    <row r="938" spans="1:21">
      <c r="D938" s="74"/>
      <c r="E938" s="74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</row>
    <row r="939" spans="1:21">
      <c r="D939" s="74"/>
      <c r="E939" s="74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</row>
    <row r="940" spans="1:21">
      <c r="D940" s="74"/>
      <c r="E940" s="74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</row>
    <row r="941" spans="1:21">
      <c r="D941" s="74"/>
      <c r="E941" s="74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</row>
    <row r="942" spans="1:21">
      <c r="D942" s="74"/>
      <c r="E942" s="74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</row>
    <row r="943" spans="1:21">
      <c r="D943" s="74"/>
      <c r="E943" s="74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</row>
    <row r="944" spans="1:21">
      <c r="D944" s="74"/>
      <c r="E944" s="74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</row>
    <row r="945" spans="1:21">
      <c r="D945" s="74"/>
      <c r="E945" s="74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</row>
    <row r="946" spans="1:21">
      <c r="D946" s="74"/>
      <c r="E946" s="74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</row>
    <row r="947" spans="1:21">
      <c r="D947" s="74"/>
      <c r="E947" s="74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</row>
    <row r="948" spans="1:21">
      <c r="D948" s="74"/>
      <c r="E948" s="74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</row>
    <row r="949" spans="1:21">
      <c r="D949" s="74"/>
      <c r="E949" s="74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</row>
    <row r="950" spans="1:21">
      <c r="D950" s="74"/>
      <c r="E950" s="74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</row>
    <row r="951" spans="1:21">
      <c r="D951" s="74"/>
      <c r="E951" s="74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</row>
    <row r="952" spans="1:21">
      <c r="D952" s="74"/>
      <c r="E952" s="74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</row>
    <row r="953" spans="1:21">
      <c r="D953" s="74"/>
      <c r="E953" s="74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</row>
    <row r="954" spans="1:21">
      <c r="D954" s="74"/>
      <c r="E954" s="74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</row>
    <row r="955" spans="1:21">
      <c r="D955" s="74"/>
      <c r="E955" s="74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</row>
    <row r="956" spans="1:21">
      <c r="D956" s="74"/>
      <c r="E956" s="74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</row>
    <row r="957" spans="1:21">
      <c r="D957" s="74"/>
      <c r="E957" s="74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</row>
    <row r="958" spans="1:21">
      <c r="D958" s="74"/>
      <c r="E958" s="74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</row>
    <row r="959" spans="1:21">
      <c r="D959" s="74"/>
      <c r="E959" s="74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</row>
    <row r="960" spans="1:21">
      <c r="D960" s="74"/>
      <c r="E960" s="74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</row>
    <row r="961" spans="1:21">
      <c r="D961" s="74"/>
      <c r="E961" s="74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</row>
    <row r="962" spans="1:21">
      <c r="D962" s="74"/>
      <c r="E962" s="74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</row>
    <row r="963" spans="1:21">
      <c r="D963" s="74"/>
      <c r="E963" s="74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</row>
    <row r="964" spans="1:21">
      <c r="D964" s="74"/>
      <c r="E964" s="74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</row>
    <row r="965" spans="1:21">
      <c r="D965" s="74"/>
      <c r="E965" s="74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</row>
    <row r="966" spans="1:21">
      <c r="D966" s="74"/>
      <c r="E966" s="74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</row>
    <row r="967" spans="1:21">
      <c r="D967" s="74"/>
      <c r="E967" s="74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</row>
    <row r="968" spans="1:21">
      <c r="D968" s="74"/>
      <c r="E968" s="74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</row>
    <row r="969" spans="1:21">
      <c r="D969" s="74"/>
      <c r="E969" s="74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</row>
    <row r="970" spans="1:21">
      <c r="D970" s="74"/>
      <c r="E970" s="74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</row>
    <row r="971" spans="1:21">
      <c r="D971" s="74"/>
      <c r="E971" s="74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</row>
    <row r="972" spans="1:21">
      <c r="D972" s="74"/>
      <c r="E972" s="74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</row>
    <row r="973" spans="1:21">
      <c r="D973" s="74"/>
      <c r="E973" s="74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</row>
    <row r="974" spans="1:21">
      <c r="D974" s="74"/>
      <c r="E974" s="74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</row>
    <row r="975" spans="1:21">
      <c r="D975" s="74"/>
      <c r="E975" s="74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</row>
    <row r="976" spans="1:21">
      <c r="D976" s="74"/>
      <c r="E976" s="74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</row>
    <row r="977" spans="1:21">
      <c r="D977" s="74"/>
      <c r="E977" s="74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</row>
    <row r="978" spans="1:21">
      <c r="D978" s="74"/>
      <c r="E978" s="74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</row>
    <row r="979" spans="1:21">
      <c r="D979" s="74"/>
      <c r="E979" s="74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</row>
    <row r="980" spans="1:21">
      <c r="D980" s="74"/>
      <c r="E980" s="74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</row>
    <row r="981" spans="1:21">
      <c r="D981" s="74"/>
      <c r="E981" s="74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</row>
    <row r="982" spans="1:21">
      <c r="D982" s="74"/>
      <c r="E982" s="74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</row>
    <row r="983" spans="1:21">
      <c r="D983" s="74"/>
      <c r="E983" s="74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</row>
    <row r="984" spans="1:21">
      <c r="D984" s="74"/>
      <c r="E984" s="74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</row>
    <row r="985" spans="1:21">
      <c r="D985" s="74"/>
      <c r="E985" s="74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</row>
    <row r="986" spans="1:21">
      <c r="D986" s="74"/>
      <c r="E986" s="74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</row>
    <row r="987" spans="1:21">
      <c r="D987" s="74"/>
      <c r="E987" s="74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</row>
    <row r="988" spans="1:21">
      <c r="D988" s="74"/>
      <c r="E988" s="74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</row>
    <row r="989" spans="1:21">
      <c r="D989" s="74"/>
      <c r="E989" s="74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</row>
    <row r="990" spans="1:21">
      <c r="D990" s="74"/>
      <c r="E990" s="74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</row>
    <row r="991" spans="1:21">
      <c r="D991" s="74"/>
      <c r="E991" s="74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</row>
    <row r="992" spans="1:21">
      <c r="D992" s="74"/>
      <c r="E992" s="74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</row>
    <row r="993" spans="1:21">
      <c r="D993" s="74"/>
      <c r="E993" s="74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</row>
    <row r="994" spans="1:21">
      <c r="D994" s="74"/>
      <c r="E994" s="74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</row>
    <row r="995" spans="1:21">
      <c r="D995" s="74"/>
      <c r="E995" s="74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</row>
    <row r="996" spans="1:21">
      <c r="D996" s="74"/>
      <c r="E996" s="74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</row>
    <row r="997" spans="1:21">
      <c r="D997" s="74"/>
      <c r="E997" s="74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</row>
    <row r="998" spans="1:21">
      <c r="D998" s="74"/>
      <c r="E998" s="74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</row>
    <row r="999" spans="1:21">
      <c r="D999" s="74"/>
      <c r="E999" s="74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</row>
    <row r="1000" spans="1:21">
      <c r="D1000" s="74"/>
      <c r="E1000" s="74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</row>
    <row r="1001" spans="1:21">
      <c r="D1001" s="74"/>
      <c r="E1001" s="74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</row>
    <row r="1002" spans="1:21">
      <c r="D1002" s="74"/>
      <c r="E1002" s="74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</row>
    <row r="1003" spans="1:21">
      <c r="D1003" s="74"/>
      <c r="E1003" s="74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</row>
    <row r="1004" spans="1:21">
      <c r="D1004" s="74"/>
      <c r="E1004" s="74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</row>
    <row r="1005" spans="1:21">
      <c r="D1005" s="74"/>
      <c r="E1005" s="74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</row>
    <row r="1006" spans="1:21">
      <c r="D1006" s="74"/>
      <c r="E1006" s="74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75"/>
    </row>
    <row r="1007" spans="1:21">
      <c r="D1007" s="74"/>
      <c r="E1007" s="74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75"/>
    </row>
    <row r="1008" spans="1:21">
      <c r="D1008" s="74"/>
      <c r="E1008" s="74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75"/>
    </row>
    <row r="1009" spans="1:21">
      <c r="D1009" s="74"/>
      <c r="E1009" s="74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75"/>
    </row>
    <row r="1010" spans="1:21">
      <c r="D1010" s="74"/>
      <c r="E1010" s="74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75"/>
    </row>
    <row r="1011" spans="1:21">
      <c r="D1011" s="74"/>
      <c r="E1011" s="74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</row>
    <row r="1012" spans="1:21">
      <c r="D1012" s="74"/>
      <c r="E1012" s="74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</row>
    <row r="1013" spans="1:21">
      <c r="D1013" s="74"/>
      <c r="E1013" s="74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75"/>
    </row>
    <row r="1014" spans="1:21">
      <c r="D1014" s="74"/>
      <c r="E1014" s="74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75"/>
    </row>
    <row r="1015" spans="1:21">
      <c r="D1015" s="74"/>
      <c r="E1015" s="74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5"/>
      <c r="S1015" s="75"/>
      <c r="T1015" s="75"/>
    </row>
    <row r="1016" spans="1:21">
      <c r="D1016" s="74"/>
      <c r="E1016" s="74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5"/>
      <c r="S1016" s="75"/>
      <c r="T1016" s="75"/>
    </row>
    <row r="1017" spans="1:21">
      <c r="D1017" s="74"/>
      <c r="E1017" s="74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5"/>
      <c r="S1017" s="75"/>
      <c r="T1017" s="75"/>
    </row>
    <row r="1018" spans="1:21">
      <c r="D1018" s="74"/>
      <c r="E1018" s="74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5"/>
      <c r="S1018" s="75"/>
      <c r="T1018" s="75"/>
    </row>
    <row r="1019" spans="1:21">
      <c r="D1019" s="74"/>
      <c r="E1019" s="74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5"/>
      <c r="S1019" s="75"/>
      <c r="T1019" s="75"/>
    </row>
    <row r="1020" spans="1:21">
      <c r="D1020" s="74"/>
      <c r="E1020" s="74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5"/>
      <c r="S1020" s="75"/>
      <c r="T1020" s="75"/>
    </row>
    <row r="1021" spans="1:21">
      <c r="D1021" s="74"/>
      <c r="E1021" s="74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5"/>
      <c r="S1021" s="75"/>
      <c r="T1021" s="75"/>
    </row>
    <row r="1022" spans="1:21">
      <c r="D1022" s="74"/>
      <c r="E1022" s="74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5"/>
      <c r="S1022" s="75"/>
      <c r="T1022" s="75"/>
    </row>
    <row r="1023" spans="1:21">
      <c r="D1023" s="74"/>
      <c r="E1023" s="74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5"/>
      <c r="S1023" s="75"/>
      <c r="T1023" s="75"/>
    </row>
    <row r="1024" spans="1:21">
      <c r="D1024" s="74"/>
      <c r="E1024" s="74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5"/>
      <c r="S1024" s="75"/>
      <c r="T1024" s="75"/>
    </row>
    <row r="1025" spans="1:21">
      <c r="D1025" s="74"/>
      <c r="E1025" s="74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5"/>
      <c r="S1025" s="75"/>
      <c r="T1025" s="75"/>
    </row>
    <row r="1026" spans="1:21">
      <c r="D1026" s="74"/>
      <c r="E1026" s="74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5"/>
      <c r="S1026" s="75"/>
      <c r="T1026" s="75"/>
    </row>
    <row r="1027" spans="1:21">
      <c r="D1027" s="74"/>
      <c r="E1027" s="74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5"/>
      <c r="S1027" s="75"/>
      <c r="T1027" s="75"/>
    </row>
    <row r="1028" spans="1:21">
      <c r="D1028" s="74"/>
      <c r="E1028" s="74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5"/>
      <c r="S1028" s="75"/>
      <c r="T1028" s="75"/>
    </row>
    <row r="1029" spans="1:21">
      <c r="D1029" s="74"/>
      <c r="E1029" s="74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5"/>
      <c r="S1029" s="75"/>
      <c r="T1029" s="75"/>
    </row>
    <row r="1030" spans="1:21">
      <c r="D1030" s="74"/>
      <c r="E1030" s="74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5"/>
      <c r="S1030" s="75"/>
      <c r="T1030" s="75"/>
    </row>
    <row r="1031" spans="1:21">
      <c r="D1031" s="74"/>
      <c r="E1031" s="74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5"/>
      <c r="S1031" s="75"/>
      <c r="T1031" s="75"/>
    </row>
    <row r="1032" spans="1:21">
      <c r="D1032" s="74"/>
      <c r="E1032" s="74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5"/>
      <c r="S1032" s="75"/>
      <c r="T1032" s="75"/>
    </row>
    <row r="1033" spans="1:21">
      <c r="D1033" s="74"/>
      <c r="E1033" s="74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5"/>
      <c r="S1033" s="75"/>
      <c r="T1033" s="75"/>
    </row>
    <row r="1034" spans="1:21">
      <c r="D1034" s="74"/>
      <c r="E1034" s="74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5"/>
      <c r="S1034" s="75"/>
      <c r="T1034" s="75"/>
    </row>
    <row r="1035" spans="1:21">
      <c r="D1035" s="74"/>
      <c r="E1035" s="74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5"/>
      <c r="S1035" s="75"/>
      <c r="T1035" s="75"/>
    </row>
    <row r="1036" spans="1:21">
      <c r="D1036" s="74"/>
      <c r="E1036" s="74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5"/>
      <c r="S1036" s="75"/>
      <c r="T1036" s="75"/>
    </row>
    <row r="1037" spans="1:21">
      <c r="D1037" s="74"/>
      <c r="E1037" s="74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5"/>
      <c r="S1037" s="75"/>
      <c r="T1037" s="75"/>
    </row>
    <row r="1038" spans="1:21">
      <c r="D1038" s="74"/>
      <c r="E1038" s="74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5"/>
      <c r="S1038" s="75"/>
      <c r="T1038" s="75"/>
    </row>
    <row r="1039" spans="1:21">
      <c r="D1039" s="74"/>
      <c r="E1039" s="74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5"/>
      <c r="S1039" s="75"/>
      <c r="T1039" s="75"/>
    </row>
    <row r="1040" spans="1:21">
      <c r="D1040" s="74"/>
      <c r="E1040" s="74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5"/>
      <c r="S1040" s="75"/>
      <c r="T1040" s="75"/>
    </row>
    <row r="1041" spans="1:21">
      <c r="D1041" s="74"/>
      <c r="E1041" s="74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5"/>
      <c r="S1041" s="75"/>
      <c r="T1041" s="75"/>
    </row>
    <row r="1042" spans="1:21">
      <c r="D1042" s="74"/>
      <c r="E1042" s="74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5"/>
      <c r="S1042" s="75"/>
      <c r="T1042" s="75"/>
    </row>
    <row r="1043" spans="1:21">
      <c r="D1043" s="74"/>
      <c r="E1043" s="74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5"/>
      <c r="S1043" s="75"/>
      <c r="T1043" s="75"/>
    </row>
    <row r="1044" spans="1:21">
      <c r="D1044" s="76"/>
      <c r="E1044" s="76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5"/>
      <c r="S1044" s="75"/>
      <c r="T1044" s="75"/>
    </row>
    <row r="1045" spans="1:21">
      <c r="D1045" s="76"/>
      <c r="E1045" s="76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5"/>
      <c r="S1045" s="75"/>
      <c r="T1045" s="75"/>
    </row>
    <row r="1046" spans="1:21">
      <c r="D1046" s="76"/>
      <c r="E1046" s="76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5"/>
      <c r="S1046" s="75"/>
      <c r="T1046" s="75"/>
    </row>
    <row r="1047" spans="1:21">
      <c r="D1047" s="76"/>
      <c r="E1047" s="76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5"/>
      <c r="S1047" s="75"/>
      <c r="T1047" s="75"/>
    </row>
    <row r="1048" spans="1:21">
      <c r="D1048" s="76"/>
      <c r="E1048" s="76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5"/>
      <c r="S1048" s="75"/>
      <c r="T1048" s="75"/>
    </row>
    <row r="1049" spans="1:21">
      <c r="D1049" s="76"/>
      <c r="E1049" s="76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5"/>
      <c r="S1049" s="75"/>
      <c r="T1049" s="75"/>
    </row>
    <row r="1050" spans="1:21">
      <c r="D1050" s="76"/>
      <c r="E1050" s="76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5"/>
      <c r="S1050" s="75"/>
      <c r="T1050" s="75"/>
    </row>
    <row r="1051" spans="1:21">
      <c r="D1051" s="76"/>
      <c r="E1051" s="76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5"/>
      <c r="S1051" s="75"/>
      <c r="T1051" s="75"/>
    </row>
    <row r="1052" spans="1:21">
      <c r="D1052" s="76"/>
      <c r="E1052" s="76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5"/>
      <c r="S1052" s="75"/>
      <c r="T1052" s="75"/>
    </row>
    <row r="1053" spans="1:21">
      <c r="D1053" s="76"/>
      <c r="E1053" s="76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5"/>
      <c r="S1053" s="75"/>
      <c r="T1053" s="75"/>
    </row>
    <row r="1054" spans="1:21">
      <c r="D1054" s="76"/>
      <c r="E1054" s="76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5"/>
      <c r="S1054" s="75"/>
      <c r="T1054" s="75"/>
    </row>
    <row r="1055" spans="1:21">
      <c r="D1055" s="76"/>
      <c r="E1055" s="76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5"/>
      <c r="S1055" s="75"/>
      <c r="T1055" s="75"/>
    </row>
    <row r="1056" spans="1:21">
      <c r="D1056" s="76"/>
      <c r="E1056" s="76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5"/>
      <c r="S1056" s="75"/>
      <c r="T1056" s="75"/>
    </row>
    <row r="1057" spans="1:21">
      <c r="D1057" s="76"/>
      <c r="E1057" s="76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5"/>
      <c r="S1057" s="75"/>
      <c r="T1057" s="75"/>
    </row>
    <row r="1058" spans="1:21">
      <c r="D1058" s="76"/>
      <c r="E1058" s="76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5"/>
      <c r="S1058" s="75"/>
      <c r="T1058" s="75"/>
    </row>
    <row r="1059" spans="1:21">
      <c r="D1059" s="76"/>
      <c r="E1059" s="76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5"/>
      <c r="S1059" s="75"/>
      <c r="T1059" s="75"/>
    </row>
    <row r="1060" spans="1:21">
      <c r="D1060" s="76"/>
      <c r="E1060" s="76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5"/>
      <c r="S1060" s="75"/>
      <c r="T1060" s="75"/>
    </row>
    <row r="1061" spans="1:21">
      <c r="D1061" s="76"/>
      <c r="E1061" s="76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5"/>
      <c r="S1061" s="75"/>
      <c r="T1061" s="75"/>
    </row>
    <row r="1062" spans="1:21">
      <c r="D1062" s="76"/>
      <c r="E1062" s="76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5"/>
      <c r="S1062" s="75"/>
      <c r="T1062" s="75"/>
    </row>
    <row r="1063" spans="1:21">
      <c r="D1063" s="76"/>
      <c r="E1063" s="76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5"/>
      <c r="S1063" s="75"/>
      <c r="T1063" s="75"/>
    </row>
    <row r="1064" spans="1:21">
      <c r="D1064" s="76"/>
      <c r="E1064" s="76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5"/>
      <c r="S1064" s="75"/>
      <c r="T1064" s="75"/>
    </row>
    <row r="1065" spans="1:21">
      <c r="D1065" s="76"/>
      <c r="E1065" s="76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5"/>
      <c r="S1065" s="75"/>
      <c r="T1065" s="75"/>
    </row>
    <row r="1066" spans="1:21">
      <c r="D1066" s="76"/>
      <c r="E1066" s="76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5"/>
      <c r="S1066" s="75"/>
      <c r="T1066" s="75"/>
    </row>
    <row r="1067" spans="1:21">
      <c r="D1067" s="76"/>
      <c r="E1067" s="76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5"/>
      <c r="S1067" s="75"/>
      <c r="T1067" s="75"/>
    </row>
    <row r="1068" spans="1:21">
      <c r="D1068" s="76"/>
      <c r="E1068" s="76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5"/>
      <c r="S1068" s="75"/>
      <c r="T1068" s="75"/>
    </row>
    <row r="1069" spans="1:21">
      <c r="D1069" s="76"/>
      <c r="E1069" s="76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5"/>
      <c r="S1069" s="75"/>
      <c r="T1069" s="75"/>
    </row>
    <row r="1070" spans="1:21">
      <c r="D1070" s="76"/>
      <c r="E1070" s="76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5"/>
      <c r="S1070" s="75"/>
      <c r="T1070" s="75"/>
    </row>
    <row r="1071" spans="1:21">
      <c r="D1071" s="76"/>
      <c r="E1071" s="76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75"/>
    </row>
    <row r="1072" spans="1:21">
      <c r="D1072" s="76"/>
      <c r="E1072" s="76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5"/>
      <c r="S1072" s="75"/>
      <c r="T1072" s="75"/>
    </row>
    <row r="1073" spans="1:21">
      <c r="D1073" s="76"/>
      <c r="E1073" s="76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5"/>
      <c r="S1073" s="75"/>
      <c r="T1073" s="75"/>
    </row>
    <row r="1074" spans="1:21">
      <c r="D1074" s="76"/>
      <c r="E1074" s="76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5"/>
      <c r="S1074" s="75"/>
      <c r="T1074" s="75"/>
    </row>
    <row r="1075" spans="1:21">
      <c r="D1075" s="76"/>
      <c r="E1075" s="76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5"/>
      <c r="S1075" s="75"/>
      <c r="T1075" s="75"/>
    </row>
    <row r="1076" spans="1:21">
      <c r="D1076" s="76"/>
      <c r="E1076" s="76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5"/>
      <c r="S1076" s="75"/>
      <c r="T1076" s="75"/>
    </row>
    <row r="1077" spans="1:21">
      <c r="D1077" s="76"/>
      <c r="E1077" s="76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5"/>
      <c r="S1077" s="75"/>
      <c r="T1077" s="75"/>
    </row>
    <row r="1078" spans="1:21">
      <c r="D1078" s="76"/>
      <c r="E1078" s="76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5"/>
      <c r="S1078" s="75"/>
      <c r="T1078" s="75"/>
    </row>
    <row r="1079" spans="1:21">
      <c r="D1079" s="76"/>
      <c r="E1079" s="76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5"/>
      <c r="S1079" s="75"/>
      <c r="T1079" s="75"/>
    </row>
    <row r="1080" spans="1:21">
      <c r="D1080" s="76"/>
      <c r="E1080" s="76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5"/>
      <c r="S1080" s="75"/>
      <c r="T1080" s="75"/>
    </row>
    <row r="1081" spans="1:21">
      <c r="D1081" s="76"/>
      <c r="E1081" s="76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5"/>
      <c r="S1081" s="75"/>
      <c r="T1081" s="75"/>
    </row>
    <row r="1082" spans="1:21">
      <c r="D1082" s="76"/>
      <c r="E1082" s="76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5"/>
      <c r="S1082" s="75"/>
      <c r="T1082" s="75"/>
    </row>
    <row r="1083" spans="1:21">
      <c r="D1083" s="76"/>
      <c r="E1083" s="76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5"/>
      <c r="S1083" s="75"/>
      <c r="T1083" s="75"/>
    </row>
    <row r="1084" spans="1:21">
      <c r="D1084" s="76"/>
      <c r="E1084" s="76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5"/>
      <c r="S1084" s="75"/>
      <c r="T1084" s="75"/>
    </row>
    <row r="1085" spans="1:21">
      <c r="D1085" s="76"/>
      <c r="E1085" s="76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5"/>
      <c r="S1085" s="75"/>
      <c r="T1085" s="75"/>
    </row>
    <row r="1086" spans="1:21">
      <c r="D1086" s="76"/>
      <c r="E1086" s="76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5"/>
      <c r="S1086" s="75"/>
      <c r="T1086" s="75"/>
    </row>
    <row r="1087" spans="1:21">
      <c r="D1087" s="76"/>
      <c r="E1087" s="76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5"/>
      <c r="S1087" s="75"/>
      <c r="T1087" s="75"/>
    </row>
    <row r="1088" spans="1:21">
      <c r="D1088" s="76"/>
      <c r="E1088" s="76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5"/>
      <c r="S1088" s="75"/>
      <c r="T1088" s="75"/>
    </row>
    <row r="1089" spans="1:21">
      <c r="D1089" s="76"/>
      <c r="E1089" s="76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5"/>
      <c r="S1089" s="75"/>
      <c r="T1089" s="75"/>
    </row>
    <row r="1090" spans="1:21">
      <c r="D1090" s="76"/>
      <c r="E1090" s="76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5"/>
      <c r="S1090" s="75"/>
      <c r="T1090" s="75"/>
    </row>
    <row r="1091" spans="1:21">
      <c r="D1091" s="76"/>
      <c r="E1091" s="76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5"/>
      <c r="S1091" s="75"/>
      <c r="T1091" s="75"/>
    </row>
    <row r="1092" spans="1:21">
      <c r="D1092" s="76"/>
      <c r="E1092" s="76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5"/>
      <c r="S1092" s="75"/>
      <c r="T1092" s="75"/>
    </row>
    <row r="1093" spans="1:21">
      <c r="D1093" s="76"/>
      <c r="E1093" s="76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5"/>
      <c r="S1093" s="75"/>
      <c r="T1093" s="75"/>
    </row>
    <row r="1094" spans="1:21">
      <c r="D1094" s="76"/>
      <c r="E1094" s="76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5"/>
      <c r="S1094" s="75"/>
      <c r="T1094" s="75"/>
    </row>
    <row r="1095" spans="1:21">
      <c r="D1095" s="76"/>
      <c r="E1095" s="76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5"/>
      <c r="S1095" s="75"/>
      <c r="T1095" s="75"/>
    </row>
    <row r="1096" spans="1:21">
      <c r="D1096" s="76"/>
      <c r="E1096" s="76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5"/>
      <c r="S1096" s="75"/>
      <c r="T1096" s="75"/>
    </row>
    <row r="1097" spans="1:21">
      <c r="D1097" s="76"/>
      <c r="E1097" s="76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5"/>
      <c r="S1097" s="75"/>
      <c r="T1097" s="75"/>
    </row>
    <row r="1098" spans="1:21">
      <c r="D1098" s="76"/>
      <c r="E1098" s="76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5"/>
      <c r="S1098" s="75"/>
      <c r="T1098" s="75"/>
    </row>
    <row r="1099" spans="1:21">
      <c r="D1099" s="76"/>
      <c r="E1099" s="76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5"/>
      <c r="S1099" s="75"/>
      <c r="T1099" s="75"/>
    </row>
    <row r="1100" spans="1:21">
      <c r="D1100" s="76"/>
      <c r="E1100" s="76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</row>
    <row r="1101" spans="1:21">
      <c r="D1101" s="76"/>
      <c r="E1101" s="76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5"/>
      <c r="S1101" s="75"/>
      <c r="T1101" s="75"/>
    </row>
    <row r="1102" spans="1:21">
      <c r="D1102" s="76"/>
      <c r="E1102" s="76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5"/>
      <c r="S1102" s="75"/>
      <c r="T1102" s="75"/>
    </row>
    <row r="1103" spans="1:21">
      <c r="D1103" s="76"/>
      <c r="E1103" s="76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5"/>
      <c r="S1103" s="75"/>
      <c r="T1103" s="75"/>
    </row>
    <row r="1104" spans="1:21">
      <c r="D1104" s="76"/>
      <c r="E1104" s="76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5"/>
      <c r="S1104" s="75"/>
      <c r="T1104" s="75"/>
    </row>
    <row r="1105" spans="1:21">
      <c r="D1105" s="76"/>
      <c r="E1105" s="76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5"/>
      <c r="S1105" s="75"/>
      <c r="T1105" s="75"/>
    </row>
    <row r="1106" spans="1:21">
      <c r="D1106" s="76"/>
      <c r="E1106" s="76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5"/>
      <c r="S1106" s="75"/>
      <c r="T1106" s="75"/>
    </row>
    <row r="1107" spans="1:21">
      <c r="D1107" s="76"/>
      <c r="E1107" s="76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5"/>
      <c r="S1107" s="75"/>
      <c r="T1107" s="75"/>
    </row>
    <row r="1108" spans="1:21">
      <c r="D1108" s="76"/>
      <c r="E1108" s="76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5"/>
      <c r="S1108" s="75"/>
      <c r="T1108" s="75"/>
    </row>
    <row r="1109" spans="1:21">
      <c r="D1109" s="76"/>
      <c r="E1109" s="76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5"/>
      <c r="S1109" s="75"/>
      <c r="T1109" s="75"/>
    </row>
    <row r="1110" spans="1:21">
      <c r="D1110" s="76"/>
      <c r="E1110" s="76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5"/>
      <c r="S1110" s="75"/>
      <c r="T1110" s="75"/>
    </row>
    <row r="1111" spans="1:21">
      <c r="D1111" s="76"/>
      <c r="E1111" s="76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5"/>
      <c r="S1111" s="75"/>
      <c r="T1111" s="75"/>
    </row>
    <row r="1112" spans="1:21">
      <c r="D1112" s="76"/>
      <c r="E1112" s="76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5"/>
      <c r="S1112" s="75"/>
      <c r="T1112" s="75"/>
    </row>
    <row r="1113" spans="1:21">
      <c r="D1113" s="76"/>
      <c r="E1113" s="76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5"/>
      <c r="S1113" s="75"/>
      <c r="T1113" s="75"/>
    </row>
    <row r="1114" spans="1:21">
      <c r="D1114" s="76"/>
      <c r="E1114" s="76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5"/>
      <c r="S1114" s="75"/>
      <c r="T1114" s="75"/>
    </row>
    <row r="1115" spans="1:21">
      <c r="D1115" s="76"/>
      <c r="E1115" s="76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5"/>
      <c r="S1115" s="75"/>
      <c r="T1115" s="75"/>
    </row>
    <row r="1116" spans="1:21">
      <c r="D1116" s="76"/>
      <c r="E1116" s="76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5"/>
      <c r="S1116" s="75"/>
      <c r="T1116" s="75"/>
    </row>
    <row r="1117" spans="1:21">
      <c r="D1117" s="76"/>
      <c r="E1117" s="76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5"/>
      <c r="S1117" s="75"/>
      <c r="T1117" s="75"/>
    </row>
    <row r="1118" spans="1:21">
      <c r="D1118" s="76"/>
      <c r="E1118" s="76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5"/>
      <c r="S1118" s="75"/>
      <c r="T1118" s="75"/>
    </row>
    <row r="1119" spans="1:21">
      <c r="D1119" s="76"/>
      <c r="E1119" s="76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5"/>
      <c r="S1119" s="75"/>
      <c r="T1119" s="75"/>
    </row>
    <row r="1120" spans="1:21">
      <c r="D1120" s="76"/>
      <c r="E1120" s="76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5"/>
      <c r="S1120" s="75"/>
      <c r="T1120" s="75"/>
    </row>
    <row r="1121" spans="1:21">
      <c r="D1121" s="76"/>
      <c r="E1121" s="76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5"/>
      <c r="S1121" s="75"/>
      <c r="T1121" s="75"/>
    </row>
    <row r="1122" spans="1:21">
      <c r="D1122" s="76"/>
      <c r="E1122" s="76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5"/>
      <c r="S1122" s="75"/>
      <c r="T1122" s="75"/>
    </row>
    <row r="1123" spans="1:21">
      <c r="D1123" s="76"/>
      <c r="E1123" s="76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5"/>
      <c r="S1123" s="75"/>
      <c r="T1123" s="75"/>
    </row>
    <row r="1124" spans="1:21">
      <c r="D1124" s="76"/>
      <c r="E1124" s="76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5"/>
      <c r="S1124" s="75"/>
      <c r="T1124" s="75"/>
    </row>
    <row r="1125" spans="1:21">
      <c r="D1125" s="76"/>
      <c r="E1125" s="76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5"/>
      <c r="S1125" s="75"/>
      <c r="T1125" s="75"/>
    </row>
    <row r="1126" spans="1:21">
      <c r="D1126" s="76"/>
      <c r="E1126" s="76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5"/>
      <c r="S1126" s="75"/>
      <c r="T1126" s="75"/>
    </row>
    <row r="1127" spans="1:21">
      <c r="D1127" s="76"/>
      <c r="E1127" s="76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5"/>
      <c r="S1127" s="75"/>
      <c r="T1127" s="75"/>
    </row>
    <row r="1128" spans="1:21">
      <c r="D1128" s="76"/>
      <c r="E1128" s="76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5"/>
      <c r="S1128" s="75"/>
      <c r="T1128" s="75"/>
    </row>
    <row r="1129" spans="1:21">
      <c r="D1129" s="76"/>
      <c r="E1129" s="76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5"/>
      <c r="S1129" s="75"/>
      <c r="T1129" s="75"/>
    </row>
    <row r="1130" spans="1:21">
      <c r="D1130" s="76"/>
      <c r="E1130" s="76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5"/>
      <c r="S1130" s="75"/>
      <c r="T1130" s="75"/>
    </row>
    <row r="1131" spans="1:21">
      <c r="D1131" s="76"/>
      <c r="E1131" s="76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5"/>
      <c r="S1131" s="75"/>
      <c r="T1131" s="75"/>
    </row>
    <row r="1132" spans="1:21">
      <c r="D1132" s="76"/>
      <c r="E1132" s="76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5"/>
      <c r="S1132" s="75"/>
      <c r="T1132" s="75"/>
    </row>
    <row r="1133" spans="1:21">
      <c r="D1133" s="76"/>
      <c r="E1133" s="76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5"/>
      <c r="S1133" s="75"/>
      <c r="T1133" s="75"/>
    </row>
    <row r="1134" spans="1:21">
      <c r="D1134" s="76"/>
      <c r="E1134" s="76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5"/>
      <c r="S1134" s="75"/>
      <c r="T1134" s="75"/>
    </row>
    <row r="1135" spans="1:21">
      <c r="D1135" s="76"/>
      <c r="E1135" s="76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5"/>
      <c r="S1135" s="75"/>
      <c r="T1135" s="75"/>
    </row>
    <row r="1136" spans="1:21">
      <c r="D1136" s="76"/>
      <c r="E1136" s="76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5"/>
      <c r="S1136" s="75"/>
      <c r="T1136" s="75"/>
    </row>
    <row r="1137" spans="1:21">
      <c r="D1137" s="76"/>
      <c r="E1137" s="76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5"/>
      <c r="S1137" s="75"/>
      <c r="T1137" s="75"/>
    </row>
    <row r="1138" spans="1:21">
      <c r="D1138" s="76"/>
      <c r="E1138" s="76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5"/>
      <c r="S1138" s="75"/>
      <c r="T1138" s="75"/>
    </row>
    <row r="1139" spans="1:21">
      <c r="D1139" s="76"/>
      <c r="E1139" s="76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5"/>
      <c r="S1139" s="75"/>
      <c r="T1139" s="75"/>
    </row>
    <row r="1140" spans="1:21">
      <c r="D1140" s="76"/>
      <c r="E1140" s="76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5"/>
      <c r="S1140" s="75"/>
      <c r="T1140" s="75"/>
    </row>
    <row r="1141" spans="1:21">
      <c r="D1141" s="76"/>
      <c r="E1141" s="76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5"/>
      <c r="S1141" s="75"/>
      <c r="T1141" s="75"/>
    </row>
    <row r="1142" spans="1:21">
      <c r="D1142" s="76"/>
      <c r="E1142" s="76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5"/>
      <c r="S1142" s="75"/>
      <c r="T1142" s="75"/>
    </row>
    <row r="1143" spans="1:21">
      <c r="D1143" s="76"/>
      <c r="E1143" s="76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</row>
    <row r="1144" spans="1:21">
      <c r="D1144" s="76"/>
      <c r="E1144" s="76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5"/>
      <c r="S1144" s="75"/>
      <c r="T1144" s="75"/>
    </row>
    <row r="1145" spans="1:21">
      <c r="D1145" s="76"/>
      <c r="E1145" s="76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5"/>
      <c r="S1145" s="75"/>
      <c r="T1145" s="75"/>
    </row>
    <row r="1146" spans="1:21">
      <c r="D1146" s="76"/>
      <c r="E1146" s="76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5"/>
      <c r="S1146" s="75"/>
      <c r="T1146" s="75"/>
    </row>
    <row r="1147" spans="1:21">
      <c r="D1147" s="76"/>
      <c r="E1147" s="76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5"/>
      <c r="S1147" s="75"/>
      <c r="T1147" s="75"/>
    </row>
    <row r="1148" spans="1:21">
      <c r="D1148" s="76"/>
      <c r="E1148" s="76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5"/>
      <c r="S1148" s="75"/>
      <c r="T1148" s="75"/>
    </row>
    <row r="1149" spans="1:21">
      <c r="D1149" s="76"/>
      <c r="E1149" s="76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5"/>
      <c r="S1149" s="75"/>
      <c r="T1149" s="75"/>
    </row>
    <row r="1150" spans="1:21">
      <c r="D1150" s="76"/>
      <c r="E1150" s="76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5"/>
      <c r="S1150" s="75"/>
      <c r="T1150" s="75"/>
    </row>
    <row r="1151" spans="1:21">
      <c r="D1151" s="76"/>
      <c r="E1151" s="76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5"/>
      <c r="S1151" s="75"/>
      <c r="T1151" s="75"/>
    </row>
    <row r="1152" spans="1:21">
      <c r="D1152" s="76"/>
      <c r="E1152" s="76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5"/>
      <c r="S1152" s="75"/>
      <c r="T1152" s="75"/>
    </row>
    <row r="1153" spans="1:21">
      <c r="D1153" s="76"/>
      <c r="E1153" s="76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5"/>
      <c r="S1153" s="75"/>
      <c r="T1153" s="75"/>
    </row>
    <row r="1154" spans="1:21">
      <c r="D1154" s="76"/>
      <c r="E1154" s="76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5"/>
      <c r="S1154" s="75"/>
      <c r="T1154" s="75"/>
    </row>
    <row r="1155" spans="1:21">
      <c r="D1155" s="76"/>
      <c r="E1155" s="76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5"/>
      <c r="S1155" s="75"/>
      <c r="T1155" s="75"/>
    </row>
    <row r="1156" spans="1:21">
      <c r="D1156" s="76"/>
      <c r="E1156" s="76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5"/>
      <c r="S1156" s="75"/>
      <c r="T1156" s="75"/>
    </row>
    <row r="1157" spans="1:21">
      <c r="D1157" s="76"/>
      <c r="E1157" s="76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5"/>
      <c r="S1157" s="75"/>
      <c r="T1157" s="75"/>
    </row>
    <row r="1158" spans="1:21">
      <c r="D1158" s="76"/>
      <c r="E1158" s="76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5"/>
      <c r="S1158" s="75"/>
      <c r="T1158" s="75"/>
    </row>
    <row r="1159" spans="1:21">
      <c r="D1159" s="76"/>
      <c r="E1159" s="76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5"/>
      <c r="S1159" s="75"/>
      <c r="T1159" s="75"/>
    </row>
    <row r="1160" spans="1:21">
      <c r="D1160" s="76"/>
      <c r="E1160" s="76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5"/>
      <c r="S1160" s="75"/>
      <c r="T1160" s="75"/>
    </row>
    <row r="1161" spans="1:21">
      <c r="D1161" s="76"/>
      <c r="E1161" s="76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5"/>
      <c r="S1161" s="75"/>
      <c r="T1161" s="75"/>
    </row>
    <row r="1162" spans="1:21">
      <c r="D1162" s="76"/>
      <c r="E1162" s="76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5"/>
      <c r="S1162" s="75"/>
      <c r="T1162" s="75"/>
    </row>
    <row r="1163" spans="1:21">
      <c r="D1163" s="76"/>
      <c r="E1163" s="76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5"/>
      <c r="S1163" s="75"/>
      <c r="T1163" s="75"/>
    </row>
    <row r="1164" spans="1:21">
      <c r="D1164" s="76"/>
      <c r="E1164" s="76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5"/>
      <c r="S1164" s="75"/>
      <c r="T1164" s="75"/>
    </row>
    <row r="1165" spans="1:21">
      <c r="D1165" s="76"/>
      <c r="E1165" s="76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5"/>
      <c r="S1165" s="75"/>
      <c r="T1165" s="75"/>
    </row>
    <row r="1166" spans="1:21">
      <c r="D1166" s="76"/>
      <c r="E1166" s="76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5"/>
      <c r="S1166" s="75"/>
      <c r="T1166" s="75"/>
    </row>
    <row r="1167" spans="1:21">
      <c r="D1167" s="76"/>
      <c r="E1167" s="76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5"/>
      <c r="S1167" s="75"/>
      <c r="T1167" s="75"/>
    </row>
    <row r="1168" spans="1:21">
      <c r="D1168" s="76"/>
      <c r="E1168" s="76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5"/>
      <c r="S1168" s="75"/>
      <c r="T1168" s="75"/>
    </row>
    <row r="1169" spans="1:21">
      <c r="D1169" s="76"/>
      <c r="E1169" s="76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5"/>
      <c r="S1169" s="75"/>
      <c r="T1169" s="75"/>
    </row>
    <row r="1170" spans="1:21">
      <c r="D1170" s="76"/>
      <c r="E1170" s="76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5"/>
      <c r="S1170" s="75"/>
      <c r="T1170" s="75"/>
    </row>
    <row r="1171" spans="1:21">
      <c r="D1171" s="76"/>
      <c r="E1171" s="76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5"/>
      <c r="S1171" s="75"/>
      <c r="T1171" s="75"/>
    </row>
    <row r="1172" spans="1:21">
      <c r="D1172" s="76"/>
      <c r="E1172" s="76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5"/>
      <c r="S1172" s="75"/>
      <c r="T1172" s="75"/>
    </row>
    <row r="1173" spans="1:21">
      <c r="D1173" s="76"/>
      <c r="E1173" s="76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5"/>
      <c r="S1173" s="75"/>
      <c r="T1173" s="75"/>
    </row>
    <row r="1174" spans="1:21">
      <c r="D1174" s="76"/>
      <c r="E1174" s="76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5"/>
      <c r="S1174" s="75"/>
      <c r="T1174" s="75"/>
    </row>
    <row r="1175" spans="1:21">
      <c r="D1175" s="76"/>
      <c r="E1175" s="76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5"/>
      <c r="S1175" s="75"/>
      <c r="T1175" s="75"/>
    </row>
    <row r="1176" spans="1:21">
      <c r="D1176" s="76"/>
      <c r="E1176" s="76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5"/>
      <c r="S1176" s="75"/>
      <c r="T1176" s="75"/>
    </row>
    <row r="1177" spans="1:21">
      <c r="D1177" s="76"/>
      <c r="E1177" s="76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5"/>
      <c r="S1177" s="75"/>
      <c r="T1177" s="75"/>
    </row>
    <row r="1178" spans="1:21">
      <c r="D1178" s="76"/>
      <c r="E1178" s="76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5"/>
      <c r="S1178" s="75"/>
      <c r="T1178" s="75"/>
    </row>
    <row r="1179" spans="1:21">
      <c r="D1179" s="76"/>
      <c r="E1179" s="76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5"/>
      <c r="S1179" s="75"/>
      <c r="T1179" s="75"/>
    </row>
    <row r="1180" spans="1:21">
      <c r="D1180" s="76"/>
      <c r="E1180" s="76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5"/>
      <c r="S1180" s="75"/>
      <c r="T1180" s="75"/>
    </row>
    <row r="1181" spans="1:21">
      <c r="D1181" s="76"/>
      <c r="E1181" s="76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5"/>
      <c r="S1181" s="75"/>
      <c r="T1181" s="75"/>
    </row>
    <row r="1182" spans="1:21">
      <c r="D1182" s="76"/>
      <c r="E1182" s="76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5"/>
      <c r="S1182" s="75"/>
      <c r="T1182" s="75"/>
    </row>
    <row r="1183" spans="1:21">
      <c r="D1183" s="76"/>
      <c r="E1183" s="76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5"/>
      <c r="S1183" s="75"/>
      <c r="T1183" s="75"/>
    </row>
    <row r="1184" spans="1:21">
      <c r="D1184" s="76"/>
      <c r="E1184" s="76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5"/>
      <c r="S1184" s="75"/>
      <c r="T1184" s="75"/>
    </row>
    <row r="1185" spans="1:21">
      <c r="D1185" s="76"/>
      <c r="E1185" s="76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5"/>
      <c r="S1185" s="75"/>
      <c r="T1185" s="75"/>
    </row>
    <row r="1186" spans="1:21">
      <c r="D1186" s="76"/>
      <c r="E1186" s="76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5"/>
      <c r="S1186" s="75"/>
      <c r="T1186" s="75"/>
    </row>
    <row r="1187" spans="1:21">
      <c r="D1187" s="76"/>
      <c r="E1187" s="76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5"/>
      <c r="S1187" s="75"/>
      <c r="T1187" s="75"/>
    </row>
    <row r="1188" spans="1:21">
      <c r="D1188" s="76"/>
      <c r="E1188" s="76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5"/>
      <c r="S1188" s="75"/>
      <c r="T1188" s="75"/>
    </row>
    <row r="1189" spans="1:21">
      <c r="D1189" s="76"/>
      <c r="E1189" s="76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5"/>
      <c r="S1189" s="75"/>
      <c r="T1189" s="75"/>
    </row>
    <row r="1190" spans="1:21">
      <c r="D1190" s="76"/>
      <c r="E1190" s="76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5"/>
      <c r="S1190" s="75"/>
      <c r="T1190" s="75"/>
    </row>
    <row r="1191" spans="1:21">
      <c r="D1191" s="76"/>
      <c r="E1191" s="76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5"/>
      <c r="S1191" s="75"/>
      <c r="T1191" s="75"/>
    </row>
    <row r="1192" spans="1:21">
      <c r="D1192" s="76"/>
      <c r="E1192" s="76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5"/>
      <c r="S1192" s="75"/>
      <c r="T1192" s="75"/>
    </row>
    <row r="1193" spans="1:21">
      <c r="D1193" s="76"/>
      <c r="E1193" s="76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5"/>
      <c r="S1193" s="75"/>
      <c r="T1193" s="75"/>
    </row>
    <row r="1194" spans="1:21">
      <c r="D1194" s="76"/>
      <c r="E1194" s="76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5"/>
      <c r="S1194" s="75"/>
      <c r="T1194" s="75"/>
    </row>
    <row r="1195" spans="1:21">
      <c r="D1195" s="76"/>
      <c r="E1195" s="76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5"/>
      <c r="S1195" s="75"/>
      <c r="T1195" s="75"/>
    </row>
    <row r="1196" spans="1:21">
      <c r="D1196" s="76"/>
      <c r="E1196" s="76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5"/>
      <c r="S1196" s="75"/>
      <c r="T1196" s="75"/>
    </row>
    <row r="1197" spans="1:21">
      <c r="D1197" s="76"/>
      <c r="E1197" s="76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5"/>
      <c r="S1197" s="75"/>
      <c r="T1197" s="75"/>
    </row>
    <row r="1198" spans="1:21">
      <c r="D1198" s="76"/>
      <c r="E1198" s="76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5"/>
      <c r="S1198" s="75"/>
      <c r="T1198" s="75"/>
    </row>
    <row r="1199" spans="1:21">
      <c r="D1199" s="76"/>
      <c r="E1199" s="76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5"/>
      <c r="S1199" s="75"/>
      <c r="T1199" s="75"/>
    </row>
    <row r="1200" spans="1:21">
      <c r="D1200" s="76"/>
      <c r="E1200" s="76"/>
    </row>
    <row r="1201" spans="1:21">
      <c r="D1201" s="76"/>
      <c r="E1201" s="76"/>
    </row>
    <row r="1202" spans="1:21">
      <c r="D1202" s="76"/>
      <c r="E1202" s="76"/>
    </row>
    <row r="1203" spans="1:21">
      <c r="D1203" s="76"/>
      <c r="E1203" s="76"/>
    </row>
    <row r="1204" spans="1:21">
      <c r="D1204" s="76"/>
      <c r="E1204" s="76"/>
    </row>
    <row r="1205" spans="1:21">
      <c r="D1205" s="76"/>
      <c r="E1205" s="76"/>
    </row>
    <row r="1206" spans="1:21">
      <c r="D1206" s="76"/>
      <c r="E1206" s="76"/>
    </row>
    <row r="1207" spans="1:21">
      <c r="D1207" s="76"/>
      <c r="E1207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4" sqref="X24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customHeight="1" ht="34.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customHeight="1" ht="23.25">
      <c r="A3" s="83"/>
      <c r="B3" s="83"/>
      <c r="C3" s="84" t="s">
        <v>1</v>
      </c>
      <c r="D3" s="85" t="s">
        <v>124</v>
      </c>
      <c r="E3" s="83"/>
      <c r="F3" s="83"/>
      <c r="G3" s="83"/>
      <c r="H3" s="83"/>
      <c r="I3" s="83"/>
      <c r="J3" s="86"/>
      <c r="K3" s="87"/>
      <c r="L3" s="110"/>
      <c r="M3" s="113" t="s">
        <v>3</v>
      </c>
      <c r="N3" s="113"/>
      <c r="O3" s="113"/>
      <c r="P3" s="113"/>
      <c r="Q3" s="113"/>
      <c r="R3" s="113"/>
      <c r="S3" s="114" t="s">
        <v>4</v>
      </c>
      <c r="T3" s="114"/>
    </row>
    <row r="4" spans="1:21" customHeight="1" ht="23.25">
      <c r="A4" s="88"/>
      <c r="B4" s="88"/>
      <c r="C4" s="84" t="s">
        <v>5</v>
      </c>
      <c r="D4" s="89" t="s">
        <v>125</v>
      </c>
      <c r="E4" s="83"/>
      <c r="F4" s="88"/>
      <c r="G4" s="88"/>
      <c r="H4" s="88"/>
      <c r="I4" s="88"/>
      <c r="J4" s="86"/>
      <c r="K4" s="87"/>
      <c r="L4" s="110"/>
      <c r="M4" s="110"/>
      <c r="N4" s="110"/>
      <c r="O4" s="110"/>
      <c r="P4" s="110"/>
      <c r="Q4" s="110"/>
      <c r="R4" s="110"/>
      <c r="S4" s="110"/>
      <c r="T4" s="110"/>
    </row>
    <row r="5" spans="1:21" customHeight="1" ht="45.75">
      <c r="A5" s="115" t="s">
        <v>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</row>
    <row r="6" spans="1:21" customHeight="1" ht="15.75">
      <c r="A6" s="90" t="s">
        <v>8</v>
      </c>
      <c r="B6" s="90" t="s">
        <v>9</v>
      </c>
      <c r="C6" s="91" t="s">
        <v>10</v>
      </c>
      <c r="D6" s="90" t="s">
        <v>11</v>
      </c>
      <c r="E6" s="90" t="s">
        <v>12</v>
      </c>
      <c r="F6" s="92" t="s">
        <v>13</v>
      </c>
      <c r="G6" s="93" t="s">
        <v>14</v>
      </c>
      <c r="H6" s="94"/>
      <c r="I6" s="95"/>
      <c r="J6" s="96"/>
      <c r="K6" s="95"/>
      <c r="L6" s="95"/>
      <c r="M6" s="95"/>
      <c r="N6" s="95"/>
      <c r="O6" s="95"/>
      <c r="P6" s="95"/>
      <c r="Q6" s="95"/>
      <c r="R6" s="95"/>
      <c r="S6" s="97"/>
      <c r="T6" s="95"/>
    </row>
    <row r="7" spans="1:21" customHeight="1" ht="19.5">
      <c r="A7" s="98" t="s">
        <v>15</v>
      </c>
      <c r="B7" s="98" t="s">
        <v>15</v>
      </c>
      <c r="C7" s="99" t="s">
        <v>16</v>
      </c>
      <c r="D7" s="98" t="s">
        <v>17</v>
      </c>
      <c r="E7" s="98" t="s">
        <v>18</v>
      </c>
      <c r="F7" s="100" t="s">
        <v>19</v>
      </c>
      <c r="G7" s="101" t="s">
        <v>20</v>
      </c>
      <c r="H7" s="102" t="s">
        <v>21</v>
      </c>
      <c r="I7" s="103" t="s">
        <v>22</v>
      </c>
      <c r="J7" s="104" t="s">
        <v>23</v>
      </c>
      <c r="K7" s="103" t="s">
        <v>24</v>
      </c>
      <c r="L7" s="103" t="s">
        <v>25</v>
      </c>
      <c r="M7" s="103" t="s">
        <v>26</v>
      </c>
      <c r="N7" s="103" t="s">
        <v>27</v>
      </c>
      <c r="O7" s="103" t="s">
        <v>28</v>
      </c>
      <c r="P7" s="103" t="s">
        <v>29</v>
      </c>
      <c r="Q7" s="103" t="s">
        <v>30</v>
      </c>
      <c r="R7" s="103" t="s">
        <v>31</v>
      </c>
      <c r="S7" s="105" t="s">
        <v>32</v>
      </c>
      <c r="T7" s="103" t="s">
        <v>33</v>
      </c>
    </row>
    <row r="8" spans="1:21" customHeight="1" ht="15.75">
      <c r="A8" s="36" t="s">
        <v>126</v>
      </c>
      <c r="B8" s="37" t="s">
        <v>127</v>
      </c>
      <c r="C8" s="38" t="s">
        <v>128</v>
      </c>
      <c r="D8" s="39" t="s">
        <v>129</v>
      </c>
      <c r="E8" s="39" t="s">
        <v>130</v>
      </c>
      <c r="F8" s="36">
        <v>780</v>
      </c>
      <c r="G8" s="40" t="s">
        <v>38</v>
      </c>
      <c r="H8" s="43"/>
      <c r="I8" s="43">
        <v>2340</v>
      </c>
      <c r="J8" s="43"/>
      <c r="K8" s="43"/>
      <c r="L8" s="43">
        <v>2340</v>
      </c>
      <c r="M8" s="43"/>
      <c r="N8" s="43"/>
      <c r="O8" s="43">
        <v>2340</v>
      </c>
      <c r="P8" s="43"/>
      <c r="Q8" s="41"/>
      <c r="R8" s="41"/>
      <c r="S8" s="41"/>
      <c r="T8" s="42" t="str">
        <f>SUM(H8:S8)</f>
        <v>0</v>
      </c>
    </row>
    <row r="9" spans="1:21">
      <c r="A9" s="36" t="s">
        <v>126</v>
      </c>
      <c r="B9" s="37">
        <v>11</v>
      </c>
      <c r="C9" s="38" t="s">
        <v>131</v>
      </c>
      <c r="D9" s="39" t="s">
        <v>132</v>
      </c>
      <c r="E9" s="39" t="s">
        <v>129</v>
      </c>
      <c r="F9" s="36">
        <v>780</v>
      </c>
      <c r="G9" s="40" t="s">
        <v>38</v>
      </c>
      <c r="H9" s="43"/>
      <c r="I9" s="43">
        <v>2340</v>
      </c>
      <c r="J9" s="43"/>
      <c r="K9" s="43"/>
      <c r="L9" s="43"/>
      <c r="M9" s="43"/>
      <c r="N9" s="43">
        <v>2340</v>
      </c>
      <c r="O9" s="43"/>
      <c r="P9" s="43"/>
      <c r="Q9" s="43">
        <v>4680</v>
      </c>
      <c r="R9" s="43"/>
      <c r="S9" s="43"/>
      <c r="T9" s="42" t="str">
        <f>SUM(H9:S9)</f>
        <v>0</v>
      </c>
    </row>
    <row r="10" spans="1:21">
      <c r="A10" s="36" t="s">
        <v>126</v>
      </c>
      <c r="B10" s="37">
        <v>15</v>
      </c>
      <c r="C10" s="38" t="s">
        <v>133</v>
      </c>
      <c r="D10" s="39" t="s">
        <v>95</v>
      </c>
      <c r="E10" s="39" t="s">
        <v>93</v>
      </c>
      <c r="F10" s="36">
        <v>780</v>
      </c>
      <c r="G10" s="40" t="s">
        <v>38</v>
      </c>
      <c r="H10" s="43">
        <v>740</v>
      </c>
      <c r="I10" s="43">
        <v>740</v>
      </c>
      <c r="J10" s="43"/>
      <c r="K10" s="43"/>
      <c r="L10" s="43"/>
      <c r="M10" s="41">
        <v>3120</v>
      </c>
      <c r="N10" s="41">
        <v>780</v>
      </c>
      <c r="O10" s="41"/>
      <c r="P10" s="41"/>
      <c r="Q10" s="41"/>
      <c r="R10" s="41"/>
      <c r="S10" s="41"/>
      <c r="T10" s="42" t="str">
        <f>SUM(H10:S10)</f>
        <v>0</v>
      </c>
    </row>
    <row r="11" spans="1:21">
      <c r="A11" s="36" t="s">
        <v>126</v>
      </c>
      <c r="B11" s="37">
        <v>22</v>
      </c>
      <c r="C11" s="38" t="s">
        <v>134</v>
      </c>
      <c r="D11" s="39" t="s">
        <v>135</v>
      </c>
      <c r="E11" s="39" t="s">
        <v>136</v>
      </c>
      <c r="F11" s="36">
        <v>780</v>
      </c>
      <c r="G11" s="40" t="s">
        <v>38</v>
      </c>
      <c r="H11" s="43"/>
      <c r="I11" s="43">
        <v>2340</v>
      </c>
      <c r="J11" s="43"/>
      <c r="K11" s="43">
        <v>2340</v>
      </c>
      <c r="L11" s="43"/>
      <c r="M11" s="43"/>
      <c r="N11" s="43"/>
      <c r="O11" s="43">
        <v>2340</v>
      </c>
      <c r="P11" s="43"/>
      <c r="Q11" s="41"/>
      <c r="R11" s="41"/>
      <c r="S11" s="41"/>
      <c r="T11" s="42" t="str">
        <f>SUM(H11:S11)</f>
        <v>0</v>
      </c>
    </row>
    <row r="12" spans="1:21">
      <c r="A12" s="36" t="s">
        <v>126</v>
      </c>
      <c r="B12" s="37">
        <v>23</v>
      </c>
      <c r="C12" s="38" t="s">
        <v>137</v>
      </c>
      <c r="D12" s="39" t="s">
        <v>138</v>
      </c>
      <c r="E12" s="39" t="s">
        <v>135</v>
      </c>
      <c r="F12" s="36">
        <v>780</v>
      </c>
      <c r="G12" s="40" t="s">
        <v>38</v>
      </c>
      <c r="H12" s="43"/>
      <c r="I12" s="43"/>
      <c r="J12" s="43"/>
      <c r="K12" s="43">
        <v>2340</v>
      </c>
      <c r="L12" s="43">
        <v>2340</v>
      </c>
      <c r="M12" s="43"/>
      <c r="N12" s="43"/>
      <c r="O12" s="43"/>
      <c r="P12" s="43"/>
      <c r="Q12" s="41">
        <v>2340</v>
      </c>
      <c r="R12" s="41"/>
      <c r="S12" s="41"/>
      <c r="T12" s="42" t="str">
        <f>SUM(H12:S12)</f>
        <v>0</v>
      </c>
    </row>
    <row r="13" spans="1:21">
      <c r="A13" s="36" t="s">
        <v>126</v>
      </c>
      <c r="B13" s="37">
        <v>25</v>
      </c>
      <c r="C13" s="38" t="s">
        <v>139</v>
      </c>
      <c r="D13" s="39" t="s">
        <v>140</v>
      </c>
      <c r="E13" s="39" t="s">
        <v>141</v>
      </c>
      <c r="F13" s="36">
        <v>780</v>
      </c>
      <c r="G13" s="40" t="s">
        <v>38</v>
      </c>
      <c r="H13" s="43"/>
      <c r="I13" s="43">
        <v>780</v>
      </c>
      <c r="J13" s="43">
        <v>780</v>
      </c>
      <c r="K13" s="43">
        <v>1560</v>
      </c>
      <c r="L13" s="43"/>
      <c r="M13" s="43">
        <v>1560</v>
      </c>
      <c r="N13" s="43"/>
      <c r="O13" s="43">
        <v>1560</v>
      </c>
      <c r="P13" s="43"/>
      <c r="Q13" s="41">
        <v>780</v>
      </c>
      <c r="R13" s="41"/>
      <c r="S13" s="41"/>
      <c r="T13" s="42" t="str">
        <f>SUM(H13:S13)</f>
        <v>0</v>
      </c>
    </row>
    <row r="14" spans="1:21">
      <c r="A14" s="36" t="s">
        <v>126</v>
      </c>
      <c r="B14" s="37">
        <v>26</v>
      </c>
      <c r="C14" s="38" t="s">
        <v>142</v>
      </c>
      <c r="D14" s="39" t="s">
        <v>143</v>
      </c>
      <c r="E14" s="39" t="s">
        <v>144</v>
      </c>
      <c r="F14" s="36">
        <v>780</v>
      </c>
      <c r="G14" s="40" t="s">
        <v>38</v>
      </c>
      <c r="H14" s="43"/>
      <c r="I14" s="43"/>
      <c r="J14" s="43">
        <v>2220</v>
      </c>
      <c r="K14" s="43"/>
      <c r="L14" s="43">
        <v>2340</v>
      </c>
      <c r="M14" s="43"/>
      <c r="N14" s="43">
        <v>2340</v>
      </c>
      <c r="O14" s="43"/>
      <c r="P14" s="43"/>
      <c r="Q14" s="41">
        <v>2340</v>
      </c>
      <c r="R14" s="41"/>
      <c r="S14" s="41"/>
      <c r="T14" s="42" t="str">
        <f>SUM(H14:S14)</f>
        <v>0</v>
      </c>
    </row>
    <row r="15" spans="1:21">
      <c r="A15" s="36" t="s">
        <v>126</v>
      </c>
      <c r="B15" s="37">
        <v>27</v>
      </c>
      <c r="C15" s="38" t="s">
        <v>145</v>
      </c>
      <c r="D15" s="39" t="s">
        <v>146</v>
      </c>
      <c r="E15" s="39" t="s">
        <v>147</v>
      </c>
      <c r="F15" s="36">
        <v>390</v>
      </c>
      <c r="G15" s="40" t="s">
        <v>96</v>
      </c>
      <c r="H15" s="43">
        <v>1170</v>
      </c>
      <c r="I15" s="43"/>
      <c r="J15" s="43"/>
      <c r="K15" s="43">
        <v>1170</v>
      </c>
      <c r="L15" s="43"/>
      <c r="M15" s="43"/>
      <c r="N15" s="43"/>
      <c r="O15" s="43"/>
      <c r="P15" s="43">
        <v>1170</v>
      </c>
      <c r="Q15" s="43">
        <v>1170</v>
      </c>
      <c r="R15" s="43"/>
      <c r="S15" s="43"/>
      <c r="T15" s="42" t="str">
        <f>SUM(H15:S15)</f>
        <v>0</v>
      </c>
    </row>
    <row r="16" spans="1:21">
      <c r="A16" s="36" t="s">
        <v>126</v>
      </c>
      <c r="B16" s="37">
        <v>31</v>
      </c>
      <c r="C16" s="38" t="s">
        <v>148</v>
      </c>
      <c r="D16" s="39" t="s">
        <v>50</v>
      </c>
      <c r="E16" s="39" t="s">
        <v>149</v>
      </c>
      <c r="F16" s="36"/>
      <c r="G16" s="44" t="s">
        <v>54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2" t="str">
        <f>SUM(H16:S16)</f>
        <v>0</v>
      </c>
    </row>
    <row r="17" spans="1:21">
      <c r="A17" s="36" t="s">
        <v>126</v>
      </c>
      <c r="B17" s="37">
        <v>32</v>
      </c>
      <c r="C17" s="38" t="s">
        <v>150</v>
      </c>
      <c r="D17" s="39" t="s">
        <v>151</v>
      </c>
      <c r="E17" s="39" t="s">
        <v>59</v>
      </c>
      <c r="F17" s="36">
        <v>780</v>
      </c>
      <c r="G17" s="40" t="s">
        <v>38</v>
      </c>
      <c r="H17" s="43"/>
      <c r="I17" s="43">
        <v>2340</v>
      </c>
      <c r="J17" s="43"/>
      <c r="K17" s="43">
        <v>2340</v>
      </c>
      <c r="L17" s="43"/>
      <c r="M17" s="43"/>
      <c r="N17" s="43">
        <v>2340</v>
      </c>
      <c r="O17" s="43"/>
      <c r="P17" s="43"/>
      <c r="Q17" s="43">
        <v>2340</v>
      </c>
      <c r="R17" s="43"/>
      <c r="S17" s="43"/>
      <c r="T17" s="42" t="str">
        <f>SUM(H17:S17)</f>
        <v>0</v>
      </c>
    </row>
    <row r="18" spans="1:21">
      <c r="A18" s="36" t="s">
        <v>126</v>
      </c>
      <c r="B18" s="37">
        <v>35</v>
      </c>
      <c r="C18" s="38" t="s">
        <v>152</v>
      </c>
      <c r="D18" s="39" t="s">
        <v>153</v>
      </c>
      <c r="E18" s="39" t="s">
        <v>64</v>
      </c>
      <c r="F18" s="36">
        <v>780</v>
      </c>
      <c r="G18" s="40" t="s">
        <v>38</v>
      </c>
      <c r="H18" s="43"/>
      <c r="I18" s="43"/>
      <c r="J18" s="43">
        <v>2220</v>
      </c>
      <c r="K18" s="43"/>
      <c r="L18" s="43">
        <v>2340</v>
      </c>
      <c r="M18" s="43"/>
      <c r="N18" s="41"/>
      <c r="O18" s="41"/>
      <c r="P18" s="41">
        <v>2340</v>
      </c>
      <c r="Q18" s="41"/>
      <c r="R18" s="41"/>
      <c r="S18" s="41"/>
      <c r="T18" s="42" t="str">
        <f>SUM(H18:S18)</f>
        <v>0</v>
      </c>
    </row>
    <row r="19" spans="1:21">
      <c r="A19" s="36" t="s">
        <v>126</v>
      </c>
      <c r="B19" s="37">
        <v>36</v>
      </c>
      <c r="C19" s="38" t="s">
        <v>154</v>
      </c>
      <c r="D19" s="39" t="s">
        <v>136</v>
      </c>
      <c r="E19" s="39" t="s">
        <v>155</v>
      </c>
      <c r="F19" s="36"/>
      <c r="G19" s="46" t="s">
        <v>70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2" t="str">
        <f>SUM(H19:S19)</f>
        <v>0</v>
      </c>
    </row>
    <row r="20" spans="1:21">
      <c r="A20" s="36" t="s">
        <v>126</v>
      </c>
      <c r="B20" s="37">
        <v>37</v>
      </c>
      <c r="C20" s="38" t="s">
        <v>156</v>
      </c>
      <c r="D20" s="39" t="s">
        <v>157</v>
      </c>
      <c r="E20" s="39" t="s">
        <v>158</v>
      </c>
      <c r="F20" s="36">
        <v>780</v>
      </c>
      <c r="G20" s="40" t="s">
        <v>38</v>
      </c>
      <c r="H20" s="43">
        <v>2340</v>
      </c>
      <c r="I20" s="43"/>
      <c r="J20" s="43"/>
      <c r="K20" s="43">
        <v>2340</v>
      </c>
      <c r="L20" s="43"/>
      <c r="M20" s="43"/>
      <c r="N20" s="43">
        <v>2340</v>
      </c>
      <c r="O20" s="43"/>
      <c r="P20" s="43"/>
      <c r="Q20" s="43">
        <v>2340</v>
      </c>
      <c r="R20" s="43"/>
      <c r="S20" s="43"/>
      <c r="T20" s="42" t="str">
        <f>SUM(H20:S20)</f>
        <v>0</v>
      </c>
    </row>
    <row r="21" spans="1:21">
      <c r="A21" s="36" t="s">
        <v>126</v>
      </c>
      <c r="B21" s="37">
        <v>38</v>
      </c>
      <c r="C21" s="38" t="s">
        <v>159</v>
      </c>
      <c r="D21" s="39" t="s">
        <v>160</v>
      </c>
      <c r="E21" s="39" t="s">
        <v>160</v>
      </c>
      <c r="F21" s="36"/>
      <c r="G21" s="44" t="s">
        <v>54</v>
      </c>
      <c r="H21" s="45"/>
      <c r="I21" s="45"/>
      <c r="J21" s="45">
        <v>2220</v>
      </c>
      <c r="K21" s="45">
        <v>4440</v>
      </c>
      <c r="L21" s="45">
        <v>740</v>
      </c>
      <c r="M21" s="45"/>
      <c r="N21" s="45"/>
      <c r="O21" s="45"/>
      <c r="P21" s="45"/>
      <c r="Q21" s="45"/>
      <c r="R21" s="45"/>
      <c r="S21" s="45"/>
      <c r="T21" s="42" t="str">
        <f>SUM(H21:S21)</f>
        <v>0</v>
      </c>
    </row>
    <row r="22" spans="1:21">
      <c r="A22" s="36" t="s">
        <v>126</v>
      </c>
      <c r="B22" s="37">
        <v>39</v>
      </c>
      <c r="C22" s="38" t="s">
        <v>161</v>
      </c>
      <c r="D22" s="39" t="s">
        <v>37</v>
      </c>
      <c r="E22" s="39" t="s">
        <v>162</v>
      </c>
      <c r="F22" s="36"/>
      <c r="G22" s="46" t="s">
        <v>70</v>
      </c>
      <c r="H22" s="47"/>
      <c r="I22" s="47">
        <v>2220</v>
      </c>
      <c r="J22" s="47"/>
      <c r="K22" s="47"/>
      <c r="L22" s="47"/>
      <c r="M22" s="47"/>
      <c r="N22" s="116"/>
      <c r="O22" s="116"/>
      <c r="P22" s="116"/>
      <c r="Q22" s="116"/>
      <c r="R22" s="116"/>
      <c r="S22" s="116"/>
      <c r="T22" s="42" t="str">
        <f>SUM(H22:S22)</f>
        <v>0</v>
      </c>
    </row>
    <row r="23" spans="1:21">
      <c r="B23" s="106"/>
      <c r="D23" s="107"/>
      <c r="E23" s="107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</row>
    <row r="24" spans="1:21">
      <c r="B24" s="106"/>
      <c r="D24" s="107"/>
      <c r="E24" s="107"/>
      <c r="G24" s="1" t="s">
        <v>82</v>
      </c>
      <c r="H24" s="42" t="str">
        <f>SUM(H8:H22)</f>
        <v>0</v>
      </c>
      <c r="I24" s="42" t="str">
        <f>SUM(I8:I22)</f>
        <v>0</v>
      </c>
      <c r="J24" s="42" t="str">
        <f>SUM(J8:J22)</f>
        <v>0</v>
      </c>
      <c r="K24" s="42" t="str">
        <f>SUM(K8:K22)</f>
        <v>0</v>
      </c>
      <c r="L24" s="42" t="str">
        <f>SUM(L8:L22)</f>
        <v>0</v>
      </c>
      <c r="M24" s="42" t="str">
        <f>SUM(M8:M22)</f>
        <v>0</v>
      </c>
      <c r="N24" s="42" t="str">
        <f>SUM(N8:N22)</f>
        <v>0</v>
      </c>
      <c r="O24" s="42" t="str">
        <f>SUM(O8:O22)</f>
        <v>0</v>
      </c>
      <c r="P24" s="42" t="str">
        <f>SUM(P8:P22)</f>
        <v>0</v>
      </c>
      <c r="Q24" s="42" t="str">
        <f>SUM(Q8:Q22)</f>
        <v>0</v>
      </c>
      <c r="R24" s="42" t="str">
        <f>SUM(R8:R22)</f>
        <v>0</v>
      </c>
      <c r="S24" s="42" t="str">
        <f>SUM(S8:S22)</f>
        <v>0</v>
      </c>
      <c r="T24" s="42" t="str">
        <f>SUM(T8:T22)</f>
        <v>0</v>
      </c>
    </row>
    <row r="25" spans="1:21">
      <c r="B25" s="106"/>
      <c r="D25" s="107"/>
      <c r="E25" s="107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</row>
    <row r="26" spans="1:21">
      <c r="B26" s="106"/>
      <c r="D26" s="107"/>
      <c r="E26" s="107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</row>
    <row r="27" spans="1:21">
      <c r="B27" s="106"/>
      <c r="D27" s="107"/>
      <c r="E27" s="107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</row>
    <row r="28" spans="1:21">
      <c r="B28" s="106"/>
      <c r="D28" s="107"/>
      <c r="E28" s="107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</row>
    <row r="29" spans="1:21">
      <c r="B29" s="106"/>
      <c r="D29" s="107"/>
      <c r="E29" s="107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</row>
    <row r="30" spans="1:21">
      <c r="B30" s="106"/>
      <c r="D30" s="107"/>
      <c r="E30" s="107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</row>
    <row r="31" spans="1:21">
      <c r="B31" s="106"/>
      <c r="D31" s="107"/>
      <c r="E31" s="107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</row>
    <row r="32" spans="1:21">
      <c r="B32" s="106"/>
      <c r="D32" s="107"/>
      <c r="E32" s="107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</row>
    <row r="33" spans="1:21">
      <c r="B33" s="106"/>
      <c r="D33" s="107"/>
      <c r="E33" s="107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</row>
    <row r="34" spans="1:21">
      <c r="B34" s="106"/>
      <c r="D34" s="107"/>
      <c r="E34" s="107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</row>
    <row r="35" spans="1:21">
      <c r="B35" s="106"/>
      <c r="D35" s="107"/>
      <c r="E35" s="107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</row>
    <row r="36" spans="1:21">
      <c r="B36" s="106"/>
      <c r="D36" s="107"/>
      <c r="E36" s="107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</row>
    <row r="37" spans="1:21">
      <c r="B37" s="106"/>
      <c r="D37" s="107"/>
      <c r="E37" s="107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</row>
    <row r="38" spans="1:21">
      <c r="B38" s="106"/>
      <c r="D38" s="107"/>
      <c r="E38" s="107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</row>
    <row r="39" spans="1:21">
      <c r="B39" s="106"/>
      <c r="D39" s="107"/>
      <c r="E39" s="107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</row>
    <row r="40" spans="1:21">
      <c r="B40" s="106"/>
      <c r="D40" s="107"/>
      <c r="E40" s="107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</row>
    <row r="41" spans="1:21">
      <c r="B41" s="106"/>
      <c r="D41" s="107"/>
      <c r="E41" s="107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</row>
    <row r="42" spans="1:21">
      <c r="B42" s="106"/>
      <c r="D42" s="107"/>
      <c r="E42" s="107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</row>
    <row r="43" spans="1:21">
      <c r="B43" s="106"/>
      <c r="D43" s="107"/>
      <c r="E43" s="107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</row>
    <row r="44" spans="1:21">
      <c r="B44" s="106"/>
      <c r="D44" s="107"/>
      <c r="E44" s="107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</row>
    <row r="45" spans="1:21">
      <c r="B45" s="106"/>
      <c r="D45" s="107"/>
      <c r="E45" s="107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</row>
    <row r="46" spans="1:21">
      <c r="B46" s="106"/>
      <c r="D46" s="107"/>
      <c r="E46" s="107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</row>
    <row r="47" spans="1:21">
      <c r="B47" s="106"/>
      <c r="D47" s="107"/>
      <c r="E47" s="107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</row>
    <row r="48" spans="1:21">
      <c r="B48" s="106"/>
      <c r="D48" s="107"/>
      <c r="E48" s="107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</row>
    <row r="49" spans="1:21">
      <c r="B49" s="106"/>
      <c r="D49" s="107"/>
      <c r="E49" s="107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</row>
    <row r="50" spans="1:21">
      <c r="B50" s="106"/>
      <c r="D50" s="107"/>
      <c r="E50" s="107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</row>
    <row r="51" spans="1:21">
      <c r="B51" s="106"/>
      <c r="D51" s="107"/>
      <c r="E51" s="107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</row>
    <row r="52" spans="1:21">
      <c r="B52" s="106"/>
      <c r="D52" s="107"/>
      <c r="E52" s="107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</row>
    <row r="53" spans="1:21">
      <c r="B53" s="106"/>
      <c r="D53" s="107"/>
      <c r="E53" s="107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</row>
    <row r="54" spans="1:21">
      <c r="B54" s="106"/>
      <c r="D54" s="107"/>
      <c r="E54" s="107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</row>
    <row r="55" spans="1:21">
      <c r="B55" s="106"/>
      <c r="D55" s="107"/>
      <c r="E55" s="107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</row>
    <row r="56" spans="1:21">
      <c r="B56" s="106"/>
      <c r="D56" s="107"/>
      <c r="E56" s="107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</row>
    <row r="57" spans="1:21">
      <c r="B57" s="106"/>
      <c r="D57" s="107"/>
      <c r="E57" s="107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</row>
    <row r="58" spans="1:21">
      <c r="B58" s="106"/>
      <c r="D58" s="107"/>
      <c r="E58" s="107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</row>
    <row r="59" spans="1:21">
      <c r="B59" s="106"/>
      <c r="D59" s="107"/>
      <c r="E59" s="107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</row>
    <row r="60" spans="1:21">
      <c r="B60" s="106"/>
      <c r="D60" s="107"/>
      <c r="E60" s="107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</row>
    <row r="61" spans="1:21">
      <c r="B61" s="106"/>
      <c r="D61" s="107"/>
      <c r="E61" s="107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</row>
    <row r="62" spans="1:21">
      <c r="B62" s="106"/>
      <c r="D62" s="107"/>
      <c r="E62" s="107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</row>
    <row r="63" spans="1:21">
      <c r="B63" s="106"/>
      <c r="D63" s="107"/>
      <c r="E63" s="107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</row>
    <row r="64" spans="1:21">
      <c r="B64" s="106"/>
      <c r="D64" s="107"/>
      <c r="E64" s="107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</row>
    <row r="65" spans="1:21">
      <c r="B65" s="106"/>
      <c r="D65" s="107"/>
      <c r="E65" s="107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</row>
    <row r="66" spans="1:21">
      <c r="B66" s="106"/>
      <c r="D66" s="107"/>
      <c r="E66" s="107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</row>
    <row r="67" spans="1:21">
      <c r="B67" s="106"/>
      <c r="D67" s="107"/>
      <c r="E67" s="107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</row>
    <row r="68" spans="1:21">
      <c r="B68" s="106"/>
      <c r="D68" s="107"/>
      <c r="E68" s="107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</row>
    <row r="69" spans="1:21">
      <c r="B69" s="106"/>
      <c r="D69" s="107"/>
      <c r="E69" s="107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</row>
    <row r="70" spans="1:21">
      <c r="B70" s="106"/>
      <c r="D70" s="107"/>
      <c r="E70" s="107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</row>
    <row r="71" spans="1:21">
      <c r="B71" s="106"/>
      <c r="D71" s="107"/>
      <c r="E71" s="107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</row>
    <row r="72" spans="1:21">
      <c r="B72" s="106"/>
      <c r="D72" s="107"/>
      <c r="E72" s="107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</row>
    <row r="73" spans="1:21">
      <c r="B73" s="106"/>
      <c r="D73" s="107"/>
      <c r="E73" s="107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</row>
    <row r="74" spans="1:21">
      <c r="B74" s="106"/>
      <c r="D74" s="107"/>
      <c r="E74" s="107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</row>
    <row r="75" spans="1:21">
      <c r="B75" s="106"/>
      <c r="D75" s="107"/>
      <c r="E75" s="107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</row>
    <row r="76" spans="1:21">
      <c r="B76" s="106"/>
      <c r="D76" s="107"/>
      <c r="E76" s="107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</row>
    <row r="77" spans="1:21">
      <c r="B77" s="106"/>
      <c r="D77" s="107"/>
      <c r="E77" s="107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</row>
    <row r="78" spans="1:21">
      <c r="B78" s="106"/>
      <c r="D78" s="107"/>
      <c r="E78" s="107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</row>
    <row r="79" spans="1:21">
      <c r="B79" s="106"/>
      <c r="D79" s="107"/>
      <c r="E79" s="107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</row>
    <row r="80" spans="1:21">
      <c r="B80" s="106"/>
      <c r="D80" s="107"/>
      <c r="E80" s="107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</row>
    <row r="81" spans="1:21">
      <c r="B81" s="106"/>
      <c r="D81" s="107"/>
      <c r="E81" s="107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</row>
    <row r="82" spans="1:21">
      <c r="B82" s="106"/>
      <c r="D82" s="107"/>
      <c r="E82" s="107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</row>
    <row r="83" spans="1:21">
      <c r="B83" s="106"/>
      <c r="D83" s="107"/>
      <c r="E83" s="107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</row>
    <row r="84" spans="1:21">
      <c r="B84" s="106"/>
      <c r="D84" s="107"/>
      <c r="E84" s="107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</row>
    <row r="85" spans="1:21">
      <c r="B85" s="106"/>
      <c r="D85" s="107"/>
      <c r="E85" s="107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</row>
    <row r="86" spans="1:21">
      <c r="B86" s="106"/>
      <c r="D86" s="107"/>
      <c r="E86" s="107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</row>
    <row r="87" spans="1:21">
      <c r="B87" s="106"/>
      <c r="D87" s="107"/>
      <c r="E87" s="107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</row>
    <row r="88" spans="1:21">
      <c r="B88" s="106"/>
      <c r="D88" s="107"/>
      <c r="E88" s="107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</row>
    <row r="89" spans="1:21">
      <c r="B89" s="106"/>
      <c r="D89" s="107"/>
      <c r="E89" s="107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</row>
    <row r="90" spans="1:21">
      <c r="B90" s="106"/>
      <c r="D90" s="107"/>
      <c r="E90" s="107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</row>
    <row r="91" spans="1:21">
      <c r="B91" s="106"/>
      <c r="D91" s="107"/>
      <c r="E91" s="107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</row>
    <row r="92" spans="1:21">
      <c r="B92" s="106"/>
      <c r="D92" s="107"/>
      <c r="E92" s="107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</row>
    <row r="93" spans="1:21">
      <c r="B93" s="106"/>
      <c r="D93" s="107"/>
      <c r="E93" s="107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</row>
    <row r="94" spans="1:21">
      <c r="B94" s="106"/>
      <c r="D94" s="107"/>
      <c r="E94" s="107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</row>
    <row r="95" spans="1:21">
      <c r="B95" s="106"/>
      <c r="D95" s="107"/>
      <c r="E95" s="107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</row>
    <row r="96" spans="1:21">
      <c r="B96" s="106"/>
      <c r="D96" s="107"/>
      <c r="E96" s="107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</row>
    <row r="97" spans="1:21">
      <c r="B97" s="106"/>
      <c r="D97" s="107"/>
      <c r="E97" s="107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</row>
    <row r="98" spans="1:21">
      <c r="B98" s="106"/>
      <c r="D98" s="107"/>
      <c r="E98" s="107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</row>
    <row r="99" spans="1:21">
      <c r="B99" s="106"/>
      <c r="D99" s="107"/>
      <c r="E99" s="107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</row>
    <row r="100" spans="1:21">
      <c r="B100" s="106"/>
      <c r="D100" s="107"/>
      <c r="E100" s="107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</row>
    <row r="101" spans="1:21">
      <c r="B101" s="106"/>
      <c r="D101" s="107"/>
      <c r="E101" s="107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</row>
    <row r="102" spans="1:21">
      <c r="B102" s="106"/>
      <c r="D102" s="107"/>
      <c r="E102" s="107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</row>
    <row r="103" spans="1:21">
      <c r="B103" s="106"/>
      <c r="D103" s="107"/>
      <c r="E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</row>
    <row r="104" spans="1:21">
      <c r="B104" s="106"/>
      <c r="D104" s="107"/>
      <c r="E104" s="107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</row>
    <row r="105" spans="1:21">
      <c r="B105" s="106"/>
      <c r="D105" s="107"/>
      <c r="E105" s="107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</row>
    <row r="106" spans="1:21">
      <c r="B106" s="106"/>
      <c r="D106" s="107"/>
      <c r="E106" s="107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</row>
    <row r="107" spans="1:21">
      <c r="B107" s="106"/>
      <c r="D107" s="107"/>
      <c r="E107" s="107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</row>
    <row r="108" spans="1:21">
      <c r="B108" s="106"/>
      <c r="D108" s="107"/>
      <c r="E108" s="107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</row>
    <row r="109" spans="1:21">
      <c r="B109" s="106"/>
      <c r="D109" s="107"/>
      <c r="E109" s="107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</row>
    <row r="110" spans="1:21">
      <c r="B110" s="106"/>
      <c r="D110" s="107"/>
      <c r="E110" s="107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</row>
    <row r="111" spans="1:21">
      <c r="B111" s="106"/>
      <c r="D111" s="107"/>
      <c r="E111" s="107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</row>
    <row r="112" spans="1:21">
      <c r="B112" s="106"/>
      <c r="D112" s="107"/>
      <c r="E112" s="107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</row>
    <row r="113" spans="1:21">
      <c r="B113" s="106"/>
      <c r="D113" s="107"/>
      <c r="E113" s="107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</row>
    <row r="114" spans="1:21">
      <c r="B114" s="106"/>
      <c r="D114" s="107"/>
      <c r="E114" s="107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</row>
    <row r="115" spans="1:21">
      <c r="B115" s="106"/>
      <c r="D115" s="107"/>
      <c r="E115" s="107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</row>
    <row r="116" spans="1:21">
      <c r="B116" s="106"/>
      <c r="D116" s="107"/>
      <c r="E116" s="107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</row>
    <row r="117" spans="1:21">
      <c r="B117" s="106"/>
      <c r="D117" s="107"/>
      <c r="E117" s="107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</row>
    <row r="118" spans="1:21">
      <c r="B118" s="106"/>
      <c r="D118" s="107"/>
      <c r="E118" s="107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</row>
    <row r="119" spans="1:21">
      <c r="B119" s="106"/>
      <c r="D119" s="107"/>
      <c r="E119" s="107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</row>
    <row r="120" spans="1:21">
      <c r="B120" s="106"/>
      <c r="D120" s="107"/>
      <c r="E120" s="107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</row>
    <row r="121" spans="1:21">
      <c r="B121" s="106"/>
      <c r="D121" s="107"/>
      <c r="E121" s="107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</row>
    <row r="122" spans="1:21">
      <c r="B122" s="106"/>
      <c r="D122" s="107"/>
      <c r="E122" s="107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</row>
    <row r="123" spans="1:21">
      <c r="B123" s="106"/>
      <c r="D123" s="107"/>
      <c r="E123" s="107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</row>
    <row r="124" spans="1:21">
      <c r="B124" s="106"/>
      <c r="D124" s="107"/>
      <c r="E124" s="107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</row>
    <row r="125" spans="1:21">
      <c r="B125" s="106"/>
      <c r="D125" s="107"/>
      <c r="E125" s="107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</row>
    <row r="126" spans="1:21">
      <c r="B126" s="106"/>
      <c r="D126" s="107"/>
      <c r="E126" s="107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</row>
    <row r="127" spans="1:21">
      <c r="B127" s="106"/>
      <c r="D127" s="107"/>
      <c r="E127" s="107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</row>
    <row r="128" spans="1:21">
      <c r="B128" s="106"/>
      <c r="D128" s="107"/>
      <c r="E128" s="107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</row>
    <row r="129" spans="1:21">
      <c r="B129" s="106"/>
      <c r="D129" s="107"/>
      <c r="E129" s="107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</row>
    <row r="130" spans="1:21">
      <c r="B130" s="106"/>
      <c r="D130" s="107"/>
      <c r="E130" s="107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</row>
    <row r="131" spans="1:21">
      <c r="B131" s="106"/>
      <c r="D131" s="107"/>
      <c r="E131" s="107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</row>
    <row r="132" spans="1:21">
      <c r="B132" s="106"/>
      <c r="D132" s="107"/>
      <c r="E132" s="107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</row>
    <row r="133" spans="1:21">
      <c r="B133" s="106"/>
      <c r="D133" s="107"/>
      <c r="E133" s="107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</row>
    <row r="134" spans="1:21">
      <c r="B134" s="106"/>
      <c r="D134" s="107"/>
      <c r="E134" s="107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</row>
    <row r="135" spans="1:21">
      <c r="B135" s="106"/>
      <c r="D135" s="107"/>
      <c r="E135" s="107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</row>
    <row r="136" spans="1:21">
      <c r="B136" s="106"/>
      <c r="D136" s="107"/>
      <c r="E136" s="107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</row>
    <row r="137" spans="1:21">
      <c r="B137" s="106"/>
      <c r="D137" s="107"/>
      <c r="E137" s="107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</row>
    <row r="138" spans="1:21">
      <c r="B138" s="106"/>
      <c r="D138" s="107"/>
      <c r="E138" s="107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</row>
    <row r="139" spans="1:21">
      <c r="B139" s="106"/>
      <c r="D139" s="107"/>
      <c r="E139" s="107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</row>
    <row r="140" spans="1:21">
      <c r="B140" s="106"/>
      <c r="D140" s="107"/>
      <c r="E140" s="107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</row>
    <row r="141" spans="1:21">
      <c r="B141" s="106"/>
      <c r="D141" s="107"/>
      <c r="E141" s="107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</row>
    <row r="142" spans="1:21">
      <c r="B142" s="106"/>
      <c r="D142" s="107"/>
      <c r="E142" s="107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</row>
    <row r="143" spans="1:21">
      <c r="B143" s="106"/>
      <c r="D143" s="107"/>
      <c r="E143" s="107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</row>
    <row r="144" spans="1:21">
      <c r="B144" s="106"/>
      <c r="D144" s="107"/>
      <c r="E144" s="107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</row>
    <row r="145" spans="1:21">
      <c r="B145" s="106"/>
      <c r="D145" s="107"/>
      <c r="E145" s="107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</row>
    <row r="146" spans="1:21">
      <c r="B146" s="106"/>
      <c r="D146" s="107"/>
      <c r="E146" s="107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</row>
    <row r="147" spans="1:21">
      <c r="B147" s="106"/>
      <c r="D147" s="107"/>
      <c r="E147" s="107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</row>
    <row r="148" spans="1:21">
      <c r="B148" s="106"/>
      <c r="D148" s="107"/>
      <c r="E148" s="107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</row>
    <row r="149" spans="1:21">
      <c r="B149" s="106"/>
      <c r="D149" s="107"/>
      <c r="E149" s="107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</row>
    <row r="150" spans="1:21">
      <c r="B150" s="106"/>
      <c r="D150" s="107"/>
      <c r="E150" s="107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</row>
    <row r="151" spans="1:21">
      <c r="B151" s="106"/>
      <c r="D151" s="107"/>
      <c r="E151" s="107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</row>
    <row r="152" spans="1:21">
      <c r="B152" s="106"/>
      <c r="D152" s="107"/>
      <c r="E152" s="107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</row>
    <row r="153" spans="1:21">
      <c r="B153" s="106"/>
      <c r="D153" s="107"/>
      <c r="E153" s="107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</row>
    <row r="154" spans="1:21">
      <c r="B154" s="106"/>
      <c r="D154" s="107"/>
      <c r="E154" s="107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</row>
    <row r="155" spans="1:21">
      <c r="B155" s="106"/>
      <c r="D155" s="107"/>
      <c r="E155" s="107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</row>
    <row r="156" spans="1:21">
      <c r="B156" s="106"/>
      <c r="D156" s="107"/>
      <c r="E156" s="107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</row>
    <row r="157" spans="1:21">
      <c r="B157" s="106"/>
      <c r="D157" s="107"/>
      <c r="E157" s="107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</row>
    <row r="158" spans="1:21">
      <c r="B158" s="106"/>
      <c r="D158" s="107"/>
      <c r="E158" s="107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</row>
    <row r="159" spans="1:21">
      <c r="B159" s="106"/>
      <c r="D159" s="107"/>
      <c r="E159" s="107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</row>
    <row r="160" spans="1:21">
      <c r="B160" s="106"/>
      <c r="D160" s="107"/>
      <c r="E160" s="107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</row>
    <row r="161" spans="1:21">
      <c r="B161" s="106"/>
      <c r="D161" s="107"/>
      <c r="E161" s="107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</row>
    <row r="162" spans="1:21">
      <c r="B162" s="106"/>
      <c r="D162" s="107"/>
      <c r="E162" s="107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</row>
    <row r="163" spans="1:21">
      <c r="B163" s="106"/>
      <c r="D163" s="107"/>
      <c r="E163" s="107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</row>
    <row r="164" spans="1:21">
      <c r="B164" s="106"/>
      <c r="D164" s="107"/>
      <c r="E164" s="107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</row>
    <row r="165" spans="1:21">
      <c r="B165" s="106"/>
      <c r="D165" s="107"/>
      <c r="E165" s="107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</row>
    <row r="166" spans="1:21">
      <c r="B166" s="106"/>
      <c r="D166" s="107"/>
      <c r="E166" s="107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</row>
    <row r="167" spans="1:21">
      <c r="B167" s="106"/>
      <c r="D167" s="107"/>
      <c r="E167" s="107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</row>
    <row r="168" spans="1:21">
      <c r="B168" s="106"/>
      <c r="D168" s="107"/>
      <c r="E168" s="107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</row>
    <row r="169" spans="1:21">
      <c r="B169" s="106"/>
      <c r="D169" s="107"/>
      <c r="E169" s="107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</row>
    <row r="170" spans="1:21">
      <c r="B170" s="106"/>
      <c r="D170" s="107"/>
      <c r="E170" s="107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</row>
    <row r="171" spans="1:21">
      <c r="B171" s="106"/>
      <c r="D171" s="107"/>
      <c r="E171" s="107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</row>
    <row r="172" spans="1:21">
      <c r="B172" s="106"/>
      <c r="D172" s="107"/>
      <c r="E172" s="107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</row>
    <row r="173" spans="1:21">
      <c r="B173" s="106"/>
      <c r="D173" s="107"/>
      <c r="E173" s="107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</row>
    <row r="174" spans="1:21">
      <c r="B174" s="106"/>
      <c r="D174" s="107"/>
      <c r="E174" s="107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</row>
    <row r="175" spans="1:21">
      <c r="B175" s="106"/>
      <c r="D175" s="107"/>
      <c r="E175" s="107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</row>
    <row r="176" spans="1:21">
      <c r="B176" s="106"/>
      <c r="D176" s="107"/>
      <c r="E176" s="107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</row>
    <row r="177" spans="1:21">
      <c r="B177" s="106"/>
      <c r="D177" s="107"/>
      <c r="E177" s="107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</row>
    <row r="178" spans="1:21">
      <c r="B178" s="106"/>
      <c r="D178" s="107"/>
      <c r="E178" s="107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</row>
    <row r="179" spans="1:21">
      <c r="B179" s="106"/>
      <c r="D179" s="107"/>
      <c r="E179" s="107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</row>
    <row r="180" spans="1:21">
      <c r="B180" s="106"/>
      <c r="D180" s="107"/>
      <c r="E180" s="107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</row>
    <row r="181" spans="1:21">
      <c r="B181" s="106"/>
      <c r="D181" s="107"/>
      <c r="E181" s="107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</row>
    <row r="182" spans="1:21">
      <c r="B182" s="106"/>
      <c r="D182" s="107"/>
      <c r="E182" s="107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</row>
    <row r="183" spans="1:21">
      <c r="B183" s="106"/>
      <c r="D183" s="107"/>
      <c r="E183" s="107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</row>
    <row r="184" spans="1:21">
      <c r="B184" s="106"/>
      <c r="D184" s="107"/>
      <c r="E184" s="107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</row>
    <row r="185" spans="1:21">
      <c r="B185" s="106"/>
      <c r="D185" s="107"/>
      <c r="E185" s="107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</row>
    <row r="186" spans="1:21">
      <c r="B186" s="106"/>
      <c r="D186" s="107"/>
      <c r="E186" s="107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</row>
    <row r="187" spans="1:21">
      <c r="B187" s="106"/>
      <c r="D187" s="107"/>
      <c r="E187" s="107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</row>
    <row r="188" spans="1:21">
      <c r="B188" s="106"/>
      <c r="D188" s="107"/>
      <c r="E188" s="107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</row>
    <row r="189" spans="1:21">
      <c r="B189" s="106"/>
      <c r="D189" s="107"/>
      <c r="E189" s="107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</row>
    <row r="190" spans="1:21">
      <c r="B190" s="106"/>
      <c r="D190" s="107"/>
      <c r="E190" s="107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</row>
    <row r="191" spans="1:21">
      <c r="B191" s="106"/>
      <c r="D191" s="107"/>
      <c r="E191" s="107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</row>
    <row r="192" spans="1:21">
      <c r="B192" s="106"/>
      <c r="D192" s="107"/>
      <c r="E192" s="107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</row>
    <row r="193" spans="1:21">
      <c r="B193" s="106"/>
      <c r="D193" s="107"/>
      <c r="E193" s="107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</row>
    <row r="194" spans="1:21">
      <c r="B194" s="106"/>
      <c r="D194" s="107"/>
      <c r="E194" s="107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</row>
    <row r="195" spans="1:21">
      <c r="B195" s="106"/>
      <c r="D195" s="107"/>
      <c r="E195" s="107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</row>
    <row r="196" spans="1:21">
      <c r="B196" s="106"/>
      <c r="D196" s="107"/>
      <c r="E196" s="107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</row>
    <row r="197" spans="1:21">
      <c r="B197" s="106"/>
      <c r="D197" s="107"/>
      <c r="E197" s="107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</row>
    <row r="198" spans="1:21">
      <c r="B198" s="106"/>
      <c r="D198" s="107"/>
      <c r="E198" s="107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</row>
    <row r="199" spans="1:21">
      <c r="B199" s="106"/>
      <c r="D199" s="107"/>
      <c r="E199" s="107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</row>
    <row r="200" spans="1:21">
      <c r="B200" s="106"/>
      <c r="D200" s="107"/>
      <c r="E200" s="107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</row>
    <row r="201" spans="1:21">
      <c r="B201" s="106"/>
      <c r="D201" s="107"/>
      <c r="E201" s="107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</row>
    <row r="202" spans="1:21">
      <c r="B202" s="106"/>
      <c r="D202" s="107"/>
      <c r="E202" s="107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</row>
    <row r="203" spans="1:21">
      <c r="B203" s="106"/>
      <c r="D203" s="107"/>
      <c r="E203" s="107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</row>
    <row r="204" spans="1:21">
      <c r="B204" s="106"/>
      <c r="D204" s="107"/>
      <c r="E204" s="107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</row>
    <row r="205" spans="1:21">
      <c r="B205" s="106"/>
      <c r="D205" s="107"/>
      <c r="E205" s="107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</row>
    <row r="206" spans="1:21">
      <c r="B206" s="106"/>
      <c r="D206" s="107"/>
      <c r="E206" s="107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</row>
    <row r="207" spans="1:21">
      <c r="B207" s="106"/>
      <c r="D207" s="107"/>
      <c r="E207" s="107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</row>
    <row r="208" spans="1:21">
      <c r="B208" s="106"/>
      <c r="D208" s="107"/>
      <c r="E208" s="107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</row>
    <row r="209" spans="1:21">
      <c r="B209" s="106"/>
      <c r="D209" s="107"/>
      <c r="E209" s="107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</row>
    <row r="210" spans="1:21">
      <c r="B210" s="106"/>
      <c r="D210" s="107"/>
      <c r="E210" s="107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</row>
    <row r="211" spans="1:21">
      <c r="B211" s="106"/>
      <c r="D211" s="107"/>
      <c r="E211" s="107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</row>
    <row r="212" spans="1:21">
      <c r="B212" s="106"/>
      <c r="D212" s="107"/>
      <c r="E212" s="107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</row>
    <row r="213" spans="1:21">
      <c r="B213" s="106"/>
      <c r="D213" s="107"/>
      <c r="E213" s="107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</row>
    <row r="214" spans="1:21">
      <c r="B214" s="106"/>
      <c r="D214" s="107"/>
      <c r="E214" s="107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</row>
    <row r="215" spans="1:21">
      <c r="B215" s="106"/>
      <c r="D215" s="107"/>
      <c r="E215" s="107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</row>
    <row r="216" spans="1:21">
      <c r="B216" s="106"/>
      <c r="D216" s="107"/>
      <c r="E216" s="107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</row>
    <row r="217" spans="1:21">
      <c r="B217" s="106"/>
      <c r="D217" s="107"/>
      <c r="E217" s="107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</row>
    <row r="218" spans="1:21">
      <c r="B218" s="106"/>
      <c r="D218" s="107"/>
      <c r="E218" s="107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</row>
    <row r="219" spans="1:21">
      <c r="B219" s="106"/>
      <c r="D219" s="107"/>
      <c r="E219" s="107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</row>
    <row r="220" spans="1:21">
      <c r="B220" s="106"/>
      <c r="D220" s="107"/>
      <c r="E220" s="107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</row>
    <row r="221" spans="1:21">
      <c r="B221" s="106"/>
      <c r="D221" s="107"/>
      <c r="E221" s="107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</row>
    <row r="222" spans="1:21">
      <c r="B222" s="106"/>
      <c r="D222" s="107"/>
      <c r="E222" s="107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</row>
    <row r="223" spans="1:21">
      <c r="B223" s="106"/>
      <c r="D223" s="107"/>
      <c r="E223" s="107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</row>
    <row r="224" spans="1:21">
      <c r="B224" s="106"/>
      <c r="D224" s="107"/>
      <c r="E224" s="107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</row>
    <row r="225" spans="1:21">
      <c r="B225" s="106"/>
      <c r="D225" s="107"/>
      <c r="E225" s="107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</row>
    <row r="226" spans="1:21">
      <c r="B226" s="106"/>
      <c r="D226" s="107"/>
      <c r="E226" s="107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</row>
    <row r="227" spans="1:21">
      <c r="B227" s="106"/>
      <c r="D227" s="107"/>
      <c r="E227" s="107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</row>
    <row r="228" spans="1:21">
      <c r="B228" s="106"/>
      <c r="D228" s="107"/>
      <c r="E228" s="107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</row>
    <row r="229" spans="1:21">
      <c r="B229" s="106"/>
      <c r="D229" s="107"/>
      <c r="E229" s="107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</row>
    <row r="230" spans="1:21">
      <c r="B230" s="106"/>
      <c r="D230" s="107"/>
      <c r="E230" s="107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</row>
    <row r="231" spans="1:21">
      <c r="B231" s="106"/>
      <c r="D231" s="107"/>
      <c r="E231" s="107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</row>
    <row r="232" spans="1:21">
      <c r="B232" s="106"/>
      <c r="D232" s="107"/>
      <c r="E232" s="107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</row>
    <row r="233" spans="1:21">
      <c r="B233" s="106"/>
      <c r="D233" s="107"/>
      <c r="E233" s="107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</row>
    <row r="234" spans="1:21">
      <c r="B234" s="106"/>
      <c r="D234" s="107"/>
      <c r="E234" s="107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</row>
    <row r="235" spans="1:21">
      <c r="B235" s="106"/>
      <c r="D235" s="107"/>
      <c r="E235" s="107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</row>
    <row r="236" spans="1:21">
      <c r="B236" s="106"/>
      <c r="D236" s="107"/>
      <c r="E236" s="107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</row>
    <row r="237" spans="1:21">
      <c r="B237" s="106"/>
      <c r="D237" s="107"/>
      <c r="E237" s="107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</row>
    <row r="238" spans="1:21">
      <c r="B238" s="106"/>
      <c r="D238" s="107"/>
      <c r="E238" s="107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</row>
    <row r="239" spans="1:21">
      <c r="B239" s="106"/>
      <c r="D239" s="107"/>
      <c r="E239" s="107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</row>
    <row r="240" spans="1:21">
      <c r="B240" s="106"/>
      <c r="D240" s="107"/>
      <c r="E240" s="107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</row>
    <row r="241" spans="1:21">
      <c r="B241" s="106"/>
      <c r="D241" s="107"/>
      <c r="E241" s="107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</row>
    <row r="242" spans="1:21">
      <c r="B242" s="106"/>
      <c r="D242" s="107"/>
      <c r="E242" s="107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</row>
    <row r="243" spans="1:21">
      <c r="B243" s="106"/>
      <c r="D243" s="107"/>
      <c r="E243" s="107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</row>
    <row r="244" spans="1:21">
      <c r="B244" s="106"/>
      <c r="D244" s="107"/>
      <c r="E244" s="107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</row>
    <row r="245" spans="1:21">
      <c r="B245" s="106"/>
      <c r="D245" s="107"/>
      <c r="E245" s="107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</row>
    <row r="246" spans="1:21">
      <c r="B246" s="106"/>
      <c r="D246" s="107"/>
      <c r="E246" s="107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</row>
    <row r="247" spans="1:21">
      <c r="B247" s="106"/>
      <c r="D247" s="107"/>
      <c r="E247" s="107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</row>
    <row r="248" spans="1:21">
      <c r="B248" s="106"/>
      <c r="D248" s="107"/>
      <c r="E248" s="107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</row>
    <row r="249" spans="1:21">
      <c r="B249" s="106"/>
      <c r="D249" s="107"/>
      <c r="E249" s="107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</row>
    <row r="250" spans="1:21">
      <c r="B250" s="106"/>
      <c r="D250" s="107"/>
      <c r="E250" s="107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</row>
    <row r="251" spans="1:21">
      <c r="B251" s="106"/>
      <c r="D251" s="107"/>
      <c r="E251" s="107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</row>
    <row r="252" spans="1:21">
      <c r="B252" s="106"/>
      <c r="D252" s="107"/>
      <c r="E252" s="107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</row>
    <row r="253" spans="1:21">
      <c r="B253" s="106"/>
      <c r="D253" s="107"/>
      <c r="E253" s="107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</row>
    <row r="254" spans="1:21">
      <c r="B254" s="106"/>
      <c r="D254" s="107"/>
      <c r="E254" s="107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</row>
    <row r="255" spans="1:21">
      <c r="B255" s="106"/>
      <c r="D255" s="107"/>
      <c r="E255" s="107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</row>
    <row r="256" spans="1:21">
      <c r="B256" s="106"/>
      <c r="D256" s="107"/>
      <c r="E256" s="107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</row>
    <row r="257" spans="1:21">
      <c r="B257" s="106"/>
      <c r="D257" s="107"/>
      <c r="E257" s="107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</row>
    <row r="258" spans="1:21">
      <c r="B258" s="106"/>
      <c r="D258" s="107"/>
      <c r="E258" s="107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</row>
    <row r="259" spans="1:21">
      <c r="B259" s="106"/>
      <c r="D259" s="107"/>
      <c r="E259" s="107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</row>
    <row r="260" spans="1:21">
      <c r="B260" s="106"/>
      <c r="D260" s="107"/>
      <c r="E260" s="107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</row>
    <row r="261" spans="1:21">
      <c r="B261" s="106"/>
      <c r="D261" s="107"/>
      <c r="E261" s="107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</row>
    <row r="262" spans="1:21">
      <c r="B262" s="106"/>
      <c r="D262" s="107"/>
      <c r="E262" s="107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</row>
    <row r="263" spans="1:21">
      <c r="B263" s="106"/>
      <c r="D263" s="107"/>
      <c r="E263" s="107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</row>
    <row r="264" spans="1:21">
      <c r="B264" s="106"/>
      <c r="D264" s="107"/>
      <c r="E264" s="107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</row>
    <row r="265" spans="1:21">
      <c r="B265" s="106"/>
      <c r="D265" s="107"/>
      <c r="E265" s="107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</row>
    <row r="266" spans="1:21">
      <c r="B266" s="106"/>
      <c r="D266" s="107"/>
      <c r="E266" s="107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</row>
    <row r="267" spans="1:21">
      <c r="B267" s="106"/>
      <c r="D267" s="107"/>
      <c r="E267" s="107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</row>
    <row r="268" spans="1:21">
      <c r="B268" s="106"/>
      <c r="D268" s="107"/>
      <c r="E268" s="107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</row>
    <row r="269" spans="1:21">
      <c r="B269" s="106"/>
      <c r="D269" s="107"/>
      <c r="E269" s="107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</row>
    <row r="270" spans="1:21">
      <c r="B270" s="106"/>
      <c r="D270" s="107"/>
      <c r="E270" s="107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</row>
    <row r="271" spans="1:21">
      <c r="B271" s="106"/>
      <c r="D271" s="107"/>
      <c r="E271" s="107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</row>
    <row r="272" spans="1:21">
      <c r="B272" s="106"/>
      <c r="D272" s="107"/>
      <c r="E272" s="107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</row>
    <row r="273" spans="1:21">
      <c r="B273" s="106"/>
      <c r="D273" s="107"/>
      <c r="E273" s="107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</row>
    <row r="274" spans="1:21">
      <c r="B274" s="106"/>
      <c r="D274" s="107"/>
      <c r="E274" s="107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</row>
    <row r="275" spans="1:21">
      <c r="B275" s="106"/>
      <c r="D275" s="107"/>
      <c r="E275" s="107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</row>
    <row r="276" spans="1:21">
      <c r="B276" s="106"/>
      <c r="D276" s="107"/>
      <c r="E276" s="107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</row>
    <row r="277" spans="1:21">
      <c r="B277" s="106"/>
      <c r="D277" s="107"/>
      <c r="E277" s="107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</row>
    <row r="278" spans="1:21">
      <c r="B278" s="106"/>
      <c r="D278" s="107"/>
      <c r="E278" s="107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</row>
    <row r="279" spans="1:21">
      <c r="B279" s="106"/>
      <c r="D279" s="107"/>
      <c r="E279" s="107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</row>
    <row r="280" spans="1:21">
      <c r="B280" s="106"/>
      <c r="D280" s="107"/>
      <c r="E280" s="107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</row>
    <row r="281" spans="1:21">
      <c r="B281" s="106"/>
      <c r="D281" s="107"/>
      <c r="E281" s="107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</row>
    <row r="282" spans="1:21">
      <c r="B282" s="106"/>
      <c r="D282" s="107"/>
      <c r="E282" s="107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</row>
    <row r="283" spans="1:21">
      <c r="B283" s="106"/>
      <c r="D283" s="107"/>
      <c r="E283" s="107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</row>
    <row r="284" spans="1:21">
      <c r="B284" s="106"/>
      <c r="D284" s="107"/>
      <c r="E284" s="107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</row>
    <row r="285" spans="1:21">
      <c r="B285" s="106"/>
      <c r="D285" s="107"/>
      <c r="E285" s="107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</row>
    <row r="286" spans="1:21">
      <c r="B286" s="106"/>
      <c r="D286" s="107"/>
      <c r="E286" s="107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</row>
    <row r="287" spans="1:21">
      <c r="B287" s="106"/>
      <c r="D287" s="107"/>
      <c r="E287" s="107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</row>
    <row r="288" spans="1:21">
      <c r="B288" s="106"/>
      <c r="D288" s="107"/>
      <c r="E288" s="107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</row>
    <row r="289" spans="1:21">
      <c r="B289" s="106"/>
      <c r="D289" s="107"/>
      <c r="E289" s="107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</row>
    <row r="290" spans="1:21">
      <c r="B290" s="106"/>
      <c r="D290" s="107"/>
      <c r="E290" s="107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</row>
    <row r="291" spans="1:21">
      <c r="B291" s="106"/>
      <c r="D291" s="107"/>
      <c r="E291" s="107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</row>
    <row r="292" spans="1:21">
      <c r="B292" s="106"/>
      <c r="D292" s="107"/>
      <c r="E292" s="107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</row>
    <row r="293" spans="1:21">
      <c r="B293" s="106"/>
      <c r="D293" s="107"/>
      <c r="E293" s="107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</row>
    <row r="294" spans="1:21">
      <c r="B294" s="106"/>
      <c r="D294" s="107"/>
      <c r="E294" s="107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</row>
    <row r="295" spans="1:21">
      <c r="B295" s="106"/>
      <c r="D295" s="107"/>
      <c r="E295" s="107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</row>
    <row r="296" spans="1:21">
      <c r="B296" s="106"/>
      <c r="D296" s="107"/>
      <c r="E296" s="107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</row>
    <row r="297" spans="1:21">
      <c r="B297" s="106"/>
      <c r="D297" s="107"/>
      <c r="E297" s="107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</row>
    <row r="298" spans="1:21">
      <c r="B298" s="106"/>
      <c r="D298" s="107"/>
      <c r="E298" s="107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</row>
    <row r="299" spans="1:21">
      <c r="B299" s="106"/>
      <c r="D299" s="107"/>
      <c r="E299" s="107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</row>
    <row r="300" spans="1:21">
      <c r="B300" s="106"/>
      <c r="D300" s="107"/>
      <c r="E300" s="107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</row>
    <row r="301" spans="1:21">
      <c r="B301" s="106"/>
      <c r="D301" s="107"/>
      <c r="E301" s="107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</row>
    <row r="302" spans="1:21">
      <c r="B302" s="106"/>
      <c r="D302" s="107"/>
      <c r="E302" s="107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</row>
    <row r="303" spans="1:21">
      <c r="B303" s="106"/>
      <c r="D303" s="107"/>
      <c r="E303" s="107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</row>
    <row r="304" spans="1:21">
      <c r="B304" s="106"/>
      <c r="D304" s="107"/>
      <c r="E304" s="107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</row>
    <row r="305" spans="1:21">
      <c r="B305" s="106"/>
      <c r="D305" s="107"/>
      <c r="E305" s="107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</row>
    <row r="306" spans="1:21">
      <c r="B306" s="106"/>
      <c r="D306" s="107"/>
      <c r="E306" s="107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</row>
    <row r="307" spans="1:21">
      <c r="B307" s="106"/>
      <c r="D307" s="107"/>
      <c r="E307" s="107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</row>
    <row r="308" spans="1:21">
      <c r="B308" s="106"/>
      <c r="D308" s="107"/>
      <c r="E308" s="107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</row>
    <row r="309" spans="1:21">
      <c r="B309" s="106"/>
      <c r="D309" s="107"/>
      <c r="E309" s="107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</row>
    <row r="310" spans="1:21">
      <c r="B310" s="106"/>
      <c r="D310" s="107"/>
      <c r="E310" s="107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</row>
    <row r="311" spans="1:21">
      <c r="B311" s="106"/>
      <c r="D311" s="107"/>
      <c r="E311" s="107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</row>
    <row r="312" spans="1:21">
      <c r="B312" s="106"/>
      <c r="D312" s="107"/>
      <c r="E312" s="107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</row>
    <row r="313" spans="1:21">
      <c r="B313" s="106"/>
      <c r="D313" s="107"/>
      <c r="E313" s="107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</row>
    <row r="314" spans="1:21">
      <c r="B314" s="106"/>
      <c r="D314" s="107"/>
      <c r="E314" s="107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</row>
    <row r="315" spans="1:21">
      <c r="B315" s="106"/>
      <c r="D315" s="107"/>
      <c r="E315" s="107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</row>
    <row r="316" spans="1:21">
      <c r="B316" s="106"/>
      <c r="D316" s="107"/>
      <c r="E316" s="107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</row>
    <row r="317" spans="1:21">
      <c r="B317" s="106"/>
      <c r="D317" s="107"/>
      <c r="E317" s="107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</row>
    <row r="318" spans="1:21">
      <c r="B318" s="106"/>
      <c r="D318" s="107"/>
      <c r="E318" s="107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</row>
    <row r="319" spans="1:21">
      <c r="B319" s="106"/>
      <c r="D319" s="107"/>
      <c r="E319" s="107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</row>
    <row r="320" spans="1:21">
      <c r="B320" s="106"/>
      <c r="D320" s="107"/>
      <c r="E320" s="107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</row>
    <row r="321" spans="1:21">
      <c r="B321" s="106"/>
      <c r="D321" s="107"/>
      <c r="E321" s="107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</row>
    <row r="322" spans="1:21">
      <c r="B322" s="106"/>
      <c r="D322" s="107"/>
      <c r="E322" s="107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</row>
    <row r="323" spans="1:21">
      <c r="B323" s="106"/>
      <c r="D323" s="107"/>
      <c r="E323" s="107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</row>
    <row r="324" spans="1:21">
      <c r="B324" s="106"/>
      <c r="D324" s="107"/>
      <c r="E324" s="107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</row>
    <row r="325" spans="1:21">
      <c r="B325" s="106"/>
      <c r="D325" s="107"/>
      <c r="E325" s="107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</row>
    <row r="326" spans="1:21">
      <c r="B326" s="106"/>
      <c r="D326" s="107"/>
      <c r="E326" s="107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</row>
    <row r="327" spans="1:21">
      <c r="B327" s="106"/>
      <c r="D327" s="107"/>
      <c r="E327" s="107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</row>
    <row r="328" spans="1:21">
      <c r="B328" s="106"/>
      <c r="D328" s="107"/>
      <c r="E328" s="107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</row>
    <row r="329" spans="1:21">
      <c r="B329" s="106"/>
      <c r="D329" s="107"/>
      <c r="E329" s="107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</row>
    <row r="330" spans="1:21">
      <c r="B330" s="106"/>
      <c r="D330" s="107"/>
      <c r="E330" s="107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</row>
    <row r="331" spans="1:21">
      <c r="B331" s="106"/>
      <c r="D331" s="107"/>
      <c r="E331" s="107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</row>
    <row r="332" spans="1:21">
      <c r="B332" s="106"/>
      <c r="D332" s="107"/>
      <c r="E332" s="107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</row>
    <row r="333" spans="1:21">
      <c r="B333" s="106"/>
      <c r="D333" s="107"/>
      <c r="E333" s="107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</row>
    <row r="334" spans="1:21">
      <c r="B334" s="106"/>
      <c r="D334" s="107"/>
      <c r="E334" s="107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</row>
    <row r="335" spans="1:21">
      <c r="B335" s="106"/>
      <c r="D335" s="107"/>
      <c r="E335" s="107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</row>
    <row r="336" spans="1:21">
      <c r="B336" s="106"/>
      <c r="D336" s="107"/>
      <c r="E336" s="107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</row>
    <row r="337" spans="1:21">
      <c r="B337" s="106"/>
      <c r="D337" s="107"/>
      <c r="E337" s="107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</row>
    <row r="338" spans="1:21">
      <c r="B338" s="106"/>
      <c r="D338" s="107"/>
      <c r="E338" s="107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</row>
    <row r="339" spans="1:21">
      <c r="B339" s="106"/>
      <c r="D339" s="107"/>
      <c r="E339" s="107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</row>
    <row r="340" spans="1:21">
      <c r="B340" s="106"/>
      <c r="D340" s="107"/>
      <c r="E340" s="107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</row>
    <row r="341" spans="1:21">
      <c r="B341" s="106"/>
      <c r="D341" s="107"/>
      <c r="E341" s="107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</row>
    <row r="342" spans="1:21">
      <c r="B342" s="106"/>
      <c r="D342" s="107"/>
      <c r="E342" s="107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</row>
    <row r="343" spans="1:21">
      <c r="B343" s="106"/>
      <c r="D343" s="107"/>
      <c r="E343" s="107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</row>
    <row r="344" spans="1:21">
      <c r="B344" s="106"/>
      <c r="D344" s="107"/>
      <c r="E344" s="107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</row>
    <row r="345" spans="1:21">
      <c r="B345" s="106"/>
      <c r="D345" s="107"/>
      <c r="E345" s="107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</row>
    <row r="346" spans="1:21">
      <c r="B346" s="106"/>
      <c r="D346" s="107"/>
      <c r="E346" s="107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</row>
    <row r="347" spans="1:21">
      <c r="B347" s="106"/>
      <c r="D347" s="107"/>
      <c r="E347" s="107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</row>
    <row r="348" spans="1:21">
      <c r="B348" s="106"/>
      <c r="D348" s="107"/>
      <c r="E348" s="107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</row>
    <row r="349" spans="1:21">
      <c r="B349" s="106"/>
      <c r="D349" s="107"/>
      <c r="E349" s="107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</row>
    <row r="350" spans="1:21">
      <c r="B350" s="106"/>
      <c r="D350" s="107"/>
      <c r="E350" s="107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</row>
    <row r="351" spans="1:21">
      <c r="B351" s="106"/>
      <c r="D351" s="107"/>
      <c r="E351" s="107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</row>
    <row r="352" spans="1:21">
      <c r="B352" s="106"/>
      <c r="D352" s="107"/>
      <c r="E352" s="107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</row>
    <row r="353" spans="1:21">
      <c r="B353" s="106"/>
      <c r="D353" s="107"/>
      <c r="E353" s="107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</row>
    <row r="354" spans="1:21">
      <c r="B354" s="106"/>
      <c r="D354" s="107"/>
      <c r="E354" s="107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</row>
    <row r="355" spans="1:21">
      <c r="B355" s="106"/>
      <c r="D355" s="107"/>
      <c r="E355" s="107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</row>
    <row r="356" spans="1:21">
      <c r="B356" s="106"/>
      <c r="D356" s="107"/>
      <c r="E356" s="107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</row>
    <row r="357" spans="1:21">
      <c r="B357" s="106"/>
      <c r="D357" s="107"/>
      <c r="E357" s="107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</row>
    <row r="358" spans="1:21">
      <c r="B358" s="106"/>
      <c r="D358" s="107"/>
      <c r="E358" s="107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</row>
    <row r="359" spans="1:21">
      <c r="B359" s="106"/>
      <c r="D359" s="107"/>
      <c r="E359" s="107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</row>
    <row r="360" spans="1:21">
      <c r="B360" s="106"/>
      <c r="D360" s="107"/>
      <c r="E360" s="107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</row>
    <row r="361" spans="1:21">
      <c r="B361" s="106"/>
      <c r="D361" s="107"/>
      <c r="E361" s="107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</row>
    <row r="362" spans="1:21">
      <c r="B362" s="106"/>
      <c r="D362" s="107"/>
      <c r="E362" s="107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</row>
    <row r="363" spans="1:21">
      <c r="B363" s="106"/>
      <c r="D363" s="107"/>
      <c r="E363" s="107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</row>
    <row r="364" spans="1:21">
      <c r="B364" s="106"/>
      <c r="D364" s="107"/>
      <c r="E364" s="107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</row>
    <row r="365" spans="1:21">
      <c r="B365" s="106"/>
      <c r="D365" s="107"/>
      <c r="E365" s="107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</row>
    <row r="366" spans="1:21">
      <c r="B366" s="106"/>
      <c r="D366" s="107"/>
      <c r="E366" s="107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</row>
    <row r="367" spans="1:21">
      <c r="B367" s="106"/>
      <c r="D367" s="107"/>
      <c r="E367" s="107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</row>
    <row r="368" spans="1:21">
      <c r="B368" s="106"/>
      <c r="D368" s="107"/>
      <c r="E368" s="107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</row>
    <row r="369" spans="1:21">
      <c r="B369" s="106"/>
      <c r="D369" s="107"/>
      <c r="E369" s="107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</row>
    <row r="370" spans="1:21">
      <c r="B370" s="106"/>
      <c r="D370" s="107"/>
      <c r="E370" s="107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</row>
    <row r="371" spans="1:21">
      <c r="B371" s="106"/>
      <c r="D371" s="107"/>
      <c r="E371" s="107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</row>
    <row r="372" spans="1:21">
      <c r="B372" s="106"/>
      <c r="D372" s="107"/>
      <c r="E372" s="107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</row>
    <row r="373" spans="1:21">
      <c r="B373" s="106"/>
      <c r="D373" s="107"/>
      <c r="E373" s="107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</row>
    <row r="374" spans="1:21">
      <c r="B374" s="106"/>
      <c r="D374" s="107"/>
      <c r="E374" s="107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</row>
    <row r="375" spans="1:21">
      <c r="B375" s="106"/>
      <c r="D375" s="107"/>
      <c r="E375" s="107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</row>
    <row r="376" spans="1:21">
      <c r="B376" s="106"/>
      <c r="D376" s="107"/>
      <c r="E376" s="107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</row>
    <row r="377" spans="1:21">
      <c r="B377" s="106"/>
      <c r="D377" s="107"/>
      <c r="E377" s="107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</row>
    <row r="378" spans="1:21">
      <c r="B378" s="106"/>
      <c r="D378" s="107"/>
      <c r="E378" s="107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</row>
    <row r="379" spans="1:21">
      <c r="B379" s="106"/>
      <c r="D379" s="107"/>
      <c r="E379" s="107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</row>
    <row r="380" spans="1:21">
      <c r="B380" s="106"/>
      <c r="D380" s="107"/>
      <c r="E380" s="107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</row>
    <row r="381" spans="1:21">
      <c r="B381" s="106"/>
      <c r="D381" s="107"/>
      <c r="E381" s="107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</row>
    <row r="382" spans="1:21">
      <c r="B382" s="106"/>
      <c r="D382" s="107"/>
      <c r="E382" s="107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</row>
    <row r="383" spans="1:21">
      <c r="B383" s="106"/>
      <c r="D383" s="107"/>
      <c r="E383" s="107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</row>
    <row r="384" spans="1:21">
      <c r="B384" s="106"/>
      <c r="D384" s="107"/>
      <c r="E384" s="107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</row>
    <row r="385" spans="1:21">
      <c r="B385" s="106"/>
      <c r="D385" s="107"/>
      <c r="E385" s="107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</row>
    <row r="386" spans="1:21">
      <c r="B386" s="106"/>
      <c r="D386" s="107"/>
      <c r="E386" s="107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</row>
    <row r="387" spans="1:21">
      <c r="B387" s="106"/>
      <c r="D387" s="107"/>
      <c r="E387" s="107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</row>
    <row r="388" spans="1:21">
      <c r="B388" s="106"/>
      <c r="D388" s="107"/>
      <c r="E388" s="107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</row>
    <row r="389" spans="1:21">
      <c r="B389" s="106"/>
      <c r="D389" s="107"/>
      <c r="E389" s="107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</row>
    <row r="390" spans="1:21">
      <c r="B390" s="106"/>
      <c r="D390" s="107"/>
      <c r="E390" s="107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</row>
    <row r="391" spans="1:21">
      <c r="B391" s="106"/>
      <c r="D391" s="107"/>
      <c r="E391" s="107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</row>
    <row r="392" spans="1:21">
      <c r="B392" s="106"/>
      <c r="D392" s="107"/>
      <c r="E392" s="107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</row>
    <row r="393" spans="1:21">
      <c r="B393" s="106"/>
      <c r="D393" s="107"/>
      <c r="E393" s="107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</row>
    <row r="394" spans="1:21">
      <c r="B394" s="106"/>
      <c r="D394" s="107"/>
      <c r="E394" s="107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</row>
    <row r="395" spans="1:21">
      <c r="B395" s="106"/>
      <c r="D395" s="107"/>
      <c r="E395" s="107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</row>
    <row r="396" spans="1:21">
      <c r="B396" s="106"/>
      <c r="D396" s="107"/>
      <c r="E396" s="107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</row>
    <row r="397" spans="1:21">
      <c r="B397" s="106"/>
      <c r="D397" s="107"/>
      <c r="E397" s="107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</row>
    <row r="398" spans="1:21">
      <c r="B398" s="106"/>
      <c r="D398" s="107"/>
      <c r="E398" s="107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</row>
    <row r="399" spans="1:21">
      <c r="B399" s="106"/>
      <c r="D399" s="107"/>
      <c r="E399" s="107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</row>
    <row r="400" spans="1:21">
      <c r="B400" s="106"/>
      <c r="D400" s="107"/>
      <c r="E400" s="107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</row>
    <row r="401" spans="1:21">
      <c r="B401" s="106"/>
      <c r="D401" s="107"/>
      <c r="E401" s="107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</row>
    <row r="402" spans="1:21">
      <c r="B402" s="106"/>
      <c r="D402" s="107"/>
      <c r="E402" s="107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</row>
    <row r="403" spans="1:21">
      <c r="B403" s="106"/>
      <c r="D403" s="107"/>
      <c r="E403" s="107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</row>
    <row r="404" spans="1:21">
      <c r="B404" s="106"/>
      <c r="D404" s="107"/>
      <c r="E404" s="107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</row>
    <row r="405" spans="1:21">
      <c r="B405" s="106"/>
      <c r="D405" s="107"/>
      <c r="E405" s="107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</row>
    <row r="406" spans="1:21">
      <c r="B406" s="106"/>
      <c r="D406" s="107"/>
      <c r="E406" s="107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</row>
    <row r="407" spans="1:21">
      <c r="B407" s="106"/>
      <c r="D407" s="107"/>
      <c r="E407" s="107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</row>
    <row r="408" spans="1:21">
      <c r="B408" s="106"/>
      <c r="D408" s="107"/>
      <c r="E408" s="107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</row>
    <row r="409" spans="1:21">
      <c r="B409" s="106"/>
      <c r="D409" s="107"/>
      <c r="E409" s="107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</row>
    <row r="410" spans="1:21">
      <c r="B410" s="106"/>
      <c r="D410" s="107"/>
      <c r="E410" s="107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</row>
    <row r="411" spans="1:21">
      <c r="B411" s="106"/>
      <c r="D411" s="107"/>
      <c r="E411" s="107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</row>
    <row r="412" spans="1:21">
      <c r="B412" s="106"/>
      <c r="D412" s="107"/>
      <c r="E412" s="107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</row>
    <row r="413" spans="1:21">
      <c r="B413" s="106"/>
      <c r="D413" s="107"/>
      <c r="E413" s="107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</row>
    <row r="414" spans="1:21">
      <c r="B414" s="106"/>
      <c r="D414" s="107"/>
      <c r="E414" s="107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</row>
    <row r="415" spans="1:21">
      <c r="B415" s="106"/>
      <c r="D415" s="107"/>
      <c r="E415" s="107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</row>
    <row r="416" spans="1:21">
      <c r="B416" s="106"/>
      <c r="D416" s="107"/>
      <c r="E416" s="107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</row>
    <row r="417" spans="1:21">
      <c r="B417" s="106"/>
      <c r="D417" s="107"/>
      <c r="E417" s="107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</row>
    <row r="418" spans="1:21">
      <c r="B418" s="106"/>
      <c r="D418" s="107"/>
      <c r="E418" s="107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</row>
    <row r="419" spans="1:21">
      <c r="B419" s="106"/>
      <c r="D419" s="107"/>
      <c r="E419" s="107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</row>
    <row r="420" spans="1:21">
      <c r="B420" s="106"/>
      <c r="D420" s="107"/>
      <c r="E420" s="107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</row>
    <row r="421" spans="1:21">
      <c r="B421" s="106"/>
      <c r="D421" s="107"/>
      <c r="E421" s="107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</row>
    <row r="422" spans="1:21">
      <c r="B422" s="106"/>
      <c r="D422" s="107"/>
      <c r="E422" s="107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</row>
    <row r="423" spans="1:21">
      <c r="B423" s="106"/>
      <c r="D423" s="107"/>
      <c r="E423" s="107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</row>
    <row r="424" spans="1:21">
      <c r="B424" s="106"/>
      <c r="D424" s="107"/>
      <c r="E424" s="107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</row>
    <row r="425" spans="1:21">
      <c r="B425" s="106"/>
      <c r="D425" s="107"/>
      <c r="E425" s="107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</row>
    <row r="426" spans="1:21">
      <c r="B426" s="106"/>
      <c r="D426" s="107"/>
      <c r="E426" s="107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</row>
    <row r="427" spans="1:21">
      <c r="B427" s="106"/>
      <c r="D427" s="107"/>
      <c r="E427" s="107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</row>
    <row r="428" spans="1:21">
      <c r="B428" s="106"/>
      <c r="D428" s="107"/>
      <c r="E428" s="107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</row>
    <row r="429" spans="1:21">
      <c r="B429" s="106"/>
      <c r="D429" s="107"/>
      <c r="E429" s="107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</row>
    <row r="430" spans="1:21">
      <c r="B430" s="106"/>
      <c r="D430" s="107"/>
      <c r="E430" s="107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</row>
    <row r="431" spans="1:21">
      <c r="B431" s="106"/>
      <c r="D431" s="107"/>
      <c r="E431" s="107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</row>
    <row r="432" spans="1:21">
      <c r="B432" s="106"/>
      <c r="D432" s="107"/>
      <c r="E432" s="107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</row>
    <row r="433" spans="1:21">
      <c r="B433" s="106"/>
      <c r="D433" s="107"/>
      <c r="E433" s="107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</row>
    <row r="434" spans="1:21">
      <c r="B434" s="106"/>
      <c r="D434" s="107"/>
      <c r="E434" s="107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</row>
    <row r="435" spans="1:21">
      <c r="B435" s="106"/>
      <c r="D435" s="107"/>
      <c r="E435" s="107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</row>
    <row r="436" spans="1:21">
      <c r="B436" s="106"/>
      <c r="D436" s="107"/>
      <c r="E436" s="107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</row>
    <row r="437" spans="1:21">
      <c r="B437" s="106"/>
      <c r="D437" s="107"/>
      <c r="E437" s="107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</row>
    <row r="438" spans="1:21">
      <c r="B438" s="106"/>
      <c r="D438" s="107"/>
      <c r="E438" s="107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</row>
    <row r="439" spans="1:21">
      <c r="B439" s="106"/>
      <c r="D439" s="107"/>
      <c r="E439" s="107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</row>
    <row r="440" spans="1:21">
      <c r="B440" s="106"/>
      <c r="D440" s="107"/>
      <c r="E440" s="107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</row>
    <row r="441" spans="1:21">
      <c r="B441" s="106"/>
      <c r="D441" s="107"/>
      <c r="E441" s="107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</row>
    <row r="442" spans="1:21">
      <c r="B442" s="106"/>
      <c r="D442" s="107"/>
      <c r="E442" s="107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</row>
    <row r="443" spans="1:21">
      <c r="B443" s="106"/>
      <c r="D443" s="107"/>
      <c r="E443" s="107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</row>
    <row r="444" spans="1:21">
      <c r="B444" s="106"/>
      <c r="D444" s="107"/>
      <c r="E444" s="107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</row>
    <row r="445" spans="1:21">
      <c r="B445" s="106"/>
      <c r="D445" s="107"/>
      <c r="E445" s="107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</row>
    <row r="446" spans="1:21">
      <c r="B446" s="106"/>
      <c r="D446" s="107"/>
      <c r="E446" s="107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</row>
    <row r="447" spans="1:21">
      <c r="B447" s="106"/>
      <c r="D447" s="107"/>
      <c r="E447" s="107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</row>
    <row r="448" spans="1:21">
      <c r="B448" s="106"/>
      <c r="D448" s="107"/>
      <c r="E448" s="107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</row>
    <row r="449" spans="1:21">
      <c r="B449" s="106"/>
      <c r="D449" s="107"/>
      <c r="E449" s="107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</row>
    <row r="450" spans="1:21">
      <c r="B450" s="106"/>
      <c r="D450" s="107"/>
      <c r="E450" s="107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</row>
    <row r="451" spans="1:21">
      <c r="B451" s="106"/>
      <c r="D451" s="107"/>
      <c r="E451" s="107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</row>
    <row r="452" spans="1:21">
      <c r="B452" s="106"/>
      <c r="D452" s="107"/>
      <c r="E452" s="107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</row>
    <row r="453" spans="1:21">
      <c r="B453" s="106"/>
      <c r="D453" s="107"/>
      <c r="E453" s="107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</row>
    <row r="454" spans="1:21">
      <c r="B454" s="106"/>
      <c r="D454" s="107"/>
      <c r="E454" s="107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</row>
    <row r="455" spans="1:21">
      <c r="B455" s="106"/>
      <c r="D455" s="107"/>
      <c r="E455" s="107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</row>
    <row r="456" spans="1:21">
      <c r="B456" s="106"/>
      <c r="D456" s="107"/>
      <c r="E456" s="107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</row>
    <row r="457" spans="1:21">
      <c r="B457" s="106"/>
      <c r="D457" s="107"/>
      <c r="E457" s="107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</row>
    <row r="458" spans="1:21">
      <c r="B458" s="106"/>
      <c r="D458" s="107"/>
      <c r="E458" s="107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</row>
    <row r="459" spans="1:21">
      <c r="B459" s="106"/>
      <c r="D459" s="107"/>
      <c r="E459" s="107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</row>
    <row r="460" spans="1:21">
      <c r="B460" s="106"/>
      <c r="D460" s="107"/>
      <c r="E460" s="107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</row>
    <row r="461" spans="1:21">
      <c r="B461" s="106"/>
      <c r="D461" s="107"/>
      <c r="E461" s="107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</row>
    <row r="462" spans="1:21">
      <c r="B462" s="106"/>
      <c r="D462" s="107"/>
      <c r="E462" s="107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</row>
    <row r="463" spans="1:21">
      <c r="B463" s="106"/>
      <c r="D463" s="107"/>
      <c r="E463" s="107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</row>
    <row r="464" spans="1:21">
      <c r="B464" s="106"/>
      <c r="D464" s="107"/>
      <c r="E464" s="107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</row>
    <row r="465" spans="1:21">
      <c r="B465" s="106"/>
      <c r="D465" s="107"/>
      <c r="E465" s="107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</row>
    <row r="466" spans="1:21">
      <c r="B466" s="106"/>
      <c r="D466" s="107"/>
      <c r="E466" s="107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</row>
    <row r="467" spans="1:21">
      <c r="B467" s="106"/>
      <c r="D467" s="107"/>
      <c r="E467" s="107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</row>
    <row r="468" spans="1:21">
      <c r="B468" s="106"/>
      <c r="D468" s="107"/>
      <c r="E468" s="107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</row>
    <row r="469" spans="1:21">
      <c r="B469" s="106"/>
      <c r="D469" s="107"/>
      <c r="E469" s="107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</row>
    <row r="470" spans="1:21">
      <c r="B470" s="106"/>
      <c r="D470" s="107"/>
      <c r="E470" s="107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</row>
    <row r="471" spans="1:21">
      <c r="B471" s="106"/>
      <c r="D471" s="107"/>
      <c r="E471" s="107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</row>
    <row r="472" spans="1:21">
      <c r="B472" s="106"/>
      <c r="D472" s="107"/>
      <c r="E472" s="107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</row>
    <row r="473" spans="1:21">
      <c r="B473" s="106"/>
      <c r="D473" s="107"/>
      <c r="E473" s="107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</row>
    <row r="474" spans="1:21">
      <c r="B474" s="106"/>
      <c r="D474" s="107"/>
      <c r="E474" s="107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</row>
    <row r="475" spans="1:21">
      <c r="B475" s="106"/>
      <c r="D475" s="107"/>
      <c r="E475" s="107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</row>
    <row r="476" spans="1:21">
      <c r="B476" s="106"/>
      <c r="D476" s="107"/>
      <c r="E476" s="107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</row>
    <row r="477" spans="1:21">
      <c r="B477" s="106"/>
      <c r="D477" s="107"/>
      <c r="E477" s="107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</row>
    <row r="478" spans="1:21">
      <c r="B478" s="106"/>
      <c r="D478" s="107"/>
      <c r="E478" s="107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</row>
    <row r="479" spans="1:21">
      <c r="B479" s="106"/>
      <c r="D479" s="107"/>
      <c r="E479" s="107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</row>
    <row r="480" spans="1:21">
      <c r="B480" s="106"/>
      <c r="D480" s="107"/>
      <c r="E480" s="107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</row>
    <row r="481" spans="1:21">
      <c r="B481" s="106"/>
      <c r="D481" s="107"/>
      <c r="E481" s="107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</row>
    <row r="482" spans="1:21">
      <c r="B482" s="106"/>
      <c r="D482" s="107"/>
      <c r="E482" s="107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</row>
    <row r="483" spans="1:21">
      <c r="B483" s="106"/>
      <c r="D483" s="107"/>
      <c r="E483" s="107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</row>
    <row r="484" spans="1:21">
      <c r="B484" s="106"/>
      <c r="D484" s="107"/>
      <c r="E484" s="107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</row>
    <row r="485" spans="1:21">
      <c r="B485" s="106"/>
      <c r="D485" s="107"/>
      <c r="E485" s="107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</row>
    <row r="486" spans="1:21">
      <c r="B486" s="106"/>
      <c r="D486" s="107"/>
      <c r="E486" s="107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</row>
    <row r="487" spans="1:21">
      <c r="B487" s="106"/>
      <c r="D487" s="107"/>
      <c r="E487" s="107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</row>
    <row r="488" spans="1:21">
      <c r="B488" s="106"/>
      <c r="D488" s="107"/>
      <c r="E488" s="107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</row>
    <row r="489" spans="1:21">
      <c r="B489" s="106"/>
      <c r="D489" s="107"/>
      <c r="E489" s="107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</row>
    <row r="490" spans="1:21">
      <c r="B490" s="106"/>
      <c r="D490" s="107"/>
      <c r="E490" s="107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</row>
    <row r="491" spans="1:21">
      <c r="B491" s="106"/>
      <c r="D491" s="107"/>
      <c r="E491" s="107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</row>
    <row r="492" spans="1:21">
      <c r="B492" s="106"/>
      <c r="D492" s="107"/>
      <c r="E492" s="107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</row>
    <row r="493" spans="1:21">
      <c r="B493" s="106"/>
      <c r="D493" s="107"/>
      <c r="E493" s="107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</row>
    <row r="494" spans="1:21">
      <c r="B494" s="106"/>
      <c r="D494" s="107"/>
      <c r="E494" s="107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</row>
    <row r="495" spans="1:21">
      <c r="B495" s="106"/>
      <c r="D495" s="107"/>
      <c r="E495" s="107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</row>
    <row r="496" spans="1:21">
      <c r="D496" s="107"/>
      <c r="E496" s="107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</row>
    <row r="497" spans="1:21">
      <c r="D497" s="107"/>
      <c r="E497" s="107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</row>
    <row r="498" spans="1:21">
      <c r="D498" s="107"/>
      <c r="E498" s="107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</row>
    <row r="499" spans="1:21">
      <c r="D499" s="107"/>
      <c r="E499" s="107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</row>
    <row r="500" spans="1:21">
      <c r="D500" s="107"/>
      <c r="E500" s="107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</row>
    <row r="501" spans="1:21">
      <c r="D501" s="107"/>
      <c r="E501" s="107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</row>
    <row r="502" spans="1:21">
      <c r="D502" s="107"/>
      <c r="E502" s="107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</row>
    <row r="503" spans="1:21">
      <c r="D503" s="107"/>
      <c r="E503" s="107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</row>
    <row r="504" spans="1:21">
      <c r="D504" s="107"/>
      <c r="E504" s="107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</row>
    <row r="505" spans="1:21">
      <c r="D505" s="107"/>
      <c r="E505" s="107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</row>
    <row r="506" spans="1:21">
      <c r="D506" s="107"/>
      <c r="E506" s="107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</row>
    <row r="507" spans="1:21">
      <c r="D507" s="107"/>
      <c r="E507" s="107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</row>
    <row r="508" spans="1:21">
      <c r="D508" s="107"/>
      <c r="E508" s="107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</row>
    <row r="509" spans="1:21">
      <c r="D509" s="107"/>
      <c r="E509" s="107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</row>
    <row r="510" spans="1:21">
      <c r="D510" s="107"/>
      <c r="E510" s="107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</row>
    <row r="511" spans="1:21">
      <c r="D511" s="107"/>
      <c r="E511" s="107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</row>
    <row r="512" spans="1:21">
      <c r="D512" s="107"/>
      <c r="E512" s="107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</row>
    <row r="513" spans="1:21">
      <c r="D513" s="107"/>
      <c r="E513" s="107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</row>
    <row r="514" spans="1:21">
      <c r="D514" s="107"/>
      <c r="E514" s="107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</row>
    <row r="515" spans="1:21">
      <c r="D515" s="107"/>
      <c r="E515" s="107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</row>
    <row r="516" spans="1:21">
      <c r="D516" s="107"/>
      <c r="E516" s="107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</row>
    <row r="517" spans="1:21">
      <c r="D517" s="107"/>
      <c r="E517" s="107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</row>
    <row r="518" spans="1:21">
      <c r="D518" s="107"/>
      <c r="E518" s="107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</row>
    <row r="519" spans="1:21">
      <c r="D519" s="107"/>
      <c r="E519" s="107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</row>
    <row r="520" spans="1:21">
      <c r="D520" s="107"/>
      <c r="E520" s="107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</row>
    <row r="521" spans="1:21">
      <c r="D521" s="107"/>
      <c r="E521" s="107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</row>
    <row r="522" spans="1:21">
      <c r="D522" s="107"/>
      <c r="E522" s="107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</row>
    <row r="523" spans="1:21">
      <c r="D523" s="107"/>
      <c r="E523" s="107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</row>
    <row r="524" spans="1:21">
      <c r="D524" s="107"/>
      <c r="E524" s="107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</row>
    <row r="525" spans="1:21">
      <c r="D525" s="107"/>
      <c r="E525" s="107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</row>
    <row r="526" spans="1:21">
      <c r="D526" s="107"/>
      <c r="E526" s="107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</row>
    <row r="527" spans="1:21">
      <c r="D527" s="107"/>
      <c r="E527" s="107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</row>
    <row r="528" spans="1:21">
      <c r="D528" s="107"/>
      <c r="E528" s="107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</row>
    <row r="529" spans="1:21">
      <c r="D529" s="107"/>
      <c r="E529" s="107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</row>
    <row r="530" spans="1:21">
      <c r="D530" s="107"/>
      <c r="E530" s="107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</row>
    <row r="531" spans="1:21">
      <c r="D531" s="107"/>
      <c r="E531" s="107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</row>
    <row r="532" spans="1:21">
      <c r="D532" s="107"/>
      <c r="E532" s="107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</row>
    <row r="533" spans="1:21">
      <c r="D533" s="107"/>
      <c r="E533" s="107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</row>
    <row r="534" spans="1:21">
      <c r="D534" s="107"/>
      <c r="E534" s="107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</row>
    <row r="535" spans="1:21">
      <c r="D535" s="107"/>
      <c r="E535" s="107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</row>
    <row r="536" spans="1:21">
      <c r="D536" s="107"/>
      <c r="E536" s="107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</row>
    <row r="537" spans="1:21">
      <c r="D537" s="107"/>
      <c r="E537" s="107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</row>
    <row r="538" spans="1:21">
      <c r="D538" s="107"/>
      <c r="E538" s="107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</row>
    <row r="539" spans="1:21">
      <c r="D539" s="107"/>
      <c r="E539" s="107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</row>
    <row r="540" spans="1:21">
      <c r="D540" s="107"/>
      <c r="E540" s="107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</row>
    <row r="541" spans="1:21">
      <c r="D541" s="107"/>
      <c r="E541" s="107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</row>
    <row r="542" spans="1:21">
      <c r="D542" s="107"/>
      <c r="E542" s="107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</row>
    <row r="543" spans="1:21">
      <c r="D543" s="107"/>
      <c r="E543" s="107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</row>
    <row r="544" spans="1:21">
      <c r="D544" s="107"/>
      <c r="E544" s="107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</row>
    <row r="545" spans="1:21">
      <c r="D545" s="107"/>
      <c r="E545" s="107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</row>
    <row r="546" spans="1:21">
      <c r="D546" s="107"/>
      <c r="E546" s="107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</row>
    <row r="547" spans="1:21">
      <c r="D547" s="107"/>
      <c r="E547" s="107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</row>
    <row r="548" spans="1:21">
      <c r="D548" s="107"/>
      <c r="E548" s="107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</row>
    <row r="549" spans="1:21">
      <c r="D549" s="107"/>
      <c r="E549" s="107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</row>
    <row r="550" spans="1:21">
      <c r="D550" s="107"/>
      <c r="E550" s="107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</row>
    <row r="551" spans="1:21">
      <c r="D551" s="107"/>
      <c r="E551" s="107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</row>
    <row r="552" spans="1:21">
      <c r="D552" s="107"/>
      <c r="E552" s="107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</row>
    <row r="553" spans="1:21">
      <c r="D553" s="107"/>
      <c r="E553" s="107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</row>
    <row r="554" spans="1:21">
      <c r="D554" s="107"/>
      <c r="E554" s="107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</row>
    <row r="555" spans="1:21">
      <c r="D555" s="107"/>
      <c r="E555" s="107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</row>
    <row r="556" spans="1:21">
      <c r="D556" s="107"/>
      <c r="E556" s="107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</row>
    <row r="557" spans="1:21">
      <c r="D557" s="107"/>
      <c r="E557" s="107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</row>
    <row r="558" spans="1:21">
      <c r="D558" s="107"/>
      <c r="E558" s="107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</row>
    <row r="559" spans="1:21">
      <c r="D559" s="107"/>
      <c r="E559" s="107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</row>
    <row r="560" spans="1:21">
      <c r="D560" s="107"/>
      <c r="E560" s="107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</row>
    <row r="561" spans="1:21">
      <c r="D561" s="107"/>
      <c r="E561" s="107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</row>
    <row r="562" spans="1:21">
      <c r="D562" s="107"/>
      <c r="E562" s="107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</row>
    <row r="563" spans="1:21">
      <c r="D563" s="107"/>
      <c r="E563" s="107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</row>
    <row r="564" spans="1:21">
      <c r="D564" s="107"/>
      <c r="E564" s="107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</row>
    <row r="565" spans="1:21">
      <c r="D565" s="107"/>
      <c r="E565" s="107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</row>
    <row r="566" spans="1:21">
      <c r="D566" s="107"/>
      <c r="E566" s="107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</row>
    <row r="567" spans="1:21">
      <c r="D567" s="107"/>
      <c r="E567" s="107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</row>
    <row r="568" spans="1:21">
      <c r="D568" s="107"/>
      <c r="E568" s="107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</row>
    <row r="569" spans="1:21">
      <c r="D569" s="107"/>
      <c r="E569" s="107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</row>
    <row r="570" spans="1:21">
      <c r="D570" s="107"/>
      <c r="E570" s="107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</row>
    <row r="571" spans="1:21">
      <c r="D571" s="107"/>
      <c r="E571" s="107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</row>
    <row r="572" spans="1:21">
      <c r="D572" s="107"/>
      <c r="E572" s="107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</row>
    <row r="573" spans="1:21">
      <c r="D573" s="107"/>
      <c r="E573" s="107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</row>
    <row r="574" spans="1:21">
      <c r="D574" s="107"/>
      <c r="E574" s="107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</row>
    <row r="575" spans="1:21">
      <c r="D575" s="107"/>
      <c r="E575" s="107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</row>
    <row r="576" spans="1:21">
      <c r="D576" s="107"/>
      <c r="E576" s="107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</row>
    <row r="577" spans="1:21">
      <c r="D577" s="107"/>
      <c r="E577" s="107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</row>
    <row r="578" spans="1:21">
      <c r="D578" s="107"/>
      <c r="E578" s="107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</row>
    <row r="579" spans="1:21">
      <c r="D579" s="107"/>
      <c r="E579" s="107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</row>
    <row r="580" spans="1:21">
      <c r="D580" s="107"/>
      <c r="E580" s="107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</row>
    <row r="581" spans="1:21">
      <c r="D581" s="107"/>
      <c r="E581" s="107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</row>
    <row r="582" spans="1:21">
      <c r="D582" s="107"/>
      <c r="E582" s="107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</row>
    <row r="583" spans="1:21">
      <c r="D583" s="107"/>
      <c r="E583" s="107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</row>
    <row r="584" spans="1:21">
      <c r="D584" s="107"/>
      <c r="E584" s="107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</row>
    <row r="585" spans="1:21">
      <c r="D585" s="107"/>
      <c r="E585" s="107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</row>
    <row r="586" spans="1:21">
      <c r="D586" s="107"/>
      <c r="E586" s="107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</row>
    <row r="587" spans="1:21">
      <c r="D587" s="107"/>
      <c r="E587" s="107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</row>
    <row r="588" spans="1:21">
      <c r="D588" s="107"/>
      <c r="E588" s="107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</row>
    <row r="589" spans="1:21">
      <c r="D589" s="107"/>
      <c r="E589" s="107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</row>
    <row r="590" spans="1:21">
      <c r="D590" s="107"/>
      <c r="E590" s="107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</row>
    <row r="591" spans="1:21">
      <c r="D591" s="107"/>
      <c r="E591" s="107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</row>
    <row r="592" spans="1:21">
      <c r="D592" s="107"/>
      <c r="E592" s="107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</row>
    <row r="593" spans="1:21">
      <c r="D593" s="107"/>
      <c r="E593" s="107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</row>
    <row r="594" spans="1:21">
      <c r="D594" s="107"/>
      <c r="E594" s="107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</row>
    <row r="595" spans="1:21">
      <c r="D595" s="107"/>
      <c r="E595" s="107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</row>
    <row r="596" spans="1:21">
      <c r="D596" s="107"/>
      <c r="E596" s="107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</row>
    <row r="597" spans="1:21">
      <c r="D597" s="107"/>
      <c r="E597" s="107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</row>
    <row r="598" spans="1:21">
      <c r="D598" s="107"/>
      <c r="E598" s="107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</row>
    <row r="599" spans="1:21">
      <c r="D599" s="107"/>
      <c r="E599" s="107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</row>
    <row r="600" spans="1:21">
      <c r="D600" s="107"/>
      <c r="E600" s="107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</row>
    <row r="601" spans="1:21">
      <c r="D601" s="107"/>
      <c r="E601" s="107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</row>
    <row r="602" spans="1:21">
      <c r="D602" s="107"/>
      <c r="E602" s="107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</row>
    <row r="603" spans="1:21">
      <c r="D603" s="107"/>
      <c r="E603" s="107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</row>
    <row r="604" spans="1:21">
      <c r="D604" s="107"/>
      <c r="E604" s="107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</row>
    <row r="605" spans="1:21">
      <c r="D605" s="107"/>
      <c r="E605" s="107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</row>
    <row r="606" spans="1:21">
      <c r="D606" s="107"/>
      <c r="E606" s="107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</row>
    <row r="607" spans="1:21">
      <c r="D607" s="107"/>
      <c r="E607" s="107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</row>
    <row r="608" spans="1:21">
      <c r="D608" s="107"/>
      <c r="E608" s="107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</row>
    <row r="609" spans="1:21">
      <c r="D609" s="107"/>
      <c r="E609" s="107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</row>
    <row r="610" spans="1:21">
      <c r="D610" s="107"/>
      <c r="E610" s="107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</row>
    <row r="611" spans="1:21">
      <c r="D611" s="107"/>
      <c r="E611" s="107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</row>
    <row r="612" spans="1:21">
      <c r="D612" s="107"/>
      <c r="E612" s="107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</row>
    <row r="613" spans="1:21">
      <c r="D613" s="107"/>
      <c r="E613" s="107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</row>
    <row r="614" spans="1:21">
      <c r="D614" s="107"/>
      <c r="E614" s="107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</row>
    <row r="615" spans="1:21">
      <c r="D615" s="107"/>
      <c r="E615" s="107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</row>
    <row r="616" spans="1:21">
      <c r="D616" s="107"/>
      <c r="E616" s="107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</row>
    <row r="617" spans="1:21">
      <c r="D617" s="107"/>
      <c r="E617" s="107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</row>
    <row r="618" spans="1:21">
      <c r="D618" s="107"/>
      <c r="E618" s="107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</row>
    <row r="619" spans="1:21">
      <c r="D619" s="107"/>
      <c r="E619" s="107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</row>
    <row r="620" spans="1:21">
      <c r="D620" s="107"/>
      <c r="E620" s="107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</row>
    <row r="621" spans="1:21">
      <c r="D621" s="107"/>
      <c r="E621" s="107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</row>
    <row r="622" spans="1:21">
      <c r="D622" s="107"/>
      <c r="E622" s="107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</row>
    <row r="623" spans="1:21">
      <c r="D623" s="107"/>
      <c r="E623" s="107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</row>
    <row r="624" spans="1:21">
      <c r="D624" s="107"/>
      <c r="E624" s="107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</row>
    <row r="625" spans="1:21">
      <c r="D625" s="107"/>
      <c r="E625" s="107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</row>
    <row r="626" spans="1:21">
      <c r="D626" s="107"/>
      <c r="E626" s="107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</row>
    <row r="627" spans="1:21">
      <c r="D627" s="107"/>
      <c r="E627" s="107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</row>
    <row r="628" spans="1:21">
      <c r="D628" s="107"/>
      <c r="E628" s="107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</row>
    <row r="629" spans="1:21">
      <c r="D629" s="107"/>
      <c r="E629" s="107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</row>
    <row r="630" spans="1:21">
      <c r="D630" s="107"/>
      <c r="E630" s="107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</row>
    <row r="631" spans="1:21">
      <c r="D631" s="107"/>
      <c r="E631" s="107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</row>
    <row r="632" spans="1:21">
      <c r="D632" s="107"/>
      <c r="E632" s="107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</row>
    <row r="633" spans="1:21">
      <c r="D633" s="107"/>
      <c r="E633" s="107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</row>
    <row r="634" spans="1:21">
      <c r="D634" s="107"/>
      <c r="E634" s="107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</row>
    <row r="635" spans="1:21">
      <c r="D635" s="107"/>
      <c r="E635" s="107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</row>
    <row r="636" spans="1:21">
      <c r="D636" s="107"/>
      <c r="E636" s="107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</row>
    <row r="637" spans="1:21">
      <c r="D637" s="107"/>
      <c r="E637" s="107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</row>
    <row r="638" spans="1:21">
      <c r="D638" s="107"/>
      <c r="E638" s="107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</row>
    <row r="639" spans="1:21">
      <c r="D639" s="107"/>
      <c r="E639" s="107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</row>
    <row r="640" spans="1:21">
      <c r="D640" s="107"/>
      <c r="E640" s="107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</row>
    <row r="641" spans="1:21">
      <c r="D641" s="107"/>
      <c r="E641" s="107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</row>
    <row r="642" spans="1:21">
      <c r="D642" s="107"/>
      <c r="E642" s="107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</row>
    <row r="643" spans="1:21">
      <c r="D643" s="107"/>
      <c r="E643" s="107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</row>
    <row r="644" spans="1:21">
      <c r="D644" s="107"/>
      <c r="E644" s="107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</row>
    <row r="645" spans="1:21">
      <c r="D645" s="107"/>
      <c r="E645" s="107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</row>
    <row r="646" spans="1:21">
      <c r="D646" s="107"/>
      <c r="E646" s="107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</row>
    <row r="647" spans="1:21">
      <c r="D647" s="107"/>
      <c r="E647" s="107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</row>
    <row r="648" spans="1:21">
      <c r="D648" s="107"/>
      <c r="E648" s="107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</row>
    <row r="649" spans="1:21">
      <c r="D649" s="107"/>
      <c r="E649" s="107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</row>
    <row r="650" spans="1:21">
      <c r="D650" s="107"/>
      <c r="E650" s="107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</row>
    <row r="651" spans="1:21">
      <c r="D651" s="107"/>
      <c r="E651" s="107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</row>
    <row r="652" spans="1:21">
      <c r="D652" s="107"/>
      <c r="E652" s="107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</row>
    <row r="653" spans="1:21">
      <c r="D653" s="107"/>
      <c r="E653" s="107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</row>
    <row r="654" spans="1:21">
      <c r="D654" s="107"/>
      <c r="E654" s="107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</row>
    <row r="655" spans="1:21">
      <c r="D655" s="107"/>
      <c r="E655" s="107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</row>
    <row r="656" spans="1:21">
      <c r="D656" s="107"/>
      <c r="E656" s="107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</row>
    <row r="657" spans="1:21">
      <c r="D657" s="107"/>
      <c r="E657" s="107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</row>
    <row r="658" spans="1:21">
      <c r="D658" s="107"/>
      <c r="E658" s="107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</row>
    <row r="659" spans="1:21">
      <c r="D659" s="107"/>
      <c r="E659" s="107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</row>
    <row r="660" spans="1:21">
      <c r="D660" s="107"/>
      <c r="E660" s="107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</row>
    <row r="661" spans="1:21">
      <c r="D661" s="107"/>
      <c r="E661" s="107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</row>
    <row r="662" spans="1:21">
      <c r="D662" s="107"/>
      <c r="E662" s="107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</row>
    <row r="663" spans="1:21">
      <c r="D663" s="107"/>
      <c r="E663" s="107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</row>
    <row r="664" spans="1:21">
      <c r="D664" s="107"/>
      <c r="E664" s="107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</row>
    <row r="665" spans="1:21">
      <c r="D665" s="107"/>
      <c r="E665" s="107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</row>
    <row r="666" spans="1:21">
      <c r="D666" s="107"/>
      <c r="E666" s="107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</row>
    <row r="667" spans="1:21">
      <c r="D667" s="107"/>
      <c r="E667" s="107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</row>
    <row r="668" spans="1:21">
      <c r="D668" s="107"/>
      <c r="E668" s="107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</row>
    <row r="669" spans="1:21">
      <c r="D669" s="107"/>
      <c r="E669" s="107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</row>
    <row r="670" spans="1:21">
      <c r="D670" s="107"/>
      <c r="E670" s="107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</row>
    <row r="671" spans="1:21">
      <c r="D671" s="107"/>
      <c r="E671" s="107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</row>
    <row r="672" spans="1:21">
      <c r="D672" s="107"/>
      <c r="E672" s="107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</row>
    <row r="673" spans="1:21">
      <c r="D673" s="107"/>
      <c r="E673" s="107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</row>
    <row r="674" spans="1:21">
      <c r="D674" s="107"/>
      <c r="E674" s="107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</row>
    <row r="675" spans="1:21">
      <c r="D675" s="107"/>
      <c r="E675" s="107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</row>
    <row r="676" spans="1:21">
      <c r="D676" s="107"/>
      <c r="E676" s="107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</row>
    <row r="677" spans="1:21">
      <c r="D677" s="107"/>
      <c r="E677" s="107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</row>
    <row r="678" spans="1:21">
      <c r="D678" s="107"/>
      <c r="E678" s="107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</row>
    <row r="679" spans="1:21">
      <c r="D679" s="107"/>
      <c r="E679" s="107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</row>
    <row r="680" spans="1:21">
      <c r="D680" s="107"/>
      <c r="E680" s="107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</row>
    <row r="681" spans="1:21">
      <c r="D681" s="107"/>
      <c r="E681" s="107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</row>
    <row r="682" spans="1:21">
      <c r="D682" s="107"/>
      <c r="E682" s="107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</row>
    <row r="683" spans="1:21">
      <c r="D683" s="107"/>
      <c r="E683" s="107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</row>
    <row r="684" spans="1:21">
      <c r="D684" s="107"/>
      <c r="E684" s="107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</row>
    <row r="685" spans="1:21">
      <c r="D685" s="107"/>
      <c r="E685" s="107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</row>
    <row r="686" spans="1:21">
      <c r="D686" s="107"/>
      <c r="E686" s="107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</row>
    <row r="687" spans="1:21">
      <c r="D687" s="107"/>
      <c r="E687" s="107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</row>
    <row r="688" spans="1:21">
      <c r="D688" s="107"/>
      <c r="E688" s="107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</row>
    <row r="689" spans="1:21">
      <c r="D689" s="107"/>
      <c r="E689" s="107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</row>
    <row r="690" spans="1:21">
      <c r="D690" s="107"/>
      <c r="E690" s="107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</row>
    <row r="691" spans="1:21">
      <c r="D691" s="107"/>
      <c r="E691" s="107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</row>
    <row r="692" spans="1:21">
      <c r="D692" s="107"/>
      <c r="E692" s="107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</row>
    <row r="693" spans="1:21">
      <c r="D693" s="107"/>
      <c r="E693" s="107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</row>
    <row r="694" spans="1:21">
      <c r="D694" s="107"/>
      <c r="E694" s="107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</row>
    <row r="695" spans="1:21">
      <c r="D695" s="107"/>
      <c r="E695" s="107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</row>
    <row r="696" spans="1:21">
      <c r="D696" s="107"/>
      <c r="E696" s="107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</row>
    <row r="697" spans="1:21">
      <c r="D697" s="107"/>
      <c r="E697" s="107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</row>
    <row r="698" spans="1:21">
      <c r="D698" s="107"/>
      <c r="E698" s="107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</row>
    <row r="699" spans="1:21">
      <c r="D699" s="107"/>
      <c r="E699" s="107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</row>
    <row r="700" spans="1:21">
      <c r="D700" s="107"/>
      <c r="E700" s="107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</row>
    <row r="701" spans="1:21">
      <c r="D701" s="107"/>
      <c r="E701" s="107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</row>
    <row r="702" spans="1:21">
      <c r="D702" s="107"/>
      <c r="E702" s="107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</row>
    <row r="703" spans="1:21">
      <c r="D703" s="107"/>
      <c r="E703" s="107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</row>
    <row r="704" spans="1:21">
      <c r="D704" s="107"/>
      <c r="E704" s="107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</row>
    <row r="705" spans="1:21">
      <c r="D705" s="107"/>
      <c r="E705" s="107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</row>
    <row r="706" spans="1:21">
      <c r="D706" s="107"/>
      <c r="E706" s="107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</row>
    <row r="707" spans="1:21">
      <c r="D707" s="107"/>
      <c r="E707" s="107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</row>
    <row r="708" spans="1:21">
      <c r="D708" s="107"/>
      <c r="E708" s="107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</row>
    <row r="709" spans="1:21">
      <c r="D709" s="107"/>
      <c r="E709" s="107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</row>
    <row r="710" spans="1:21">
      <c r="D710" s="107"/>
      <c r="E710" s="107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</row>
    <row r="711" spans="1:21">
      <c r="D711" s="107"/>
      <c r="E711" s="107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</row>
    <row r="712" spans="1:21">
      <c r="D712" s="107"/>
      <c r="E712" s="107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</row>
    <row r="713" spans="1:21">
      <c r="D713" s="107"/>
      <c r="E713" s="107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</row>
    <row r="714" spans="1:21">
      <c r="D714" s="107"/>
      <c r="E714" s="107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</row>
    <row r="715" spans="1:21">
      <c r="D715" s="107"/>
      <c r="E715" s="107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</row>
    <row r="716" spans="1:21">
      <c r="D716" s="107"/>
      <c r="E716" s="107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</row>
    <row r="717" spans="1:21">
      <c r="D717" s="107"/>
      <c r="E717" s="107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</row>
    <row r="718" spans="1:21">
      <c r="D718" s="107"/>
      <c r="E718" s="107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</row>
    <row r="719" spans="1:21">
      <c r="D719" s="107"/>
      <c r="E719" s="107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</row>
    <row r="720" spans="1:21">
      <c r="D720" s="107"/>
      <c r="E720" s="107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</row>
    <row r="721" spans="1:21">
      <c r="D721" s="107"/>
      <c r="E721" s="107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</row>
    <row r="722" spans="1:21">
      <c r="D722" s="107"/>
      <c r="E722" s="107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</row>
    <row r="723" spans="1:21">
      <c r="D723" s="107"/>
      <c r="E723" s="107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</row>
    <row r="724" spans="1:21">
      <c r="D724" s="107"/>
      <c r="E724" s="107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</row>
    <row r="725" spans="1:21">
      <c r="D725" s="107"/>
      <c r="E725" s="107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</row>
    <row r="726" spans="1:21">
      <c r="D726" s="107"/>
      <c r="E726" s="107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</row>
    <row r="727" spans="1:21">
      <c r="D727" s="107"/>
      <c r="E727" s="107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</row>
    <row r="728" spans="1:21">
      <c r="D728" s="107"/>
      <c r="E728" s="107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</row>
    <row r="729" spans="1:21">
      <c r="D729" s="107"/>
      <c r="E729" s="107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</row>
    <row r="730" spans="1:21">
      <c r="D730" s="107"/>
      <c r="E730" s="107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</row>
    <row r="731" spans="1:21">
      <c r="D731" s="107"/>
      <c r="E731" s="107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</row>
    <row r="732" spans="1:21">
      <c r="D732" s="107"/>
      <c r="E732" s="107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</row>
    <row r="733" spans="1:21">
      <c r="D733" s="107"/>
      <c r="E733" s="107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</row>
    <row r="734" spans="1:21">
      <c r="D734" s="107"/>
      <c r="E734" s="107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</row>
    <row r="735" spans="1:21">
      <c r="D735" s="107"/>
      <c r="E735" s="107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</row>
    <row r="736" spans="1:21">
      <c r="D736" s="107"/>
      <c r="E736" s="107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</row>
    <row r="737" spans="1:21">
      <c r="D737" s="107"/>
      <c r="E737" s="107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</row>
    <row r="738" spans="1:21">
      <c r="D738" s="107"/>
      <c r="E738" s="107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</row>
    <row r="739" spans="1:21">
      <c r="D739" s="107"/>
      <c r="E739" s="107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</row>
    <row r="740" spans="1:21">
      <c r="D740" s="107"/>
      <c r="E740" s="107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</row>
    <row r="741" spans="1:21">
      <c r="D741" s="107"/>
      <c r="E741" s="107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</row>
    <row r="742" spans="1:21">
      <c r="D742" s="107"/>
      <c r="E742" s="107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</row>
    <row r="743" spans="1:21">
      <c r="D743" s="107"/>
      <c r="E743" s="107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</row>
    <row r="744" spans="1:21">
      <c r="D744" s="107"/>
      <c r="E744" s="107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</row>
    <row r="745" spans="1:21">
      <c r="D745" s="107"/>
      <c r="E745" s="107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</row>
    <row r="746" spans="1:21">
      <c r="D746" s="107"/>
      <c r="E746" s="107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</row>
    <row r="747" spans="1:21">
      <c r="D747" s="107"/>
      <c r="E747" s="107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</row>
    <row r="748" spans="1:21">
      <c r="D748" s="107"/>
      <c r="E748" s="107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</row>
    <row r="749" spans="1:21">
      <c r="D749" s="107"/>
      <c r="E749" s="107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</row>
    <row r="750" spans="1:21">
      <c r="D750" s="107"/>
      <c r="E750" s="107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</row>
    <row r="751" spans="1:21">
      <c r="D751" s="107"/>
      <c r="E751" s="107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</row>
    <row r="752" spans="1:21">
      <c r="D752" s="107"/>
      <c r="E752" s="107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</row>
    <row r="753" spans="1:21">
      <c r="D753" s="107"/>
      <c r="E753" s="107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</row>
    <row r="754" spans="1:21">
      <c r="D754" s="107"/>
      <c r="E754" s="107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</row>
    <row r="755" spans="1:21">
      <c r="D755" s="107"/>
      <c r="E755" s="107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</row>
    <row r="756" spans="1:21">
      <c r="D756" s="107"/>
      <c r="E756" s="107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</row>
    <row r="757" spans="1:21">
      <c r="D757" s="107"/>
      <c r="E757" s="107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</row>
    <row r="758" spans="1:21">
      <c r="D758" s="107"/>
      <c r="E758" s="107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</row>
    <row r="759" spans="1:21">
      <c r="D759" s="107"/>
      <c r="E759" s="107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</row>
    <row r="760" spans="1:21">
      <c r="D760" s="107"/>
      <c r="E760" s="107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</row>
    <row r="761" spans="1:21">
      <c r="D761" s="107"/>
      <c r="E761" s="107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</row>
    <row r="762" spans="1:21">
      <c r="D762" s="107"/>
      <c r="E762" s="107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</row>
    <row r="763" spans="1:21">
      <c r="D763" s="107"/>
      <c r="E763" s="107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</row>
    <row r="764" spans="1:21">
      <c r="D764" s="107"/>
      <c r="E764" s="107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</row>
    <row r="765" spans="1:21">
      <c r="D765" s="107"/>
      <c r="E765" s="107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</row>
    <row r="766" spans="1:21">
      <c r="D766" s="107"/>
      <c r="E766" s="107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</row>
    <row r="767" spans="1:21">
      <c r="D767" s="107"/>
      <c r="E767" s="107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</row>
    <row r="768" spans="1:21">
      <c r="D768" s="107"/>
      <c r="E768" s="107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</row>
    <row r="769" spans="1:21">
      <c r="D769" s="107"/>
      <c r="E769" s="107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</row>
    <row r="770" spans="1:21">
      <c r="D770" s="107"/>
      <c r="E770" s="107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</row>
    <row r="771" spans="1:21">
      <c r="D771" s="107"/>
      <c r="E771" s="107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</row>
    <row r="772" spans="1:21">
      <c r="D772" s="107"/>
      <c r="E772" s="107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</row>
    <row r="773" spans="1:21">
      <c r="D773" s="107"/>
      <c r="E773" s="107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</row>
    <row r="774" spans="1:21">
      <c r="D774" s="107"/>
      <c r="E774" s="107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</row>
    <row r="775" spans="1:21">
      <c r="D775" s="107"/>
      <c r="E775" s="107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</row>
    <row r="776" spans="1:21">
      <c r="D776" s="107"/>
      <c r="E776" s="107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</row>
    <row r="777" spans="1:21">
      <c r="D777" s="107"/>
      <c r="E777" s="107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</row>
    <row r="778" spans="1:21">
      <c r="D778" s="107"/>
      <c r="E778" s="107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</row>
    <row r="779" spans="1:21">
      <c r="D779" s="107"/>
      <c r="E779" s="107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</row>
    <row r="780" spans="1:21">
      <c r="D780" s="107"/>
      <c r="E780" s="107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</row>
    <row r="781" spans="1:21">
      <c r="D781" s="107"/>
      <c r="E781" s="107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</row>
    <row r="782" spans="1:21">
      <c r="D782" s="107"/>
      <c r="E782" s="107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</row>
    <row r="783" spans="1:21">
      <c r="D783" s="107"/>
      <c r="E783" s="107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</row>
    <row r="784" spans="1:21">
      <c r="D784" s="107"/>
      <c r="E784" s="107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</row>
    <row r="785" spans="1:21">
      <c r="D785" s="107"/>
      <c r="E785" s="107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</row>
    <row r="786" spans="1:21">
      <c r="D786" s="107"/>
      <c r="E786" s="107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</row>
    <row r="787" spans="1:21">
      <c r="D787" s="107"/>
      <c r="E787" s="107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</row>
    <row r="788" spans="1:21">
      <c r="D788" s="107"/>
      <c r="E788" s="107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</row>
    <row r="789" spans="1:21">
      <c r="D789" s="107"/>
      <c r="E789" s="107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</row>
    <row r="790" spans="1:21">
      <c r="D790" s="107"/>
      <c r="E790" s="107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</row>
    <row r="791" spans="1:21">
      <c r="D791" s="107"/>
      <c r="E791" s="107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</row>
    <row r="792" spans="1:21">
      <c r="D792" s="107"/>
      <c r="E792" s="107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</row>
    <row r="793" spans="1:21">
      <c r="D793" s="107"/>
      <c r="E793" s="107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</row>
    <row r="794" spans="1:21">
      <c r="D794" s="107"/>
      <c r="E794" s="107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</row>
    <row r="795" spans="1:21">
      <c r="D795" s="107"/>
      <c r="E795" s="107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</row>
    <row r="796" spans="1:21">
      <c r="D796" s="107"/>
      <c r="E796" s="107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</row>
    <row r="797" spans="1:21">
      <c r="D797" s="107"/>
      <c r="E797" s="107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</row>
    <row r="798" spans="1:21">
      <c r="D798" s="107"/>
      <c r="E798" s="107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</row>
    <row r="799" spans="1:21">
      <c r="D799" s="107"/>
      <c r="E799" s="107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</row>
    <row r="800" spans="1:21">
      <c r="D800" s="107"/>
      <c r="E800" s="107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</row>
    <row r="801" spans="1:21">
      <c r="D801" s="107"/>
      <c r="E801" s="107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</row>
    <row r="802" spans="1:21">
      <c r="D802" s="107"/>
      <c r="E802" s="107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</row>
    <row r="803" spans="1:21">
      <c r="D803" s="107"/>
      <c r="E803" s="107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</row>
    <row r="804" spans="1:21">
      <c r="D804" s="107"/>
      <c r="E804" s="107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</row>
    <row r="805" spans="1:21">
      <c r="D805" s="107"/>
      <c r="E805" s="107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</row>
    <row r="806" spans="1:21">
      <c r="D806" s="107"/>
      <c r="E806" s="107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</row>
    <row r="807" spans="1:21">
      <c r="D807" s="107"/>
      <c r="E807" s="107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</row>
    <row r="808" spans="1:21">
      <c r="D808" s="107"/>
      <c r="E808" s="107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</row>
    <row r="809" spans="1:21">
      <c r="D809" s="107"/>
      <c r="E809" s="107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</row>
    <row r="810" spans="1:21">
      <c r="D810" s="107"/>
      <c r="E810" s="107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</row>
    <row r="811" spans="1:21">
      <c r="D811" s="107"/>
      <c r="E811" s="107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</row>
    <row r="812" spans="1:21">
      <c r="D812" s="107"/>
      <c r="E812" s="107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</row>
    <row r="813" spans="1:21">
      <c r="D813" s="107"/>
      <c r="E813" s="107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</row>
    <row r="814" spans="1:21">
      <c r="D814" s="107"/>
      <c r="E814" s="107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</row>
    <row r="815" spans="1:21">
      <c r="D815" s="107"/>
      <c r="E815" s="107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</row>
    <row r="816" spans="1:21">
      <c r="D816" s="107"/>
      <c r="E816" s="107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</row>
    <row r="817" spans="1:21">
      <c r="D817" s="107"/>
      <c r="E817" s="107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</row>
    <row r="818" spans="1:21">
      <c r="D818" s="107"/>
      <c r="E818" s="107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</row>
    <row r="819" spans="1:21">
      <c r="D819" s="107"/>
      <c r="E819" s="107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</row>
    <row r="820" spans="1:21">
      <c r="D820" s="107"/>
      <c r="E820" s="107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</row>
    <row r="821" spans="1:21">
      <c r="D821" s="107"/>
      <c r="E821" s="107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</row>
    <row r="822" spans="1:21">
      <c r="D822" s="107"/>
      <c r="E822" s="107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</row>
    <row r="823" spans="1:21">
      <c r="D823" s="107"/>
      <c r="E823" s="107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</row>
    <row r="824" spans="1:21">
      <c r="D824" s="107"/>
      <c r="E824" s="107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</row>
    <row r="825" spans="1:21">
      <c r="D825" s="107"/>
      <c r="E825" s="107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</row>
    <row r="826" spans="1:21">
      <c r="D826" s="107"/>
      <c r="E826" s="107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</row>
    <row r="827" spans="1:21">
      <c r="D827" s="107"/>
      <c r="E827" s="107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</row>
    <row r="828" spans="1:21">
      <c r="D828" s="107"/>
      <c r="E828" s="107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</row>
    <row r="829" spans="1:21">
      <c r="D829" s="107"/>
      <c r="E829" s="107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</row>
    <row r="830" spans="1:21">
      <c r="D830" s="107"/>
      <c r="E830" s="107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</row>
    <row r="831" spans="1:21">
      <c r="D831" s="107"/>
      <c r="E831" s="107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</row>
    <row r="832" spans="1:21">
      <c r="D832" s="107"/>
      <c r="E832" s="107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</row>
    <row r="833" spans="1:21">
      <c r="D833" s="107"/>
      <c r="E833" s="107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</row>
    <row r="834" spans="1:21">
      <c r="D834" s="107"/>
      <c r="E834" s="107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</row>
    <row r="835" spans="1:21">
      <c r="D835" s="107"/>
      <c r="E835" s="107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</row>
    <row r="836" spans="1:21">
      <c r="D836" s="107"/>
      <c r="E836" s="107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</row>
    <row r="837" spans="1:21">
      <c r="D837" s="107"/>
      <c r="E837" s="107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</row>
    <row r="838" spans="1:21">
      <c r="D838" s="107"/>
      <c r="E838" s="107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</row>
    <row r="839" spans="1:21">
      <c r="D839" s="107"/>
      <c r="E839" s="107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</row>
    <row r="840" spans="1:21">
      <c r="D840" s="107"/>
      <c r="E840" s="107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</row>
    <row r="841" spans="1:21">
      <c r="D841" s="107"/>
      <c r="E841" s="107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</row>
    <row r="842" spans="1:21">
      <c r="D842" s="107"/>
      <c r="E842" s="107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</row>
    <row r="843" spans="1:21">
      <c r="D843" s="107"/>
      <c r="E843" s="107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</row>
    <row r="844" spans="1:21">
      <c r="D844" s="107"/>
      <c r="E844" s="107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</row>
    <row r="845" spans="1:21">
      <c r="D845" s="107"/>
      <c r="E845" s="107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</row>
    <row r="846" spans="1:21">
      <c r="D846" s="107"/>
      <c r="E846" s="107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</row>
    <row r="847" spans="1:21">
      <c r="D847" s="107"/>
      <c r="E847" s="107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</row>
    <row r="848" spans="1:21">
      <c r="D848" s="107"/>
      <c r="E848" s="107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</row>
    <row r="849" spans="1:21">
      <c r="D849" s="107"/>
      <c r="E849" s="107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</row>
    <row r="850" spans="1:21">
      <c r="D850" s="107"/>
      <c r="E850" s="107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</row>
    <row r="851" spans="1:21">
      <c r="D851" s="107"/>
      <c r="E851" s="107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</row>
    <row r="852" spans="1:21">
      <c r="D852" s="107"/>
      <c r="E852" s="107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</row>
    <row r="853" spans="1:21">
      <c r="D853" s="107"/>
      <c r="E853" s="107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</row>
    <row r="854" spans="1:21">
      <c r="D854" s="107"/>
      <c r="E854" s="107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</row>
    <row r="855" spans="1:21">
      <c r="D855" s="107"/>
      <c r="E855" s="107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</row>
    <row r="856" spans="1:21">
      <c r="D856" s="107"/>
      <c r="E856" s="107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</row>
    <row r="857" spans="1:21">
      <c r="D857" s="107"/>
      <c r="E857" s="107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</row>
    <row r="858" spans="1:21">
      <c r="D858" s="107"/>
      <c r="E858" s="107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</row>
    <row r="859" spans="1:21">
      <c r="D859" s="107"/>
      <c r="E859" s="107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</row>
    <row r="860" spans="1:21">
      <c r="D860" s="107"/>
      <c r="E860" s="107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</row>
    <row r="861" spans="1:21">
      <c r="D861" s="107"/>
      <c r="E861" s="107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</row>
    <row r="862" spans="1:21">
      <c r="D862" s="107"/>
      <c r="E862" s="107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</row>
    <row r="863" spans="1:21">
      <c r="D863" s="107"/>
      <c r="E863" s="107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</row>
    <row r="864" spans="1:21">
      <c r="D864" s="107"/>
      <c r="E864" s="107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</row>
    <row r="865" spans="1:21">
      <c r="D865" s="107"/>
      <c r="E865" s="107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</row>
    <row r="866" spans="1:21">
      <c r="D866" s="107"/>
      <c r="E866" s="107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</row>
    <row r="867" spans="1:21">
      <c r="D867" s="107"/>
      <c r="E867" s="107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</row>
    <row r="868" spans="1:21">
      <c r="D868" s="107"/>
      <c r="E868" s="107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</row>
    <row r="869" spans="1:21">
      <c r="D869" s="107"/>
      <c r="E869" s="107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</row>
    <row r="870" spans="1:21">
      <c r="D870" s="107"/>
      <c r="E870" s="107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</row>
    <row r="871" spans="1:21">
      <c r="D871" s="107"/>
      <c r="E871" s="107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</row>
    <row r="872" spans="1:21">
      <c r="D872" s="107"/>
      <c r="E872" s="107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</row>
    <row r="873" spans="1:21">
      <c r="D873" s="107"/>
      <c r="E873" s="107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</row>
    <row r="874" spans="1:21">
      <c r="D874" s="107"/>
      <c r="E874" s="107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</row>
    <row r="875" spans="1:21">
      <c r="D875" s="107"/>
      <c r="E875" s="107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</row>
    <row r="876" spans="1:21">
      <c r="D876" s="107"/>
      <c r="E876" s="107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</row>
    <row r="877" spans="1:21">
      <c r="D877" s="107"/>
      <c r="E877" s="107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</row>
    <row r="878" spans="1:21">
      <c r="D878" s="107"/>
      <c r="E878" s="107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</row>
    <row r="879" spans="1:21">
      <c r="D879" s="107"/>
      <c r="E879" s="107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</row>
    <row r="880" spans="1:21">
      <c r="D880" s="107"/>
      <c r="E880" s="107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</row>
    <row r="881" spans="1:21">
      <c r="D881" s="107"/>
      <c r="E881" s="107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</row>
    <row r="882" spans="1:21">
      <c r="D882" s="107"/>
      <c r="E882" s="107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</row>
    <row r="883" spans="1:21">
      <c r="D883" s="107"/>
      <c r="E883" s="107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</row>
    <row r="884" spans="1:21">
      <c r="D884" s="107"/>
      <c r="E884" s="107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</row>
    <row r="885" spans="1:21">
      <c r="D885" s="107"/>
      <c r="E885" s="107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</row>
    <row r="886" spans="1:21">
      <c r="D886" s="107"/>
      <c r="E886" s="107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</row>
    <row r="887" spans="1:21">
      <c r="D887" s="107"/>
      <c r="E887" s="107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</row>
    <row r="888" spans="1:21">
      <c r="D888" s="107"/>
      <c r="E888" s="107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</row>
    <row r="889" spans="1:21">
      <c r="D889" s="107"/>
      <c r="E889" s="107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</row>
    <row r="890" spans="1:21">
      <c r="D890" s="107"/>
      <c r="E890" s="107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</row>
    <row r="891" spans="1:21">
      <c r="D891" s="107"/>
      <c r="E891" s="107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</row>
    <row r="892" spans="1:21">
      <c r="D892" s="107"/>
      <c r="E892" s="107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</row>
    <row r="893" spans="1:21">
      <c r="D893" s="107"/>
      <c r="E893" s="107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</row>
    <row r="894" spans="1:21">
      <c r="D894" s="107"/>
      <c r="E894" s="107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</row>
    <row r="895" spans="1:21">
      <c r="D895" s="107"/>
      <c r="E895" s="107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</row>
    <row r="896" spans="1:21">
      <c r="D896" s="107"/>
      <c r="E896" s="107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</row>
    <row r="897" spans="1:21">
      <c r="D897" s="107"/>
      <c r="E897" s="107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</row>
    <row r="898" spans="1:21">
      <c r="D898" s="107"/>
      <c r="E898" s="107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</row>
    <row r="899" spans="1:21">
      <c r="D899" s="107"/>
      <c r="E899" s="107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</row>
    <row r="900" spans="1:21">
      <c r="D900" s="107"/>
      <c r="E900" s="107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</row>
    <row r="901" spans="1:21">
      <c r="D901" s="107"/>
      <c r="E901" s="107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</row>
    <row r="902" spans="1:21">
      <c r="D902" s="107"/>
      <c r="E902" s="107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</row>
    <row r="903" spans="1:21">
      <c r="D903" s="107"/>
      <c r="E903" s="107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</row>
    <row r="904" spans="1:21">
      <c r="D904" s="107"/>
      <c r="E904" s="107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</row>
    <row r="905" spans="1:21">
      <c r="D905" s="107"/>
      <c r="E905" s="107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</row>
    <row r="906" spans="1:21">
      <c r="D906" s="107"/>
      <c r="E906" s="107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</row>
    <row r="907" spans="1:21">
      <c r="D907" s="107"/>
      <c r="E907" s="107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</row>
    <row r="908" spans="1:21">
      <c r="D908" s="107"/>
      <c r="E908" s="107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</row>
    <row r="909" spans="1:21">
      <c r="D909" s="107"/>
      <c r="E909" s="107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</row>
    <row r="910" spans="1:21">
      <c r="D910" s="107"/>
      <c r="E910" s="107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</row>
    <row r="911" spans="1:21">
      <c r="D911" s="107"/>
      <c r="E911" s="107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</row>
    <row r="912" spans="1:21">
      <c r="D912" s="107"/>
      <c r="E912" s="107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</row>
    <row r="913" spans="1:21">
      <c r="D913" s="107"/>
      <c r="E913" s="107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</row>
    <row r="914" spans="1:21">
      <c r="D914" s="107"/>
      <c r="E914" s="107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</row>
    <row r="915" spans="1:21">
      <c r="D915" s="107"/>
      <c r="E915" s="107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</row>
    <row r="916" spans="1:21">
      <c r="D916" s="107"/>
      <c r="E916" s="107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</row>
    <row r="917" spans="1:21">
      <c r="D917" s="107"/>
      <c r="E917" s="107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</row>
    <row r="918" spans="1:21">
      <c r="D918" s="107"/>
      <c r="E918" s="107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</row>
    <row r="919" spans="1:21">
      <c r="D919" s="107"/>
      <c r="E919" s="107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</row>
    <row r="920" spans="1:21">
      <c r="D920" s="107"/>
      <c r="E920" s="107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</row>
    <row r="921" spans="1:21">
      <c r="D921" s="107"/>
      <c r="E921" s="107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</row>
    <row r="922" spans="1:21">
      <c r="D922" s="107"/>
      <c r="E922" s="107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</row>
    <row r="923" spans="1:21">
      <c r="D923" s="107"/>
      <c r="E923" s="107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</row>
    <row r="924" spans="1:21">
      <c r="D924" s="107"/>
      <c r="E924" s="107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</row>
    <row r="925" spans="1:21">
      <c r="D925" s="107"/>
      <c r="E925" s="107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</row>
    <row r="926" spans="1:21">
      <c r="D926" s="107"/>
      <c r="E926" s="107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</row>
    <row r="927" spans="1:21">
      <c r="D927" s="107"/>
      <c r="E927" s="107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</row>
    <row r="928" spans="1:21">
      <c r="D928" s="107"/>
      <c r="E928" s="107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</row>
    <row r="929" spans="1:21">
      <c r="D929" s="107"/>
      <c r="E929" s="107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</row>
    <row r="930" spans="1:21">
      <c r="D930" s="107"/>
      <c r="E930" s="107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</row>
    <row r="931" spans="1:21">
      <c r="D931" s="107"/>
      <c r="E931" s="107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</row>
    <row r="932" spans="1:21">
      <c r="D932" s="107"/>
      <c r="E932" s="107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</row>
    <row r="933" spans="1:21">
      <c r="D933" s="107"/>
      <c r="E933" s="107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</row>
    <row r="934" spans="1:21">
      <c r="D934" s="107"/>
      <c r="E934" s="107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</row>
    <row r="935" spans="1:21">
      <c r="D935" s="107"/>
      <c r="E935" s="107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</row>
    <row r="936" spans="1:21">
      <c r="D936" s="107"/>
      <c r="E936" s="107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</row>
    <row r="937" spans="1:21">
      <c r="D937" s="107"/>
      <c r="E937" s="107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</row>
    <row r="938" spans="1:21">
      <c r="D938" s="107"/>
      <c r="E938" s="107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</row>
    <row r="939" spans="1:21">
      <c r="D939" s="107"/>
      <c r="E939" s="107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</row>
    <row r="940" spans="1:21">
      <c r="D940" s="107"/>
      <c r="E940" s="107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</row>
    <row r="941" spans="1:21">
      <c r="D941" s="107"/>
      <c r="E941" s="107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</row>
    <row r="942" spans="1:21">
      <c r="D942" s="107"/>
      <c r="E942" s="107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</row>
    <row r="943" spans="1:21">
      <c r="D943" s="107"/>
      <c r="E943" s="107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</row>
    <row r="944" spans="1:21">
      <c r="D944" s="107"/>
      <c r="E944" s="107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</row>
    <row r="945" spans="1:21">
      <c r="D945" s="107"/>
      <c r="E945" s="107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</row>
    <row r="946" spans="1:21">
      <c r="D946" s="107"/>
      <c r="E946" s="107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</row>
    <row r="947" spans="1:21">
      <c r="D947" s="107"/>
      <c r="E947" s="107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</row>
    <row r="948" spans="1:21">
      <c r="D948" s="107"/>
      <c r="E948" s="107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</row>
    <row r="949" spans="1:21">
      <c r="D949" s="107"/>
      <c r="E949" s="107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</row>
    <row r="950" spans="1:21">
      <c r="D950" s="107"/>
      <c r="E950" s="107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</row>
    <row r="951" spans="1:21">
      <c r="D951" s="107"/>
      <c r="E951" s="107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</row>
    <row r="952" spans="1:21">
      <c r="D952" s="107"/>
      <c r="E952" s="107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</row>
    <row r="953" spans="1:21">
      <c r="D953" s="107"/>
      <c r="E953" s="107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</row>
    <row r="954" spans="1:21">
      <c r="D954" s="107"/>
      <c r="E954" s="107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</row>
    <row r="955" spans="1:21">
      <c r="D955" s="107"/>
      <c r="E955" s="107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</row>
    <row r="956" spans="1:21">
      <c r="D956" s="107"/>
      <c r="E956" s="107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</row>
    <row r="957" spans="1:21">
      <c r="D957" s="107"/>
      <c r="E957" s="107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</row>
    <row r="958" spans="1:21">
      <c r="D958" s="107"/>
      <c r="E958" s="107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</row>
    <row r="959" spans="1:21">
      <c r="D959" s="107"/>
      <c r="E959" s="107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</row>
    <row r="960" spans="1:21">
      <c r="D960" s="107"/>
      <c r="E960" s="107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</row>
    <row r="961" spans="1:21">
      <c r="D961" s="107"/>
      <c r="E961" s="107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</row>
    <row r="962" spans="1:21">
      <c r="D962" s="107"/>
      <c r="E962" s="107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</row>
    <row r="963" spans="1:21">
      <c r="D963" s="107"/>
      <c r="E963" s="107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</row>
    <row r="964" spans="1:21">
      <c r="D964" s="107"/>
      <c r="E964" s="107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</row>
    <row r="965" spans="1:21">
      <c r="D965" s="107"/>
      <c r="E965" s="107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</row>
    <row r="966" spans="1:21">
      <c r="D966" s="107"/>
      <c r="E966" s="107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</row>
    <row r="967" spans="1:21">
      <c r="D967" s="107"/>
      <c r="E967" s="107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</row>
    <row r="968" spans="1:21">
      <c r="D968" s="107"/>
      <c r="E968" s="107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</row>
    <row r="969" spans="1:21">
      <c r="D969" s="107"/>
      <c r="E969" s="107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</row>
    <row r="970" spans="1:21">
      <c r="D970" s="107"/>
      <c r="E970" s="107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</row>
    <row r="971" spans="1:21">
      <c r="D971" s="107"/>
      <c r="E971" s="107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</row>
    <row r="972" spans="1:21">
      <c r="D972" s="107"/>
      <c r="E972" s="107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</row>
    <row r="973" spans="1:21">
      <c r="D973" s="107"/>
      <c r="E973" s="107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</row>
    <row r="974" spans="1:21">
      <c r="D974" s="107"/>
      <c r="E974" s="107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</row>
    <row r="975" spans="1:21">
      <c r="D975" s="107"/>
      <c r="E975" s="107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</row>
    <row r="976" spans="1:21">
      <c r="D976" s="107"/>
      <c r="E976" s="107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</row>
    <row r="977" spans="1:21">
      <c r="D977" s="107"/>
      <c r="E977" s="107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</row>
    <row r="978" spans="1:21">
      <c r="D978" s="107"/>
      <c r="E978" s="107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</row>
    <row r="979" spans="1:21">
      <c r="D979" s="107"/>
      <c r="E979" s="107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</row>
    <row r="980" spans="1:21">
      <c r="D980" s="107"/>
      <c r="E980" s="107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</row>
    <row r="981" spans="1:21">
      <c r="D981" s="107"/>
      <c r="E981" s="107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</row>
    <row r="982" spans="1:21">
      <c r="D982" s="107"/>
      <c r="E982" s="107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</row>
    <row r="983" spans="1:21">
      <c r="D983" s="107"/>
      <c r="E983" s="107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</row>
    <row r="984" spans="1:21">
      <c r="D984" s="107"/>
      <c r="E984" s="107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</row>
    <row r="985" spans="1:21">
      <c r="D985" s="107"/>
      <c r="E985" s="107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</row>
    <row r="986" spans="1:21">
      <c r="D986" s="107"/>
      <c r="E986" s="107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</row>
    <row r="987" spans="1:21">
      <c r="D987" s="107"/>
      <c r="E987" s="107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</row>
    <row r="988" spans="1:21">
      <c r="D988" s="107"/>
      <c r="E988" s="107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</row>
    <row r="989" spans="1:21">
      <c r="D989" s="107"/>
      <c r="E989" s="107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</row>
    <row r="990" spans="1:21">
      <c r="D990" s="107"/>
      <c r="E990" s="107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</row>
    <row r="991" spans="1:21">
      <c r="D991" s="107"/>
      <c r="E991" s="107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</row>
    <row r="992" spans="1:21">
      <c r="D992" s="107"/>
      <c r="E992" s="107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</row>
    <row r="993" spans="1:21">
      <c r="D993" s="107"/>
      <c r="E993" s="107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</row>
    <row r="994" spans="1:21">
      <c r="D994" s="107"/>
      <c r="E994" s="107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</row>
    <row r="995" spans="1:21">
      <c r="D995" s="107"/>
      <c r="E995" s="107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</row>
    <row r="996" spans="1:21">
      <c r="D996" s="107"/>
      <c r="E996" s="107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</row>
    <row r="997" spans="1:21">
      <c r="D997" s="107"/>
      <c r="E997" s="107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</row>
    <row r="998" spans="1:21">
      <c r="D998" s="107"/>
      <c r="E998" s="107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</row>
    <row r="999" spans="1:21">
      <c r="D999" s="107"/>
      <c r="E999" s="107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</row>
    <row r="1000" spans="1:21">
      <c r="D1000" s="107"/>
      <c r="E1000" s="107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</row>
    <row r="1001" spans="1:21">
      <c r="D1001" s="107"/>
      <c r="E1001" s="107"/>
      <c r="H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</row>
    <row r="1002" spans="1:21">
      <c r="D1002" s="107"/>
      <c r="E1002" s="107"/>
      <c r="H1002" s="108"/>
      <c r="I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</row>
    <row r="1003" spans="1:21">
      <c r="D1003" s="107"/>
      <c r="E1003" s="107"/>
      <c r="H1003" s="108"/>
      <c r="I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</row>
    <row r="1004" spans="1:21">
      <c r="D1004" s="107"/>
      <c r="E1004" s="107"/>
      <c r="H1004" s="108"/>
      <c r="I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</row>
    <row r="1005" spans="1:21">
      <c r="D1005" s="107"/>
      <c r="E1005" s="107"/>
      <c r="H1005" s="108"/>
      <c r="I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</row>
    <row r="1006" spans="1:21">
      <c r="D1006" s="107"/>
      <c r="E1006" s="107"/>
      <c r="H1006" s="108"/>
      <c r="I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</row>
    <row r="1007" spans="1:21">
      <c r="D1007" s="107"/>
      <c r="E1007" s="107"/>
      <c r="H1007" s="108"/>
      <c r="I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</row>
    <row r="1008" spans="1:21">
      <c r="D1008" s="107"/>
      <c r="E1008" s="107"/>
      <c r="H1008" s="108"/>
      <c r="I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</row>
    <row r="1009" spans="1:21">
      <c r="D1009" s="107"/>
      <c r="E1009" s="107"/>
      <c r="H1009" s="108"/>
      <c r="I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</row>
    <row r="1010" spans="1:21">
      <c r="D1010" s="107"/>
      <c r="E1010" s="107"/>
      <c r="H1010" s="108"/>
      <c r="I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</row>
    <row r="1011" spans="1:21">
      <c r="D1011" s="107"/>
      <c r="E1011" s="107"/>
      <c r="H1011" s="108"/>
      <c r="I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</row>
    <row r="1012" spans="1:21">
      <c r="D1012" s="107"/>
      <c r="E1012" s="107"/>
      <c r="H1012" s="108"/>
      <c r="I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</row>
    <row r="1013" spans="1:21">
      <c r="D1013" s="107"/>
      <c r="E1013" s="107"/>
      <c r="H1013" s="108"/>
      <c r="I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</row>
    <row r="1014" spans="1:21">
      <c r="D1014" s="107"/>
      <c r="E1014" s="107"/>
      <c r="H1014" s="108"/>
      <c r="I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</row>
    <row r="1015" spans="1:21">
      <c r="D1015" s="107"/>
      <c r="E1015" s="107"/>
      <c r="H1015" s="108"/>
      <c r="I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</row>
    <row r="1016" spans="1:21">
      <c r="D1016" s="107"/>
      <c r="E1016" s="107"/>
      <c r="H1016" s="108"/>
      <c r="I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</row>
    <row r="1017" spans="1:21">
      <c r="D1017" s="107"/>
      <c r="E1017" s="107"/>
      <c r="H1017" s="108"/>
      <c r="I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</row>
    <row r="1018" spans="1:21">
      <c r="D1018" s="107"/>
      <c r="E1018" s="107"/>
      <c r="H1018" s="108"/>
      <c r="I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</row>
    <row r="1019" spans="1:21">
      <c r="D1019" s="107"/>
      <c r="E1019" s="107"/>
      <c r="H1019" s="108"/>
      <c r="I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</row>
    <row r="1020" spans="1:21">
      <c r="D1020" s="107"/>
      <c r="E1020" s="107"/>
      <c r="H1020" s="108"/>
      <c r="I1020" s="108"/>
      <c r="J1020" s="108"/>
      <c r="K1020" s="108"/>
      <c r="L1020" s="108"/>
      <c r="M1020" s="108"/>
      <c r="N1020" s="108"/>
      <c r="O1020" s="108"/>
      <c r="P1020" s="108"/>
      <c r="Q1020" s="108"/>
      <c r="R1020" s="108"/>
      <c r="S1020" s="108"/>
      <c r="T1020" s="108"/>
    </row>
    <row r="1021" spans="1:21">
      <c r="D1021" s="107"/>
      <c r="E1021" s="107"/>
      <c r="H1021" s="108"/>
      <c r="I1021" s="108"/>
      <c r="J1021" s="108"/>
      <c r="K1021" s="108"/>
      <c r="L1021" s="108"/>
      <c r="M1021" s="108"/>
      <c r="N1021" s="108"/>
      <c r="O1021" s="108"/>
      <c r="P1021" s="108"/>
      <c r="Q1021" s="108"/>
      <c r="R1021" s="108"/>
      <c r="S1021" s="108"/>
      <c r="T1021" s="108"/>
    </row>
    <row r="1022" spans="1:21">
      <c r="D1022" s="107"/>
      <c r="E1022" s="107"/>
      <c r="H1022" s="108"/>
      <c r="I1022" s="108"/>
      <c r="J1022" s="108"/>
      <c r="K1022" s="108"/>
      <c r="L1022" s="108"/>
      <c r="M1022" s="108"/>
      <c r="N1022" s="108"/>
      <c r="O1022" s="108"/>
      <c r="P1022" s="108"/>
      <c r="Q1022" s="108"/>
      <c r="R1022" s="108"/>
      <c r="S1022" s="108"/>
      <c r="T1022" s="108"/>
    </row>
    <row r="1023" spans="1:21">
      <c r="D1023" s="107"/>
      <c r="E1023" s="107"/>
      <c r="H1023" s="108"/>
      <c r="I1023" s="108"/>
      <c r="J1023" s="108"/>
      <c r="K1023" s="108"/>
      <c r="L1023" s="108"/>
      <c r="M1023" s="108"/>
      <c r="N1023" s="108"/>
      <c r="O1023" s="108"/>
      <c r="P1023" s="108"/>
      <c r="Q1023" s="108"/>
      <c r="R1023" s="108"/>
      <c r="S1023" s="108"/>
      <c r="T1023" s="108"/>
    </row>
    <row r="1024" spans="1:21">
      <c r="D1024" s="107"/>
      <c r="E1024" s="107"/>
      <c r="H1024" s="108"/>
      <c r="I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</row>
    <row r="1025" spans="1:21">
      <c r="D1025" s="107"/>
      <c r="E1025" s="107"/>
      <c r="H1025" s="108"/>
      <c r="I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  <c r="S1025" s="108"/>
      <c r="T1025" s="108"/>
    </row>
    <row r="1026" spans="1:21">
      <c r="D1026" s="107"/>
      <c r="E1026" s="107"/>
      <c r="H1026" s="108"/>
      <c r="I1026" s="108"/>
      <c r="J1026" s="108"/>
      <c r="K1026" s="108"/>
      <c r="L1026" s="108"/>
      <c r="M1026" s="108"/>
      <c r="N1026" s="108"/>
      <c r="O1026" s="108"/>
      <c r="P1026" s="108"/>
      <c r="Q1026" s="108"/>
      <c r="R1026" s="108"/>
      <c r="S1026" s="108"/>
      <c r="T1026" s="108"/>
    </row>
    <row r="1027" spans="1:21">
      <c r="D1027" s="107"/>
      <c r="E1027" s="107"/>
      <c r="H1027" s="108"/>
      <c r="I1027" s="108"/>
      <c r="J1027" s="108"/>
      <c r="K1027" s="108"/>
      <c r="L1027" s="108"/>
      <c r="M1027" s="108"/>
      <c r="N1027" s="108"/>
      <c r="O1027" s="108"/>
      <c r="P1027" s="108"/>
      <c r="Q1027" s="108"/>
      <c r="R1027" s="108"/>
      <c r="S1027" s="108"/>
      <c r="T1027" s="108"/>
    </row>
    <row r="1028" spans="1:21">
      <c r="D1028" s="107"/>
      <c r="E1028" s="107"/>
      <c r="H1028" s="108"/>
      <c r="I1028" s="108"/>
      <c r="J1028" s="108"/>
      <c r="K1028" s="108"/>
      <c r="L1028" s="108"/>
      <c r="M1028" s="108"/>
      <c r="N1028" s="108"/>
      <c r="O1028" s="108"/>
      <c r="P1028" s="108"/>
      <c r="Q1028" s="108"/>
      <c r="R1028" s="108"/>
      <c r="S1028" s="108"/>
      <c r="T1028" s="108"/>
    </row>
    <row r="1029" spans="1:21">
      <c r="D1029" s="107"/>
      <c r="E1029" s="107"/>
      <c r="H1029" s="108"/>
      <c r="I1029" s="108"/>
      <c r="J1029" s="108"/>
      <c r="K1029" s="108"/>
      <c r="L1029" s="108"/>
      <c r="M1029" s="108"/>
      <c r="N1029" s="108"/>
      <c r="O1029" s="108"/>
      <c r="P1029" s="108"/>
      <c r="Q1029" s="108"/>
      <c r="R1029" s="108"/>
      <c r="S1029" s="108"/>
      <c r="T1029" s="108"/>
    </row>
    <row r="1030" spans="1:21">
      <c r="D1030" s="107"/>
      <c r="E1030" s="107"/>
      <c r="H1030" s="108"/>
      <c r="I1030" s="108"/>
      <c r="J1030" s="108"/>
      <c r="K1030" s="108"/>
      <c r="L1030" s="108"/>
      <c r="M1030" s="108"/>
      <c r="N1030" s="108"/>
      <c r="O1030" s="108"/>
      <c r="P1030" s="108"/>
      <c r="Q1030" s="108"/>
      <c r="R1030" s="108"/>
      <c r="S1030" s="108"/>
      <c r="T1030" s="108"/>
    </row>
    <row r="1031" spans="1:21">
      <c r="D1031" s="107"/>
      <c r="E1031" s="107"/>
      <c r="H1031" s="108"/>
      <c r="I1031" s="108"/>
      <c r="J1031" s="108"/>
      <c r="K1031" s="108"/>
      <c r="L1031" s="108"/>
      <c r="M1031" s="108"/>
      <c r="N1031" s="108"/>
      <c r="O1031" s="108"/>
      <c r="P1031" s="108"/>
      <c r="Q1031" s="108"/>
      <c r="R1031" s="108"/>
      <c r="S1031" s="108"/>
      <c r="T1031" s="108"/>
    </row>
    <row r="1032" spans="1:21">
      <c r="D1032" s="107"/>
      <c r="E1032" s="107"/>
      <c r="H1032" s="108"/>
      <c r="I1032" s="108"/>
      <c r="J1032" s="108"/>
      <c r="K1032" s="108"/>
      <c r="L1032" s="108"/>
      <c r="M1032" s="108"/>
      <c r="N1032" s="108"/>
      <c r="O1032" s="108"/>
      <c r="P1032" s="108"/>
      <c r="Q1032" s="108"/>
      <c r="R1032" s="108"/>
      <c r="S1032" s="108"/>
      <c r="T1032" s="108"/>
    </row>
    <row r="1033" spans="1:21">
      <c r="D1033" s="107"/>
      <c r="E1033" s="107"/>
      <c r="H1033" s="108"/>
      <c r="I1033" s="108"/>
      <c r="J1033" s="108"/>
      <c r="K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</row>
    <row r="1034" spans="1:21">
      <c r="D1034" s="107"/>
      <c r="E1034" s="107"/>
      <c r="H1034" s="108"/>
      <c r="I1034" s="108"/>
      <c r="J1034" s="108"/>
      <c r="K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</row>
    <row r="1035" spans="1:21">
      <c r="D1035" s="107"/>
      <c r="E1035" s="107"/>
      <c r="H1035" s="108"/>
      <c r="I1035" s="108"/>
      <c r="J1035" s="108"/>
      <c r="K1035" s="108"/>
      <c r="L1035" s="108"/>
      <c r="M1035" s="108"/>
      <c r="N1035" s="108"/>
      <c r="O1035" s="108"/>
      <c r="P1035" s="108"/>
      <c r="Q1035" s="108"/>
      <c r="R1035" s="108"/>
      <c r="S1035" s="108"/>
      <c r="T1035" s="108"/>
    </row>
    <row r="1036" spans="1:21">
      <c r="D1036" s="107"/>
      <c r="E1036" s="107"/>
      <c r="H1036" s="108"/>
      <c r="I1036" s="108"/>
      <c r="J1036" s="108"/>
      <c r="K1036" s="108"/>
      <c r="L1036" s="108"/>
      <c r="M1036" s="108"/>
      <c r="N1036" s="108"/>
      <c r="O1036" s="108"/>
      <c r="P1036" s="108"/>
      <c r="Q1036" s="108"/>
      <c r="R1036" s="108"/>
      <c r="S1036" s="108"/>
      <c r="T1036" s="108"/>
    </row>
    <row r="1037" spans="1:21">
      <c r="D1037" s="107"/>
      <c r="E1037" s="107"/>
      <c r="H1037" s="108"/>
      <c r="I1037" s="108"/>
      <c r="J1037" s="108"/>
      <c r="K1037" s="108"/>
      <c r="L1037" s="108"/>
      <c r="M1037" s="108"/>
      <c r="N1037" s="108"/>
      <c r="O1037" s="108"/>
      <c r="P1037" s="108"/>
      <c r="Q1037" s="108"/>
      <c r="R1037" s="108"/>
      <c r="S1037" s="108"/>
      <c r="T1037" s="108"/>
    </row>
    <row r="1038" spans="1:21">
      <c r="D1038" s="107"/>
      <c r="E1038" s="107"/>
      <c r="H1038" s="108"/>
      <c r="I1038" s="108"/>
      <c r="J1038" s="108"/>
      <c r="K1038" s="108"/>
      <c r="L1038" s="108"/>
      <c r="M1038" s="108"/>
      <c r="N1038" s="108"/>
      <c r="O1038" s="108"/>
      <c r="P1038" s="108"/>
      <c r="Q1038" s="108"/>
      <c r="R1038" s="108"/>
      <c r="S1038" s="108"/>
      <c r="T1038" s="108"/>
    </row>
    <row r="1039" spans="1:21">
      <c r="D1039" s="107"/>
      <c r="E1039" s="107"/>
      <c r="H1039" s="108"/>
      <c r="I1039" s="108"/>
      <c r="J1039" s="108"/>
      <c r="K1039" s="108"/>
      <c r="L1039" s="108"/>
      <c r="M1039" s="108"/>
      <c r="N1039" s="108"/>
      <c r="O1039" s="108"/>
      <c r="P1039" s="108"/>
      <c r="Q1039" s="108"/>
      <c r="R1039" s="108"/>
      <c r="S1039" s="108"/>
      <c r="T1039" s="108"/>
    </row>
    <row r="1040" spans="1:21">
      <c r="D1040" s="107"/>
      <c r="E1040" s="107"/>
      <c r="H1040" s="108"/>
      <c r="I1040" s="108"/>
      <c r="J1040" s="108"/>
      <c r="K1040" s="108"/>
      <c r="L1040" s="108"/>
      <c r="M1040" s="108"/>
      <c r="N1040" s="108"/>
      <c r="O1040" s="108"/>
      <c r="P1040" s="108"/>
      <c r="Q1040" s="108"/>
      <c r="R1040" s="108"/>
      <c r="S1040" s="108"/>
      <c r="T1040" s="108"/>
    </row>
    <row r="1041" spans="1:21">
      <c r="D1041" s="107"/>
      <c r="E1041" s="107"/>
      <c r="H1041" s="108"/>
      <c r="I1041" s="108"/>
      <c r="J1041" s="108"/>
      <c r="K1041" s="108"/>
      <c r="L1041" s="108"/>
      <c r="M1041" s="108"/>
      <c r="N1041" s="108"/>
      <c r="O1041" s="108"/>
      <c r="P1041" s="108"/>
      <c r="Q1041" s="108"/>
      <c r="R1041" s="108"/>
      <c r="S1041" s="108"/>
      <c r="T1041" s="108"/>
    </row>
    <row r="1042" spans="1:21">
      <c r="D1042" s="107"/>
      <c r="E1042" s="107"/>
      <c r="H1042" s="108"/>
      <c r="I1042" s="108"/>
      <c r="J1042" s="108"/>
      <c r="K1042" s="108"/>
      <c r="L1042" s="108"/>
      <c r="M1042" s="108"/>
      <c r="N1042" s="108"/>
      <c r="O1042" s="108"/>
      <c r="P1042" s="108"/>
      <c r="Q1042" s="108"/>
      <c r="R1042" s="108"/>
      <c r="S1042" s="108"/>
      <c r="T1042" s="108"/>
    </row>
    <row r="1043" spans="1:21">
      <c r="D1043" s="107"/>
      <c r="E1043" s="107"/>
      <c r="H1043" s="108"/>
      <c r="I1043" s="108"/>
      <c r="J1043" s="108"/>
      <c r="K1043" s="108"/>
      <c r="L1043" s="108"/>
      <c r="M1043" s="108"/>
      <c r="N1043" s="108"/>
      <c r="O1043" s="108"/>
      <c r="P1043" s="108"/>
      <c r="Q1043" s="108"/>
      <c r="R1043" s="108"/>
      <c r="S1043" s="108"/>
      <c r="T1043" s="108"/>
    </row>
    <row r="1044" spans="1:21">
      <c r="D1044" s="109"/>
      <c r="E1044" s="109"/>
      <c r="H1044" s="108"/>
      <c r="I1044" s="108"/>
      <c r="J1044" s="108"/>
      <c r="K1044" s="108"/>
      <c r="L1044" s="108"/>
      <c r="M1044" s="108"/>
      <c r="N1044" s="108"/>
      <c r="O1044" s="108"/>
      <c r="P1044" s="108"/>
      <c r="Q1044" s="108"/>
      <c r="R1044" s="108"/>
      <c r="S1044" s="108"/>
      <c r="T1044" s="108"/>
    </row>
    <row r="1045" spans="1:21">
      <c r="D1045" s="109"/>
      <c r="E1045" s="109"/>
      <c r="H1045" s="108"/>
      <c r="I1045" s="108"/>
      <c r="J1045" s="108"/>
      <c r="K1045" s="108"/>
      <c r="L1045" s="108"/>
      <c r="M1045" s="108"/>
      <c r="N1045" s="108"/>
      <c r="O1045" s="108"/>
      <c r="P1045" s="108"/>
      <c r="Q1045" s="108"/>
      <c r="R1045" s="108"/>
      <c r="S1045" s="108"/>
      <c r="T1045" s="108"/>
    </row>
    <row r="1046" spans="1:21">
      <c r="D1046" s="109"/>
      <c r="E1046" s="109"/>
      <c r="H1046" s="108"/>
      <c r="I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</row>
    <row r="1047" spans="1:21">
      <c r="D1047" s="109"/>
      <c r="E1047" s="109"/>
      <c r="H1047" s="108"/>
      <c r="I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</row>
    <row r="1048" spans="1:21">
      <c r="D1048" s="109"/>
      <c r="E1048" s="109"/>
      <c r="H1048" s="108"/>
      <c r="I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</row>
    <row r="1049" spans="1:21">
      <c r="D1049" s="109"/>
      <c r="E1049" s="109"/>
      <c r="H1049" s="108"/>
      <c r="I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</row>
    <row r="1050" spans="1:21">
      <c r="D1050" s="109"/>
      <c r="E1050" s="109"/>
      <c r="H1050" s="108"/>
      <c r="I1050" s="108"/>
      <c r="J1050" s="108"/>
      <c r="K1050" s="108"/>
      <c r="L1050" s="108"/>
      <c r="M1050" s="108"/>
      <c r="N1050" s="108"/>
      <c r="O1050" s="108"/>
      <c r="P1050" s="108"/>
      <c r="Q1050" s="108"/>
      <c r="R1050" s="108"/>
      <c r="S1050" s="108"/>
      <c r="T1050" s="108"/>
    </row>
    <row r="1051" spans="1:21">
      <c r="D1051" s="109"/>
      <c r="E1051" s="109"/>
      <c r="H1051" s="108"/>
      <c r="I1051" s="108"/>
      <c r="J1051" s="108"/>
      <c r="K1051" s="108"/>
      <c r="L1051" s="108"/>
      <c r="M1051" s="108"/>
      <c r="N1051" s="108"/>
      <c r="O1051" s="108"/>
      <c r="P1051" s="108"/>
      <c r="Q1051" s="108"/>
      <c r="R1051" s="108"/>
      <c r="S1051" s="108"/>
      <c r="T1051" s="108"/>
    </row>
    <row r="1052" spans="1:21">
      <c r="D1052" s="109"/>
      <c r="E1052" s="109"/>
      <c r="H1052" s="108"/>
      <c r="I1052" s="108"/>
      <c r="J1052" s="108"/>
      <c r="K1052" s="108"/>
      <c r="L1052" s="108"/>
      <c r="M1052" s="108"/>
      <c r="N1052" s="108"/>
      <c r="O1052" s="108"/>
      <c r="P1052" s="108"/>
      <c r="Q1052" s="108"/>
      <c r="R1052" s="108"/>
      <c r="S1052" s="108"/>
      <c r="T1052" s="108"/>
    </row>
    <row r="1053" spans="1:21">
      <c r="D1053" s="109"/>
      <c r="E1053" s="109"/>
      <c r="H1053" s="108"/>
      <c r="I1053" s="108"/>
      <c r="J1053" s="108"/>
      <c r="K1053" s="108"/>
      <c r="L1053" s="108"/>
      <c r="M1053" s="108"/>
      <c r="N1053" s="108"/>
      <c r="O1053" s="108"/>
      <c r="P1053" s="108"/>
      <c r="Q1053" s="108"/>
      <c r="R1053" s="108"/>
      <c r="S1053" s="108"/>
      <c r="T1053" s="108"/>
    </row>
    <row r="1054" spans="1:21">
      <c r="D1054" s="109"/>
      <c r="E1054" s="109"/>
      <c r="H1054" s="108"/>
      <c r="I1054" s="108"/>
      <c r="J1054" s="108"/>
      <c r="K1054" s="108"/>
      <c r="L1054" s="108"/>
      <c r="M1054" s="108"/>
      <c r="N1054" s="108"/>
      <c r="O1054" s="108"/>
      <c r="P1054" s="108"/>
      <c r="Q1054" s="108"/>
      <c r="R1054" s="108"/>
      <c r="S1054" s="108"/>
      <c r="T1054" s="108"/>
    </row>
    <row r="1055" spans="1:21">
      <c r="D1055" s="109"/>
      <c r="E1055" s="109"/>
      <c r="H1055" s="108"/>
      <c r="I1055" s="108"/>
      <c r="J1055" s="108"/>
      <c r="K1055" s="108"/>
      <c r="L1055" s="108"/>
      <c r="M1055" s="108"/>
      <c r="N1055" s="108"/>
      <c r="O1055" s="108"/>
      <c r="P1055" s="108"/>
      <c r="Q1055" s="108"/>
      <c r="R1055" s="108"/>
      <c r="S1055" s="108"/>
      <c r="T1055" s="108"/>
    </row>
    <row r="1056" spans="1:21">
      <c r="D1056" s="109"/>
      <c r="E1056" s="109"/>
      <c r="H1056" s="108"/>
      <c r="I1056" s="108"/>
      <c r="J1056" s="108"/>
      <c r="K1056" s="108"/>
      <c r="L1056" s="108"/>
      <c r="M1056" s="108"/>
      <c r="N1056" s="108"/>
      <c r="O1056" s="108"/>
      <c r="P1056" s="108"/>
      <c r="Q1056" s="108"/>
      <c r="R1056" s="108"/>
      <c r="S1056" s="108"/>
      <c r="T1056" s="108"/>
    </row>
    <row r="1057" spans="1:21">
      <c r="D1057" s="109"/>
      <c r="E1057" s="109"/>
      <c r="H1057" s="108"/>
      <c r="I1057" s="108"/>
      <c r="J1057" s="108"/>
      <c r="K1057" s="108"/>
      <c r="L1057" s="108"/>
      <c r="M1057" s="108"/>
      <c r="N1057" s="108"/>
      <c r="O1057" s="108"/>
      <c r="P1057" s="108"/>
      <c r="Q1057" s="108"/>
      <c r="R1057" s="108"/>
      <c r="S1057" s="108"/>
      <c r="T1057" s="108"/>
    </row>
    <row r="1058" spans="1:21">
      <c r="D1058" s="109"/>
      <c r="E1058" s="109"/>
      <c r="H1058" s="108"/>
      <c r="I1058" s="108"/>
      <c r="J1058" s="108"/>
      <c r="K1058" s="108"/>
      <c r="L1058" s="108"/>
      <c r="M1058" s="108"/>
      <c r="N1058" s="108"/>
      <c r="O1058" s="108"/>
      <c r="P1058" s="108"/>
      <c r="Q1058" s="108"/>
      <c r="R1058" s="108"/>
      <c r="S1058" s="108"/>
      <c r="T1058" s="108"/>
    </row>
    <row r="1059" spans="1:21">
      <c r="D1059" s="109"/>
      <c r="E1059" s="109"/>
      <c r="H1059" s="108"/>
      <c r="I1059" s="108"/>
      <c r="J1059" s="108"/>
      <c r="K1059" s="108"/>
      <c r="L1059" s="108"/>
      <c r="M1059" s="108"/>
      <c r="N1059" s="108"/>
      <c r="O1059" s="108"/>
      <c r="P1059" s="108"/>
      <c r="Q1059" s="108"/>
      <c r="R1059" s="108"/>
      <c r="S1059" s="108"/>
      <c r="T1059" s="108"/>
    </row>
    <row r="1060" spans="1:21">
      <c r="D1060" s="109"/>
      <c r="E1060" s="109"/>
      <c r="H1060" s="108"/>
      <c r="I1060" s="108"/>
      <c r="J1060" s="108"/>
      <c r="K1060" s="108"/>
      <c r="L1060" s="108"/>
      <c r="M1060" s="108"/>
      <c r="N1060" s="108"/>
      <c r="O1060" s="108"/>
      <c r="P1060" s="108"/>
      <c r="Q1060" s="108"/>
      <c r="R1060" s="108"/>
      <c r="S1060" s="108"/>
      <c r="T1060" s="108"/>
    </row>
    <row r="1061" spans="1:21">
      <c r="D1061" s="109"/>
      <c r="E1061" s="109"/>
      <c r="H1061" s="108"/>
      <c r="I1061" s="108"/>
      <c r="J1061" s="108"/>
      <c r="K1061" s="108"/>
      <c r="L1061" s="108"/>
      <c r="M1061" s="108"/>
      <c r="N1061" s="108"/>
      <c r="O1061" s="108"/>
      <c r="P1061" s="108"/>
      <c r="Q1061" s="108"/>
      <c r="R1061" s="108"/>
      <c r="S1061" s="108"/>
      <c r="T1061" s="108"/>
    </row>
    <row r="1062" spans="1:21">
      <c r="D1062" s="109"/>
      <c r="E1062" s="109"/>
      <c r="H1062" s="108"/>
      <c r="I1062" s="108"/>
      <c r="J1062" s="108"/>
      <c r="K1062" s="108"/>
      <c r="L1062" s="108"/>
      <c r="M1062" s="108"/>
      <c r="N1062" s="108"/>
      <c r="O1062" s="108"/>
      <c r="P1062" s="108"/>
      <c r="Q1062" s="108"/>
      <c r="R1062" s="108"/>
      <c r="S1062" s="108"/>
      <c r="T1062" s="108"/>
    </row>
    <row r="1063" spans="1:21">
      <c r="D1063" s="109"/>
      <c r="E1063" s="109"/>
      <c r="H1063" s="108"/>
      <c r="I1063" s="108"/>
      <c r="J1063" s="108"/>
      <c r="K1063" s="108"/>
      <c r="L1063" s="108"/>
      <c r="M1063" s="108"/>
      <c r="N1063" s="108"/>
      <c r="O1063" s="108"/>
      <c r="P1063" s="108"/>
      <c r="Q1063" s="108"/>
      <c r="R1063" s="108"/>
      <c r="S1063" s="108"/>
      <c r="T1063" s="108"/>
    </row>
    <row r="1064" spans="1:21">
      <c r="D1064" s="109"/>
      <c r="E1064" s="109"/>
      <c r="H1064" s="108"/>
      <c r="I1064" s="108"/>
      <c r="J1064" s="108"/>
      <c r="K1064" s="108"/>
      <c r="L1064" s="108"/>
      <c r="M1064" s="108"/>
      <c r="N1064" s="108"/>
      <c r="O1064" s="108"/>
      <c r="P1064" s="108"/>
      <c r="Q1064" s="108"/>
      <c r="R1064" s="108"/>
      <c r="S1064" s="108"/>
      <c r="T1064" s="108"/>
    </row>
    <row r="1065" spans="1:21">
      <c r="D1065" s="109"/>
      <c r="E1065" s="109"/>
      <c r="H1065" s="108"/>
      <c r="I1065" s="108"/>
      <c r="J1065" s="108"/>
      <c r="K1065" s="108"/>
      <c r="L1065" s="108"/>
      <c r="M1065" s="108"/>
      <c r="N1065" s="108"/>
      <c r="O1065" s="108"/>
      <c r="P1065" s="108"/>
      <c r="Q1065" s="108"/>
      <c r="R1065" s="108"/>
      <c r="S1065" s="108"/>
      <c r="T1065" s="108"/>
    </row>
    <row r="1066" spans="1:21">
      <c r="D1066" s="109"/>
      <c r="E1066" s="109"/>
      <c r="H1066" s="108"/>
      <c r="I1066" s="108"/>
      <c r="J1066" s="108"/>
      <c r="K1066" s="108"/>
      <c r="L1066" s="108"/>
      <c r="M1066" s="108"/>
      <c r="N1066" s="108"/>
      <c r="O1066" s="108"/>
      <c r="P1066" s="108"/>
      <c r="Q1066" s="108"/>
      <c r="R1066" s="108"/>
      <c r="S1066" s="108"/>
      <c r="T1066" s="108"/>
    </row>
    <row r="1067" spans="1:21">
      <c r="D1067" s="109"/>
      <c r="E1067" s="109"/>
      <c r="H1067" s="108"/>
      <c r="I1067" s="108"/>
      <c r="J1067" s="108"/>
      <c r="K1067" s="108"/>
      <c r="L1067" s="108"/>
      <c r="M1067" s="108"/>
      <c r="N1067" s="108"/>
      <c r="O1067" s="108"/>
      <c r="P1067" s="108"/>
      <c r="Q1067" s="108"/>
      <c r="R1067" s="108"/>
      <c r="S1067" s="108"/>
      <c r="T1067" s="108"/>
    </row>
    <row r="1068" spans="1:21">
      <c r="D1068" s="109"/>
      <c r="E1068" s="109"/>
      <c r="H1068" s="108"/>
      <c r="I1068" s="108"/>
      <c r="J1068" s="108"/>
      <c r="K1068" s="108"/>
      <c r="L1068" s="108"/>
      <c r="M1068" s="108"/>
      <c r="N1068" s="108"/>
      <c r="O1068" s="108"/>
      <c r="P1068" s="108"/>
      <c r="Q1068" s="108"/>
      <c r="R1068" s="108"/>
      <c r="S1068" s="108"/>
      <c r="T1068" s="108"/>
    </row>
    <row r="1069" spans="1:21">
      <c r="D1069" s="109"/>
      <c r="E1069" s="109"/>
      <c r="H1069" s="108"/>
      <c r="I1069" s="108"/>
      <c r="J1069" s="108"/>
      <c r="K1069" s="108"/>
      <c r="L1069" s="108"/>
      <c r="M1069" s="108"/>
      <c r="N1069" s="108"/>
      <c r="O1069" s="108"/>
      <c r="P1069" s="108"/>
      <c r="Q1069" s="108"/>
      <c r="R1069" s="108"/>
      <c r="S1069" s="108"/>
      <c r="T1069" s="108"/>
    </row>
    <row r="1070" spans="1:21">
      <c r="D1070" s="109"/>
      <c r="E1070" s="109"/>
      <c r="H1070" s="108"/>
      <c r="I1070" s="108"/>
      <c r="J1070" s="108"/>
      <c r="K1070" s="108"/>
      <c r="L1070" s="108"/>
      <c r="M1070" s="108"/>
      <c r="N1070" s="108"/>
      <c r="O1070" s="108"/>
      <c r="P1070" s="108"/>
      <c r="Q1070" s="108"/>
      <c r="R1070" s="108"/>
      <c r="S1070" s="108"/>
      <c r="T1070" s="108"/>
    </row>
    <row r="1071" spans="1:21">
      <c r="D1071" s="109"/>
      <c r="E1071" s="109"/>
      <c r="H1071" s="108"/>
      <c r="I1071" s="108"/>
      <c r="J1071" s="108"/>
      <c r="K1071" s="108"/>
      <c r="L1071" s="108"/>
      <c r="M1071" s="108"/>
      <c r="N1071" s="108"/>
      <c r="O1071" s="108"/>
      <c r="P1071" s="108"/>
      <c r="Q1071" s="108"/>
      <c r="R1071" s="108"/>
      <c r="S1071" s="108"/>
      <c r="T1071" s="108"/>
    </row>
    <row r="1072" spans="1:21">
      <c r="D1072" s="109"/>
      <c r="E1072" s="109"/>
      <c r="H1072" s="108"/>
      <c r="I1072" s="108"/>
      <c r="J1072" s="108"/>
      <c r="K1072" s="108"/>
      <c r="L1072" s="108"/>
      <c r="M1072" s="108"/>
      <c r="N1072" s="108"/>
      <c r="O1072" s="108"/>
      <c r="P1072" s="108"/>
      <c r="Q1072" s="108"/>
      <c r="R1072" s="108"/>
      <c r="S1072" s="108"/>
      <c r="T1072" s="108"/>
    </row>
    <row r="1073" spans="1:21">
      <c r="D1073" s="109"/>
      <c r="E1073" s="109"/>
      <c r="H1073" s="108"/>
      <c r="I1073" s="108"/>
      <c r="J1073" s="108"/>
      <c r="K1073" s="108"/>
      <c r="L1073" s="108"/>
      <c r="M1073" s="108"/>
      <c r="N1073" s="108"/>
      <c r="O1073" s="108"/>
      <c r="P1073" s="108"/>
      <c r="Q1073" s="108"/>
      <c r="R1073" s="108"/>
      <c r="S1073" s="108"/>
      <c r="T1073" s="108"/>
    </row>
    <row r="1074" spans="1:21">
      <c r="D1074" s="109"/>
      <c r="E1074" s="109"/>
      <c r="H1074" s="108"/>
      <c r="I1074" s="108"/>
      <c r="J1074" s="108"/>
      <c r="K1074" s="108"/>
      <c r="L1074" s="108"/>
      <c r="M1074" s="108"/>
      <c r="N1074" s="108"/>
      <c r="O1074" s="108"/>
      <c r="P1074" s="108"/>
      <c r="Q1074" s="108"/>
      <c r="R1074" s="108"/>
      <c r="S1074" s="108"/>
      <c r="T1074" s="108"/>
    </row>
    <row r="1075" spans="1:21">
      <c r="D1075" s="109"/>
      <c r="E1075" s="109"/>
      <c r="H1075" s="108"/>
      <c r="I1075" s="108"/>
      <c r="J1075" s="108"/>
      <c r="K1075" s="108"/>
      <c r="L1075" s="108"/>
      <c r="M1075" s="108"/>
      <c r="N1075" s="108"/>
      <c r="O1075" s="108"/>
      <c r="P1075" s="108"/>
      <c r="Q1075" s="108"/>
      <c r="R1075" s="108"/>
      <c r="S1075" s="108"/>
      <c r="T1075" s="108"/>
    </row>
    <row r="1076" spans="1:21">
      <c r="D1076" s="109"/>
      <c r="E1076" s="109"/>
      <c r="H1076" s="108"/>
      <c r="I1076" s="108"/>
      <c r="J1076" s="108"/>
      <c r="K1076" s="108"/>
      <c r="L1076" s="108"/>
      <c r="M1076" s="108"/>
      <c r="N1076" s="108"/>
      <c r="O1076" s="108"/>
      <c r="P1076" s="108"/>
      <c r="Q1076" s="108"/>
      <c r="R1076" s="108"/>
      <c r="S1076" s="108"/>
      <c r="T1076" s="108"/>
    </row>
    <row r="1077" spans="1:21">
      <c r="D1077" s="109"/>
      <c r="E1077" s="109"/>
      <c r="H1077" s="108"/>
      <c r="I1077" s="108"/>
      <c r="J1077" s="108"/>
      <c r="K1077" s="108"/>
      <c r="L1077" s="108"/>
      <c r="M1077" s="108"/>
      <c r="N1077" s="108"/>
      <c r="O1077" s="108"/>
      <c r="P1077" s="108"/>
      <c r="Q1077" s="108"/>
      <c r="R1077" s="108"/>
      <c r="S1077" s="108"/>
      <c r="T1077" s="108"/>
    </row>
    <row r="1078" spans="1:21">
      <c r="D1078" s="109"/>
      <c r="E1078" s="109"/>
      <c r="H1078" s="108"/>
      <c r="I1078" s="108"/>
      <c r="J1078" s="108"/>
      <c r="K1078" s="108"/>
      <c r="L1078" s="108"/>
      <c r="M1078" s="108"/>
      <c r="N1078" s="108"/>
      <c r="O1078" s="108"/>
      <c r="P1078" s="108"/>
      <c r="Q1078" s="108"/>
      <c r="R1078" s="108"/>
      <c r="S1078" s="108"/>
      <c r="T1078" s="108"/>
    </row>
    <row r="1079" spans="1:21">
      <c r="D1079" s="109"/>
      <c r="E1079" s="109"/>
      <c r="H1079" s="108"/>
      <c r="I1079" s="108"/>
      <c r="J1079" s="108"/>
      <c r="K1079" s="108"/>
      <c r="L1079" s="108"/>
      <c r="M1079" s="108"/>
      <c r="N1079" s="108"/>
      <c r="O1079" s="108"/>
      <c r="P1079" s="108"/>
      <c r="Q1079" s="108"/>
      <c r="R1079" s="108"/>
      <c r="S1079" s="108"/>
      <c r="T1079" s="108"/>
    </row>
    <row r="1080" spans="1:21">
      <c r="D1080" s="109"/>
      <c r="E1080" s="109"/>
      <c r="H1080" s="108"/>
      <c r="I1080" s="108"/>
      <c r="J1080" s="108"/>
      <c r="K1080" s="108"/>
      <c r="L1080" s="108"/>
      <c r="M1080" s="108"/>
      <c r="N1080" s="108"/>
      <c r="O1080" s="108"/>
      <c r="P1080" s="108"/>
      <c r="Q1080" s="108"/>
      <c r="R1080" s="108"/>
      <c r="S1080" s="108"/>
      <c r="T1080" s="108"/>
    </row>
    <row r="1081" spans="1:21">
      <c r="D1081" s="109"/>
      <c r="E1081" s="109"/>
      <c r="H1081" s="108"/>
      <c r="I1081" s="108"/>
      <c r="J1081" s="108"/>
      <c r="K1081" s="108"/>
      <c r="L1081" s="108"/>
      <c r="M1081" s="108"/>
      <c r="N1081" s="108"/>
      <c r="O1081" s="108"/>
      <c r="P1081" s="108"/>
      <c r="Q1081" s="108"/>
      <c r="R1081" s="108"/>
      <c r="S1081" s="108"/>
      <c r="T1081" s="108"/>
    </row>
    <row r="1082" spans="1:21">
      <c r="D1082" s="109"/>
      <c r="E1082" s="109"/>
      <c r="H1082" s="108"/>
      <c r="I1082" s="108"/>
      <c r="J1082" s="108"/>
      <c r="K1082" s="108"/>
      <c r="L1082" s="108"/>
      <c r="M1082" s="108"/>
      <c r="N1082" s="108"/>
      <c r="O1082" s="108"/>
      <c r="P1082" s="108"/>
      <c r="Q1082" s="108"/>
      <c r="R1082" s="108"/>
      <c r="S1082" s="108"/>
      <c r="T1082" s="108"/>
    </row>
    <row r="1083" spans="1:21">
      <c r="D1083" s="109"/>
      <c r="E1083" s="109"/>
      <c r="H1083" s="108"/>
      <c r="I1083" s="108"/>
      <c r="J1083" s="108"/>
      <c r="K1083" s="108"/>
      <c r="L1083" s="108"/>
      <c r="M1083" s="108"/>
      <c r="N1083" s="108"/>
      <c r="O1083" s="108"/>
      <c r="P1083" s="108"/>
      <c r="Q1083" s="108"/>
      <c r="R1083" s="108"/>
      <c r="S1083" s="108"/>
      <c r="T1083" s="108"/>
    </row>
    <row r="1084" spans="1:21">
      <c r="D1084" s="109"/>
      <c r="E1084" s="109"/>
      <c r="H1084" s="108"/>
      <c r="I1084" s="108"/>
      <c r="J1084" s="108"/>
      <c r="K1084" s="108"/>
      <c r="L1084" s="108"/>
      <c r="M1084" s="108"/>
      <c r="N1084" s="108"/>
      <c r="O1084" s="108"/>
      <c r="P1084" s="108"/>
      <c r="Q1084" s="108"/>
      <c r="R1084" s="108"/>
      <c r="S1084" s="108"/>
      <c r="T1084" s="108"/>
    </row>
    <row r="1085" spans="1:21">
      <c r="D1085" s="109"/>
      <c r="E1085" s="109"/>
      <c r="H1085" s="108"/>
      <c r="I1085" s="108"/>
      <c r="J1085" s="108"/>
      <c r="K1085" s="108"/>
      <c r="L1085" s="108"/>
      <c r="M1085" s="108"/>
      <c r="N1085" s="108"/>
      <c r="O1085" s="108"/>
      <c r="P1085" s="108"/>
      <c r="Q1085" s="108"/>
      <c r="R1085" s="108"/>
      <c r="S1085" s="108"/>
      <c r="T1085" s="108"/>
    </row>
    <row r="1086" spans="1:21">
      <c r="D1086" s="109"/>
      <c r="E1086" s="109"/>
      <c r="H1086" s="108"/>
      <c r="I1086" s="108"/>
      <c r="J1086" s="108"/>
      <c r="K1086" s="108"/>
      <c r="L1086" s="108"/>
      <c r="M1086" s="108"/>
      <c r="N1086" s="108"/>
      <c r="O1086" s="108"/>
      <c r="P1086" s="108"/>
      <c r="Q1086" s="108"/>
      <c r="R1086" s="108"/>
      <c r="S1086" s="108"/>
      <c r="T1086" s="108"/>
    </row>
    <row r="1087" spans="1:21">
      <c r="D1087" s="109"/>
      <c r="E1087" s="109"/>
      <c r="H1087" s="108"/>
      <c r="I1087" s="108"/>
      <c r="J1087" s="108"/>
      <c r="K1087" s="108"/>
      <c r="L1087" s="108"/>
      <c r="M1087" s="108"/>
      <c r="N1087" s="108"/>
      <c r="O1087" s="108"/>
      <c r="P1087" s="108"/>
      <c r="Q1087" s="108"/>
      <c r="R1087" s="108"/>
      <c r="S1087" s="108"/>
      <c r="T1087" s="108"/>
    </row>
    <row r="1088" spans="1:21">
      <c r="D1088" s="109"/>
      <c r="E1088" s="109"/>
      <c r="H1088" s="108"/>
      <c r="I1088" s="108"/>
      <c r="J1088" s="108"/>
      <c r="K1088" s="108"/>
      <c r="L1088" s="108"/>
      <c r="M1088" s="108"/>
      <c r="N1088" s="108"/>
      <c r="O1088" s="108"/>
      <c r="P1088" s="108"/>
      <c r="Q1088" s="108"/>
      <c r="R1088" s="108"/>
      <c r="S1088" s="108"/>
      <c r="T1088" s="108"/>
    </row>
    <row r="1089" spans="1:21">
      <c r="D1089" s="109"/>
      <c r="E1089" s="109"/>
      <c r="H1089" s="108"/>
      <c r="I1089" s="108"/>
      <c r="J1089" s="108"/>
      <c r="K1089" s="108"/>
      <c r="L1089" s="108"/>
      <c r="M1089" s="108"/>
      <c r="N1089" s="108"/>
      <c r="O1089" s="108"/>
      <c r="P1089" s="108"/>
      <c r="Q1089" s="108"/>
      <c r="R1089" s="108"/>
      <c r="S1089" s="108"/>
      <c r="T1089" s="108"/>
    </row>
    <row r="1090" spans="1:21">
      <c r="D1090" s="109"/>
      <c r="E1090" s="109"/>
      <c r="H1090" s="108"/>
      <c r="I1090" s="108"/>
      <c r="J1090" s="108"/>
      <c r="K1090" s="108"/>
      <c r="L1090" s="108"/>
      <c r="M1090" s="108"/>
      <c r="N1090" s="108"/>
      <c r="O1090" s="108"/>
      <c r="P1090" s="108"/>
      <c r="Q1090" s="108"/>
      <c r="R1090" s="108"/>
      <c r="S1090" s="108"/>
      <c r="T1090" s="108"/>
    </row>
    <row r="1091" spans="1:21">
      <c r="D1091" s="109"/>
      <c r="E1091" s="109"/>
      <c r="H1091" s="108"/>
      <c r="I1091" s="108"/>
      <c r="J1091" s="108"/>
      <c r="K1091" s="108"/>
      <c r="L1091" s="108"/>
      <c r="M1091" s="108"/>
      <c r="N1091" s="108"/>
      <c r="O1091" s="108"/>
      <c r="P1091" s="108"/>
      <c r="Q1091" s="108"/>
      <c r="R1091" s="108"/>
      <c r="S1091" s="108"/>
      <c r="T1091" s="108"/>
    </row>
    <row r="1092" spans="1:21">
      <c r="D1092" s="109"/>
      <c r="E1092" s="109"/>
      <c r="H1092" s="108"/>
      <c r="I1092" s="108"/>
      <c r="J1092" s="108"/>
      <c r="K1092" s="108"/>
      <c r="L1092" s="108"/>
      <c r="M1092" s="108"/>
      <c r="N1092" s="108"/>
      <c r="O1092" s="108"/>
      <c r="P1092" s="108"/>
      <c r="Q1092" s="108"/>
      <c r="R1092" s="108"/>
      <c r="S1092" s="108"/>
      <c r="T1092" s="108"/>
    </row>
    <row r="1093" spans="1:21">
      <c r="D1093" s="109"/>
      <c r="E1093" s="109"/>
      <c r="H1093" s="108"/>
      <c r="I1093" s="108"/>
      <c r="J1093" s="108"/>
      <c r="K1093" s="108"/>
      <c r="L1093" s="108"/>
      <c r="M1093" s="108"/>
      <c r="N1093" s="108"/>
      <c r="O1093" s="108"/>
      <c r="P1093" s="108"/>
      <c r="Q1093" s="108"/>
      <c r="R1093" s="108"/>
      <c r="S1093" s="108"/>
      <c r="T1093" s="108"/>
    </row>
    <row r="1094" spans="1:21">
      <c r="D1094" s="109"/>
      <c r="E1094" s="109"/>
      <c r="H1094" s="108"/>
      <c r="I1094" s="108"/>
      <c r="J1094" s="108"/>
      <c r="K1094" s="108"/>
      <c r="L1094" s="108"/>
      <c r="M1094" s="108"/>
      <c r="N1094" s="108"/>
      <c r="O1094" s="108"/>
      <c r="P1094" s="108"/>
      <c r="Q1094" s="108"/>
      <c r="R1094" s="108"/>
      <c r="S1094" s="108"/>
      <c r="T1094" s="108"/>
    </row>
    <row r="1095" spans="1:21">
      <c r="D1095" s="109"/>
      <c r="E1095" s="109"/>
      <c r="H1095" s="108"/>
      <c r="I1095" s="108"/>
      <c r="J1095" s="108"/>
      <c r="K1095" s="108"/>
      <c r="L1095" s="108"/>
      <c r="M1095" s="108"/>
      <c r="N1095" s="108"/>
      <c r="O1095" s="108"/>
      <c r="P1095" s="108"/>
      <c r="Q1095" s="108"/>
      <c r="R1095" s="108"/>
      <c r="S1095" s="108"/>
      <c r="T1095" s="108"/>
    </row>
    <row r="1096" spans="1:21">
      <c r="D1096" s="109"/>
      <c r="E1096" s="109"/>
      <c r="H1096" s="108"/>
      <c r="I1096" s="108"/>
      <c r="J1096" s="108"/>
      <c r="K1096" s="108"/>
      <c r="L1096" s="108"/>
      <c r="M1096" s="108"/>
      <c r="N1096" s="108"/>
      <c r="O1096" s="108"/>
      <c r="P1096" s="108"/>
      <c r="Q1096" s="108"/>
      <c r="R1096" s="108"/>
      <c r="S1096" s="108"/>
      <c r="T1096" s="108"/>
    </row>
    <row r="1097" spans="1:21">
      <c r="D1097" s="109"/>
      <c r="E1097" s="109"/>
      <c r="H1097" s="108"/>
      <c r="I1097" s="108"/>
      <c r="J1097" s="108"/>
      <c r="K1097" s="108"/>
      <c r="L1097" s="108"/>
      <c r="M1097" s="108"/>
      <c r="N1097" s="108"/>
      <c r="O1097" s="108"/>
      <c r="P1097" s="108"/>
      <c r="Q1097" s="108"/>
      <c r="R1097" s="108"/>
      <c r="S1097" s="108"/>
      <c r="T1097" s="108"/>
    </row>
    <row r="1098" spans="1:21">
      <c r="D1098" s="109"/>
      <c r="E1098" s="109"/>
      <c r="H1098" s="108"/>
      <c r="I1098" s="108"/>
      <c r="J1098" s="108"/>
      <c r="K1098" s="108"/>
      <c r="L1098" s="108"/>
      <c r="M1098" s="108"/>
      <c r="N1098" s="108"/>
      <c r="O1098" s="108"/>
      <c r="P1098" s="108"/>
      <c r="Q1098" s="108"/>
      <c r="R1098" s="108"/>
      <c r="S1098" s="108"/>
      <c r="T1098" s="108"/>
    </row>
    <row r="1099" spans="1:21">
      <c r="D1099" s="109"/>
      <c r="E1099" s="109"/>
      <c r="H1099" s="108"/>
      <c r="I1099" s="108"/>
      <c r="J1099" s="108"/>
      <c r="K1099" s="108"/>
      <c r="L1099" s="108"/>
      <c r="M1099" s="108"/>
      <c r="N1099" s="108"/>
      <c r="O1099" s="108"/>
      <c r="P1099" s="108"/>
      <c r="Q1099" s="108"/>
      <c r="R1099" s="108"/>
      <c r="S1099" s="108"/>
      <c r="T1099" s="108"/>
    </row>
    <row r="1100" spans="1:21">
      <c r="D1100" s="109"/>
      <c r="E1100" s="109"/>
      <c r="H1100" s="108"/>
      <c r="I1100" s="108"/>
      <c r="J1100" s="108"/>
      <c r="K1100" s="108"/>
      <c r="L1100" s="108"/>
      <c r="M1100" s="108"/>
      <c r="N1100" s="108"/>
      <c r="O1100" s="108"/>
      <c r="P1100" s="108"/>
      <c r="Q1100" s="108"/>
      <c r="R1100" s="108"/>
      <c r="S1100" s="108"/>
      <c r="T1100" s="108"/>
    </row>
    <row r="1101" spans="1:21">
      <c r="D1101" s="109"/>
      <c r="E1101" s="109"/>
      <c r="H1101" s="108"/>
      <c r="I1101" s="108"/>
      <c r="J1101" s="108"/>
      <c r="K1101" s="108"/>
      <c r="L1101" s="108"/>
      <c r="M1101" s="108"/>
      <c r="N1101" s="108"/>
      <c r="O1101" s="108"/>
      <c r="P1101" s="108"/>
      <c r="Q1101" s="108"/>
      <c r="R1101" s="108"/>
      <c r="S1101" s="108"/>
      <c r="T1101" s="108"/>
    </row>
    <row r="1102" spans="1:21">
      <c r="D1102" s="109"/>
      <c r="E1102" s="109"/>
      <c r="H1102" s="108"/>
      <c r="I1102" s="108"/>
      <c r="J1102" s="108"/>
      <c r="K1102" s="108"/>
      <c r="L1102" s="108"/>
      <c r="M1102" s="108"/>
      <c r="N1102" s="108"/>
      <c r="O1102" s="108"/>
      <c r="P1102" s="108"/>
      <c r="Q1102" s="108"/>
      <c r="R1102" s="108"/>
      <c r="S1102" s="108"/>
      <c r="T1102" s="108"/>
    </row>
    <row r="1103" spans="1:21">
      <c r="D1103" s="109"/>
      <c r="E1103" s="109"/>
      <c r="H1103" s="108"/>
      <c r="I1103" s="108"/>
      <c r="J1103" s="108"/>
      <c r="K1103" s="108"/>
      <c r="L1103" s="108"/>
      <c r="M1103" s="108"/>
      <c r="N1103" s="108"/>
      <c r="O1103" s="108"/>
      <c r="P1103" s="108"/>
      <c r="Q1103" s="108"/>
      <c r="R1103" s="108"/>
      <c r="S1103" s="108"/>
      <c r="T1103" s="108"/>
    </row>
    <row r="1104" spans="1:21">
      <c r="D1104" s="109"/>
      <c r="E1104" s="109"/>
      <c r="H1104" s="108"/>
      <c r="I1104" s="108"/>
      <c r="J1104" s="108"/>
      <c r="K1104" s="108"/>
      <c r="L1104" s="108"/>
      <c r="M1104" s="108"/>
      <c r="N1104" s="108"/>
      <c r="O1104" s="108"/>
      <c r="P1104" s="108"/>
      <c r="Q1104" s="108"/>
      <c r="R1104" s="108"/>
      <c r="S1104" s="108"/>
      <c r="T1104" s="108"/>
    </row>
    <row r="1105" spans="1:21">
      <c r="D1105" s="109"/>
      <c r="E1105" s="109"/>
      <c r="H1105" s="108"/>
      <c r="I1105" s="108"/>
      <c r="J1105" s="108"/>
      <c r="K1105" s="108"/>
      <c r="L1105" s="108"/>
      <c r="M1105" s="108"/>
      <c r="N1105" s="108"/>
      <c r="O1105" s="108"/>
      <c r="P1105" s="108"/>
      <c r="Q1105" s="108"/>
      <c r="R1105" s="108"/>
      <c r="S1105" s="108"/>
      <c r="T1105" s="108"/>
    </row>
    <row r="1106" spans="1:21">
      <c r="D1106" s="109"/>
      <c r="E1106" s="109"/>
      <c r="H1106" s="108"/>
      <c r="I1106" s="108"/>
      <c r="J1106" s="108"/>
      <c r="K1106" s="108"/>
      <c r="L1106" s="108"/>
      <c r="M1106" s="108"/>
      <c r="N1106" s="108"/>
      <c r="O1106" s="108"/>
      <c r="P1106" s="108"/>
      <c r="Q1106" s="108"/>
      <c r="R1106" s="108"/>
      <c r="S1106" s="108"/>
      <c r="T1106" s="108"/>
    </row>
    <row r="1107" spans="1:21">
      <c r="D1107" s="109"/>
      <c r="E1107" s="109"/>
      <c r="H1107" s="108"/>
      <c r="I1107" s="108"/>
      <c r="J1107" s="108"/>
      <c r="K1107" s="108"/>
      <c r="L1107" s="108"/>
      <c r="M1107" s="108"/>
      <c r="N1107" s="108"/>
      <c r="O1107" s="108"/>
      <c r="P1107" s="108"/>
      <c r="Q1107" s="108"/>
      <c r="R1107" s="108"/>
      <c r="S1107" s="108"/>
      <c r="T1107" s="108"/>
    </row>
    <row r="1108" spans="1:21">
      <c r="D1108" s="109"/>
      <c r="E1108" s="109"/>
      <c r="H1108" s="108"/>
      <c r="I1108" s="108"/>
      <c r="J1108" s="108"/>
      <c r="K1108" s="108"/>
      <c r="L1108" s="108"/>
      <c r="M1108" s="108"/>
      <c r="N1108" s="108"/>
      <c r="O1108" s="108"/>
      <c r="P1108" s="108"/>
      <c r="Q1108" s="108"/>
      <c r="R1108" s="108"/>
      <c r="S1108" s="108"/>
      <c r="T1108" s="108"/>
    </row>
    <row r="1109" spans="1:21">
      <c r="D1109" s="109"/>
      <c r="E1109" s="109"/>
      <c r="H1109" s="108"/>
      <c r="I1109" s="108"/>
      <c r="J1109" s="108"/>
      <c r="K1109" s="108"/>
      <c r="L1109" s="108"/>
      <c r="M1109" s="108"/>
      <c r="N1109" s="108"/>
      <c r="O1109" s="108"/>
      <c r="P1109" s="108"/>
      <c r="Q1109" s="108"/>
      <c r="R1109" s="108"/>
      <c r="S1109" s="108"/>
      <c r="T1109" s="108"/>
    </row>
    <row r="1110" spans="1:21">
      <c r="D1110" s="109"/>
      <c r="E1110" s="109"/>
      <c r="H1110" s="108"/>
      <c r="I1110" s="108"/>
      <c r="J1110" s="108"/>
      <c r="K1110" s="108"/>
      <c r="L1110" s="108"/>
      <c r="M1110" s="108"/>
      <c r="N1110" s="108"/>
      <c r="O1110" s="108"/>
      <c r="P1110" s="108"/>
      <c r="Q1110" s="108"/>
      <c r="R1110" s="108"/>
      <c r="S1110" s="108"/>
      <c r="T1110" s="108"/>
    </row>
    <row r="1111" spans="1:21">
      <c r="D1111" s="109"/>
      <c r="E1111" s="109"/>
      <c r="H1111" s="108"/>
      <c r="I1111" s="108"/>
      <c r="J1111" s="108"/>
      <c r="K1111" s="108"/>
      <c r="L1111" s="108"/>
      <c r="M1111" s="108"/>
      <c r="N1111" s="108"/>
      <c r="O1111" s="108"/>
      <c r="P1111" s="108"/>
      <c r="Q1111" s="108"/>
      <c r="R1111" s="108"/>
      <c r="S1111" s="108"/>
      <c r="T1111" s="108"/>
    </row>
    <row r="1112" spans="1:21">
      <c r="D1112" s="109"/>
      <c r="E1112" s="109"/>
      <c r="H1112" s="108"/>
      <c r="I1112" s="108"/>
      <c r="J1112" s="108"/>
      <c r="K1112" s="108"/>
      <c r="L1112" s="108"/>
      <c r="M1112" s="108"/>
      <c r="N1112" s="108"/>
      <c r="O1112" s="108"/>
      <c r="P1112" s="108"/>
      <c r="Q1112" s="108"/>
      <c r="R1112" s="108"/>
      <c r="S1112" s="108"/>
      <c r="T1112" s="108"/>
    </row>
    <row r="1113" spans="1:21">
      <c r="D1113" s="109"/>
      <c r="E1113" s="109"/>
      <c r="H1113" s="108"/>
      <c r="I1113" s="108"/>
      <c r="J1113" s="108"/>
      <c r="K1113" s="108"/>
      <c r="L1113" s="108"/>
      <c r="M1113" s="108"/>
      <c r="N1113" s="108"/>
      <c r="O1113" s="108"/>
      <c r="P1113" s="108"/>
      <c r="Q1113" s="108"/>
      <c r="R1113" s="108"/>
      <c r="S1113" s="108"/>
      <c r="T1113" s="108"/>
    </row>
    <row r="1114" spans="1:21">
      <c r="D1114" s="109"/>
      <c r="E1114" s="109"/>
      <c r="H1114" s="108"/>
      <c r="I1114" s="108"/>
      <c r="J1114" s="108"/>
      <c r="K1114" s="108"/>
      <c r="L1114" s="108"/>
      <c r="M1114" s="108"/>
      <c r="N1114" s="108"/>
      <c r="O1114" s="108"/>
      <c r="P1114" s="108"/>
      <c r="Q1114" s="108"/>
      <c r="R1114" s="108"/>
      <c r="S1114" s="108"/>
      <c r="T1114" s="108"/>
    </row>
    <row r="1115" spans="1:21">
      <c r="D1115" s="109"/>
      <c r="E1115" s="109"/>
      <c r="H1115" s="108"/>
      <c r="I1115" s="108"/>
      <c r="J1115" s="108"/>
      <c r="K1115" s="108"/>
      <c r="L1115" s="108"/>
      <c r="M1115" s="108"/>
      <c r="N1115" s="108"/>
      <c r="O1115" s="108"/>
      <c r="P1115" s="108"/>
      <c r="Q1115" s="108"/>
      <c r="R1115" s="108"/>
      <c r="S1115" s="108"/>
      <c r="T1115" s="108"/>
    </row>
    <row r="1116" spans="1:21">
      <c r="D1116" s="109"/>
      <c r="E1116" s="109"/>
      <c r="H1116" s="108"/>
      <c r="I1116" s="108"/>
      <c r="J1116" s="108"/>
      <c r="K1116" s="108"/>
      <c r="L1116" s="108"/>
      <c r="M1116" s="108"/>
      <c r="N1116" s="108"/>
      <c r="O1116" s="108"/>
      <c r="P1116" s="108"/>
      <c r="Q1116" s="108"/>
      <c r="R1116" s="108"/>
      <c r="S1116" s="108"/>
      <c r="T1116" s="108"/>
    </row>
    <row r="1117" spans="1:21">
      <c r="D1117" s="109"/>
      <c r="E1117" s="109"/>
      <c r="H1117" s="108"/>
      <c r="I1117" s="108"/>
      <c r="J1117" s="108"/>
      <c r="K1117" s="108"/>
      <c r="L1117" s="108"/>
      <c r="M1117" s="108"/>
      <c r="N1117" s="108"/>
      <c r="O1117" s="108"/>
      <c r="P1117" s="108"/>
      <c r="Q1117" s="108"/>
      <c r="R1117" s="108"/>
      <c r="S1117" s="108"/>
      <c r="T1117" s="108"/>
    </row>
    <row r="1118" spans="1:21">
      <c r="D1118" s="109"/>
      <c r="E1118" s="109"/>
      <c r="H1118" s="108"/>
      <c r="I1118" s="108"/>
      <c r="J1118" s="108"/>
      <c r="K1118" s="108"/>
      <c r="L1118" s="108"/>
      <c r="M1118" s="108"/>
      <c r="N1118" s="108"/>
      <c r="O1118" s="108"/>
      <c r="P1118" s="108"/>
      <c r="Q1118" s="108"/>
      <c r="R1118" s="108"/>
      <c r="S1118" s="108"/>
      <c r="T1118" s="108"/>
    </row>
    <row r="1119" spans="1:21">
      <c r="D1119" s="109"/>
      <c r="E1119" s="109"/>
      <c r="H1119" s="108"/>
      <c r="I1119" s="108"/>
      <c r="J1119" s="108"/>
      <c r="K1119" s="108"/>
      <c r="L1119" s="108"/>
      <c r="M1119" s="108"/>
      <c r="N1119" s="108"/>
      <c r="O1119" s="108"/>
      <c r="P1119" s="108"/>
      <c r="Q1119" s="108"/>
      <c r="R1119" s="108"/>
      <c r="S1119" s="108"/>
      <c r="T1119" s="108"/>
    </row>
    <row r="1120" spans="1:21">
      <c r="D1120" s="109"/>
      <c r="E1120" s="109"/>
      <c r="H1120" s="108"/>
      <c r="I1120" s="108"/>
      <c r="J1120" s="108"/>
      <c r="K1120" s="108"/>
      <c r="L1120" s="108"/>
      <c r="M1120" s="108"/>
      <c r="N1120" s="108"/>
      <c r="O1120" s="108"/>
      <c r="P1120" s="108"/>
      <c r="Q1120" s="108"/>
      <c r="R1120" s="108"/>
      <c r="S1120" s="108"/>
      <c r="T1120" s="108"/>
    </row>
    <row r="1121" spans="1:21">
      <c r="D1121" s="109"/>
      <c r="E1121" s="109"/>
      <c r="H1121" s="108"/>
      <c r="I1121" s="108"/>
      <c r="J1121" s="108"/>
      <c r="K1121" s="108"/>
      <c r="L1121" s="108"/>
      <c r="M1121" s="108"/>
      <c r="N1121" s="108"/>
      <c r="O1121" s="108"/>
      <c r="P1121" s="108"/>
      <c r="Q1121" s="108"/>
      <c r="R1121" s="108"/>
      <c r="S1121" s="108"/>
      <c r="T1121" s="108"/>
    </row>
    <row r="1122" spans="1:21">
      <c r="D1122" s="109"/>
      <c r="E1122" s="109"/>
      <c r="H1122" s="108"/>
      <c r="I1122" s="108"/>
      <c r="J1122" s="108"/>
      <c r="K1122" s="108"/>
      <c r="L1122" s="108"/>
      <c r="M1122" s="108"/>
      <c r="N1122" s="108"/>
      <c r="O1122" s="108"/>
      <c r="P1122" s="108"/>
      <c r="Q1122" s="108"/>
      <c r="R1122" s="108"/>
      <c r="S1122" s="108"/>
      <c r="T1122" s="108"/>
    </row>
    <row r="1123" spans="1:21">
      <c r="D1123" s="109"/>
      <c r="E1123" s="109"/>
      <c r="H1123" s="108"/>
      <c r="I1123" s="108"/>
      <c r="J1123" s="108"/>
      <c r="K1123" s="108"/>
      <c r="L1123" s="108"/>
      <c r="M1123" s="108"/>
      <c r="N1123" s="108"/>
      <c r="O1123" s="108"/>
      <c r="P1123" s="108"/>
      <c r="Q1123" s="108"/>
      <c r="R1123" s="108"/>
      <c r="S1123" s="108"/>
      <c r="T1123" s="108"/>
    </row>
    <row r="1124" spans="1:21">
      <c r="D1124" s="109"/>
      <c r="E1124" s="109"/>
      <c r="H1124" s="108"/>
      <c r="I1124" s="108"/>
      <c r="J1124" s="108"/>
      <c r="K1124" s="108"/>
      <c r="L1124" s="108"/>
      <c r="M1124" s="108"/>
      <c r="N1124" s="108"/>
      <c r="O1124" s="108"/>
      <c r="P1124" s="108"/>
      <c r="Q1124" s="108"/>
      <c r="R1124" s="108"/>
      <c r="S1124" s="108"/>
      <c r="T1124" s="108"/>
    </row>
    <row r="1125" spans="1:21">
      <c r="D1125" s="109"/>
      <c r="E1125" s="109"/>
      <c r="H1125" s="108"/>
      <c r="I1125" s="108"/>
      <c r="J1125" s="108"/>
      <c r="K1125" s="108"/>
      <c r="L1125" s="108"/>
      <c r="M1125" s="108"/>
      <c r="N1125" s="108"/>
      <c r="O1125" s="108"/>
      <c r="P1125" s="108"/>
      <c r="Q1125" s="108"/>
      <c r="R1125" s="108"/>
      <c r="S1125" s="108"/>
      <c r="T1125" s="108"/>
    </row>
    <row r="1126" spans="1:21">
      <c r="D1126" s="109"/>
      <c r="E1126" s="109"/>
      <c r="H1126" s="108"/>
      <c r="I1126" s="108"/>
      <c r="J1126" s="108"/>
      <c r="K1126" s="108"/>
      <c r="L1126" s="108"/>
      <c r="M1126" s="108"/>
      <c r="N1126" s="108"/>
      <c r="O1126" s="108"/>
      <c r="P1126" s="108"/>
      <c r="Q1126" s="108"/>
      <c r="R1126" s="108"/>
      <c r="S1126" s="108"/>
      <c r="T1126" s="108"/>
    </row>
    <row r="1127" spans="1:21">
      <c r="D1127" s="109"/>
      <c r="E1127" s="109"/>
      <c r="H1127" s="108"/>
      <c r="I1127" s="108"/>
      <c r="J1127" s="108"/>
      <c r="K1127" s="108"/>
      <c r="L1127" s="108"/>
      <c r="M1127" s="108"/>
      <c r="N1127" s="108"/>
      <c r="O1127" s="108"/>
      <c r="P1127" s="108"/>
      <c r="Q1127" s="108"/>
      <c r="R1127" s="108"/>
      <c r="S1127" s="108"/>
      <c r="T1127" s="108"/>
    </row>
    <row r="1128" spans="1:21">
      <c r="D1128" s="109"/>
      <c r="E1128" s="109"/>
      <c r="H1128" s="108"/>
      <c r="I1128" s="108"/>
      <c r="J1128" s="108"/>
      <c r="K1128" s="108"/>
      <c r="L1128" s="108"/>
      <c r="M1128" s="108"/>
      <c r="N1128" s="108"/>
      <c r="O1128" s="108"/>
      <c r="P1128" s="108"/>
      <c r="Q1128" s="108"/>
      <c r="R1128" s="108"/>
      <c r="S1128" s="108"/>
      <c r="T1128" s="108"/>
    </row>
    <row r="1129" spans="1:21">
      <c r="D1129" s="109"/>
      <c r="E1129" s="109"/>
      <c r="H1129" s="108"/>
      <c r="I1129" s="108"/>
      <c r="J1129" s="108"/>
      <c r="K1129" s="108"/>
      <c r="L1129" s="108"/>
      <c r="M1129" s="108"/>
      <c r="N1129" s="108"/>
      <c r="O1129" s="108"/>
      <c r="P1129" s="108"/>
      <c r="Q1129" s="108"/>
      <c r="R1129" s="108"/>
      <c r="S1129" s="108"/>
      <c r="T1129" s="108"/>
    </row>
    <row r="1130" spans="1:21">
      <c r="D1130" s="109"/>
      <c r="E1130" s="109"/>
      <c r="H1130" s="108"/>
      <c r="I1130" s="108"/>
      <c r="J1130" s="108"/>
      <c r="K1130" s="108"/>
      <c r="L1130" s="108"/>
      <c r="M1130" s="108"/>
      <c r="N1130" s="108"/>
      <c r="O1130" s="108"/>
      <c r="P1130" s="108"/>
      <c r="Q1130" s="108"/>
      <c r="R1130" s="108"/>
      <c r="S1130" s="108"/>
      <c r="T1130" s="108"/>
    </row>
    <row r="1131" spans="1:21">
      <c r="D1131" s="109"/>
      <c r="E1131" s="109"/>
      <c r="H1131" s="108"/>
      <c r="I1131" s="108"/>
      <c r="J1131" s="108"/>
      <c r="K1131" s="108"/>
      <c r="L1131" s="108"/>
      <c r="M1131" s="108"/>
      <c r="N1131" s="108"/>
      <c r="O1131" s="108"/>
      <c r="P1131" s="108"/>
      <c r="Q1131" s="108"/>
      <c r="R1131" s="108"/>
      <c r="S1131" s="108"/>
      <c r="T1131" s="108"/>
    </row>
    <row r="1132" spans="1:21">
      <c r="D1132" s="109"/>
      <c r="E1132" s="109"/>
      <c r="H1132" s="108"/>
      <c r="I1132" s="108"/>
      <c r="J1132" s="108"/>
      <c r="K1132" s="108"/>
      <c r="L1132" s="108"/>
      <c r="M1132" s="108"/>
      <c r="N1132" s="108"/>
      <c r="O1132" s="108"/>
      <c r="P1132" s="108"/>
      <c r="Q1132" s="108"/>
      <c r="R1132" s="108"/>
      <c r="S1132" s="108"/>
      <c r="T1132" s="108"/>
    </row>
    <row r="1133" spans="1:21">
      <c r="D1133" s="109"/>
      <c r="E1133" s="109"/>
      <c r="H1133" s="108"/>
      <c r="I1133" s="108"/>
      <c r="J1133" s="108"/>
      <c r="K1133" s="108"/>
      <c r="L1133" s="108"/>
      <c r="M1133" s="108"/>
      <c r="N1133" s="108"/>
      <c r="O1133" s="108"/>
      <c r="P1133" s="108"/>
      <c r="Q1133" s="108"/>
      <c r="R1133" s="108"/>
      <c r="S1133" s="108"/>
      <c r="T1133" s="108"/>
    </row>
    <row r="1134" spans="1:21">
      <c r="D1134" s="109"/>
      <c r="E1134" s="109"/>
      <c r="H1134" s="108"/>
      <c r="I1134" s="108"/>
      <c r="J1134" s="108"/>
      <c r="K1134" s="108"/>
      <c r="L1134" s="108"/>
      <c r="M1134" s="108"/>
      <c r="N1134" s="108"/>
      <c r="O1134" s="108"/>
      <c r="P1134" s="108"/>
      <c r="Q1134" s="108"/>
      <c r="R1134" s="108"/>
      <c r="S1134" s="108"/>
      <c r="T1134" s="108"/>
    </row>
    <row r="1135" spans="1:21">
      <c r="D1135" s="109"/>
      <c r="E1135" s="109"/>
      <c r="H1135" s="108"/>
      <c r="I1135" s="108"/>
      <c r="J1135" s="108"/>
      <c r="K1135" s="108"/>
      <c r="L1135" s="108"/>
      <c r="M1135" s="108"/>
      <c r="N1135" s="108"/>
      <c r="O1135" s="108"/>
      <c r="P1135" s="108"/>
      <c r="Q1135" s="108"/>
      <c r="R1135" s="108"/>
      <c r="S1135" s="108"/>
      <c r="T1135" s="108"/>
    </row>
    <row r="1136" spans="1:21">
      <c r="D1136" s="109"/>
      <c r="E1136" s="109"/>
      <c r="H1136" s="108"/>
      <c r="I1136" s="108"/>
      <c r="J1136" s="108"/>
      <c r="K1136" s="108"/>
      <c r="L1136" s="108"/>
      <c r="M1136" s="108"/>
      <c r="N1136" s="108"/>
      <c r="O1136" s="108"/>
      <c r="P1136" s="108"/>
      <c r="Q1136" s="108"/>
      <c r="R1136" s="108"/>
      <c r="S1136" s="108"/>
      <c r="T1136" s="108"/>
    </row>
    <row r="1137" spans="1:21">
      <c r="D1137" s="109"/>
      <c r="E1137" s="109"/>
      <c r="H1137" s="108"/>
      <c r="I1137" s="108"/>
      <c r="J1137" s="108"/>
      <c r="K1137" s="108"/>
      <c r="L1137" s="108"/>
      <c r="M1137" s="108"/>
      <c r="N1137" s="108"/>
      <c r="O1137" s="108"/>
      <c r="P1137" s="108"/>
      <c r="Q1137" s="108"/>
      <c r="R1137" s="108"/>
      <c r="S1137" s="108"/>
      <c r="T1137" s="108"/>
    </row>
    <row r="1138" spans="1:21">
      <c r="D1138" s="109"/>
      <c r="E1138" s="109"/>
      <c r="H1138" s="108"/>
      <c r="I1138" s="108"/>
      <c r="J1138" s="108"/>
      <c r="K1138" s="108"/>
      <c r="L1138" s="108"/>
      <c r="M1138" s="108"/>
      <c r="N1138" s="108"/>
      <c r="O1138" s="108"/>
      <c r="P1138" s="108"/>
      <c r="Q1138" s="108"/>
      <c r="R1138" s="108"/>
      <c r="S1138" s="108"/>
      <c r="T1138" s="108"/>
    </row>
    <row r="1139" spans="1:21">
      <c r="D1139" s="109"/>
      <c r="E1139" s="109"/>
      <c r="H1139" s="108"/>
      <c r="I1139" s="108"/>
      <c r="J1139" s="108"/>
      <c r="K1139" s="108"/>
      <c r="L1139" s="108"/>
      <c r="M1139" s="108"/>
      <c r="N1139" s="108"/>
      <c r="O1139" s="108"/>
      <c r="P1139" s="108"/>
      <c r="Q1139" s="108"/>
      <c r="R1139" s="108"/>
      <c r="S1139" s="108"/>
      <c r="T1139" s="108"/>
    </row>
    <row r="1140" spans="1:21">
      <c r="D1140" s="109"/>
      <c r="E1140" s="109"/>
      <c r="H1140" s="108"/>
      <c r="I1140" s="108"/>
      <c r="J1140" s="108"/>
      <c r="K1140" s="108"/>
      <c r="L1140" s="108"/>
      <c r="M1140" s="108"/>
      <c r="N1140" s="108"/>
      <c r="O1140" s="108"/>
      <c r="P1140" s="108"/>
      <c r="Q1140" s="108"/>
      <c r="R1140" s="108"/>
      <c r="S1140" s="108"/>
      <c r="T1140" s="108"/>
    </row>
    <row r="1141" spans="1:21">
      <c r="D1141" s="109"/>
      <c r="E1141" s="109"/>
      <c r="H1141" s="108"/>
      <c r="I1141" s="108"/>
      <c r="J1141" s="108"/>
      <c r="K1141" s="108"/>
      <c r="L1141" s="108"/>
      <c r="M1141" s="108"/>
      <c r="N1141" s="108"/>
      <c r="O1141" s="108"/>
      <c r="P1141" s="108"/>
      <c r="Q1141" s="108"/>
      <c r="R1141" s="108"/>
      <c r="S1141" s="108"/>
      <c r="T1141" s="108"/>
    </row>
    <row r="1142" spans="1:21">
      <c r="D1142" s="109"/>
      <c r="E1142" s="109"/>
      <c r="H1142" s="108"/>
      <c r="I1142" s="108"/>
      <c r="J1142" s="108"/>
      <c r="K1142" s="108"/>
      <c r="L1142" s="108"/>
      <c r="M1142" s="108"/>
      <c r="N1142" s="108"/>
      <c r="O1142" s="108"/>
      <c r="P1142" s="108"/>
      <c r="Q1142" s="108"/>
      <c r="R1142" s="108"/>
      <c r="S1142" s="108"/>
      <c r="T1142" s="108"/>
    </row>
    <row r="1143" spans="1:21">
      <c r="D1143" s="109"/>
      <c r="E1143" s="109"/>
      <c r="H1143" s="108"/>
      <c r="I1143" s="108"/>
      <c r="J1143" s="108"/>
      <c r="K1143" s="108"/>
      <c r="L1143" s="108"/>
      <c r="M1143" s="108"/>
      <c r="N1143" s="108"/>
      <c r="O1143" s="108"/>
      <c r="P1143" s="108"/>
      <c r="Q1143" s="108"/>
      <c r="R1143" s="108"/>
      <c r="S1143" s="108"/>
      <c r="T1143" s="108"/>
    </row>
    <row r="1144" spans="1:21">
      <c r="D1144" s="109"/>
      <c r="E1144" s="109"/>
      <c r="H1144" s="108"/>
      <c r="I1144" s="108"/>
      <c r="J1144" s="108"/>
      <c r="K1144" s="108"/>
      <c r="L1144" s="108"/>
      <c r="M1144" s="108"/>
      <c r="N1144" s="108"/>
      <c r="O1144" s="108"/>
      <c r="P1144" s="108"/>
      <c r="Q1144" s="108"/>
      <c r="R1144" s="108"/>
      <c r="S1144" s="108"/>
      <c r="T1144" s="108"/>
    </row>
    <row r="1145" spans="1:21">
      <c r="D1145" s="109"/>
      <c r="E1145" s="109"/>
      <c r="H1145" s="108"/>
      <c r="I1145" s="108"/>
      <c r="J1145" s="108"/>
      <c r="K1145" s="108"/>
      <c r="L1145" s="108"/>
      <c r="M1145" s="108"/>
      <c r="N1145" s="108"/>
      <c r="O1145" s="108"/>
      <c r="P1145" s="108"/>
      <c r="Q1145" s="108"/>
      <c r="R1145" s="108"/>
      <c r="S1145" s="108"/>
      <c r="T1145" s="108"/>
    </row>
    <row r="1146" spans="1:21">
      <c r="D1146" s="109"/>
      <c r="E1146" s="109"/>
      <c r="H1146" s="108"/>
      <c r="I1146" s="108"/>
      <c r="J1146" s="108"/>
      <c r="K1146" s="108"/>
      <c r="L1146" s="108"/>
      <c r="M1146" s="108"/>
      <c r="N1146" s="108"/>
      <c r="O1146" s="108"/>
      <c r="P1146" s="108"/>
      <c r="Q1146" s="108"/>
      <c r="R1146" s="108"/>
      <c r="S1146" s="108"/>
      <c r="T1146" s="108"/>
    </row>
    <row r="1147" spans="1:21">
      <c r="D1147" s="109"/>
      <c r="E1147" s="109"/>
      <c r="H1147" s="108"/>
      <c r="I1147" s="108"/>
      <c r="J1147" s="108"/>
      <c r="K1147" s="108"/>
      <c r="L1147" s="108"/>
      <c r="M1147" s="108"/>
      <c r="N1147" s="108"/>
      <c r="O1147" s="108"/>
      <c r="P1147" s="108"/>
      <c r="Q1147" s="108"/>
      <c r="R1147" s="108"/>
      <c r="S1147" s="108"/>
      <c r="T1147" s="108"/>
    </row>
    <row r="1148" spans="1:21">
      <c r="D1148" s="109"/>
      <c r="E1148" s="109"/>
      <c r="H1148" s="108"/>
      <c r="I1148" s="108"/>
      <c r="J1148" s="108"/>
      <c r="K1148" s="108"/>
      <c r="L1148" s="108"/>
      <c r="M1148" s="108"/>
      <c r="N1148" s="108"/>
      <c r="O1148" s="108"/>
      <c r="P1148" s="108"/>
      <c r="Q1148" s="108"/>
      <c r="R1148" s="108"/>
      <c r="S1148" s="108"/>
      <c r="T1148" s="108"/>
    </row>
    <row r="1149" spans="1:21">
      <c r="D1149" s="109"/>
      <c r="E1149" s="109"/>
      <c r="H1149" s="108"/>
      <c r="I1149" s="108"/>
      <c r="J1149" s="108"/>
      <c r="K1149" s="108"/>
      <c r="L1149" s="108"/>
      <c r="M1149" s="108"/>
      <c r="N1149" s="108"/>
      <c r="O1149" s="108"/>
      <c r="P1149" s="108"/>
      <c r="Q1149" s="108"/>
      <c r="R1149" s="108"/>
      <c r="S1149" s="108"/>
      <c r="T1149" s="108"/>
    </row>
    <row r="1150" spans="1:21">
      <c r="D1150" s="109"/>
      <c r="E1150" s="109"/>
      <c r="H1150" s="108"/>
      <c r="I1150" s="108"/>
      <c r="J1150" s="108"/>
      <c r="K1150" s="108"/>
      <c r="L1150" s="108"/>
      <c r="M1150" s="108"/>
      <c r="N1150" s="108"/>
      <c r="O1150" s="108"/>
      <c r="P1150" s="108"/>
      <c r="Q1150" s="108"/>
      <c r="R1150" s="108"/>
      <c r="S1150" s="108"/>
      <c r="T1150" s="108"/>
    </row>
    <row r="1151" spans="1:21">
      <c r="D1151" s="109"/>
      <c r="E1151" s="109"/>
      <c r="H1151" s="108"/>
      <c r="I1151" s="108"/>
      <c r="J1151" s="108"/>
      <c r="K1151" s="108"/>
      <c r="L1151" s="108"/>
      <c r="M1151" s="108"/>
      <c r="N1151" s="108"/>
      <c r="O1151" s="108"/>
      <c r="P1151" s="108"/>
      <c r="Q1151" s="108"/>
      <c r="R1151" s="108"/>
      <c r="S1151" s="108"/>
      <c r="T1151" s="108"/>
    </row>
    <row r="1152" spans="1:21">
      <c r="D1152" s="109"/>
      <c r="E1152" s="109"/>
      <c r="H1152" s="108"/>
      <c r="I1152" s="108"/>
      <c r="J1152" s="108"/>
      <c r="K1152" s="108"/>
      <c r="L1152" s="108"/>
      <c r="M1152" s="108"/>
      <c r="N1152" s="108"/>
      <c r="O1152" s="108"/>
      <c r="P1152" s="108"/>
      <c r="Q1152" s="108"/>
      <c r="R1152" s="108"/>
      <c r="S1152" s="108"/>
      <c r="T1152" s="108"/>
    </row>
    <row r="1153" spans="1:21">
      <c r="D1153" s="109"/>
      <c r="E1153" s="109"/>
      <c r="H1153" s="108"/>
      <c r="I1153" s="108"/>
      <c r="J1153" s="108"/>
      <c r="K1153" s="108"/>
      <c r="L1153" s="108"/>
      <c r="M1153" s="108"/>
      <c r="N1153" s="108"/>
      <c r="O1153" s="108"/>
      <c r="P1153" s="108"/>
      <c r="Q1153" s="108"/>
      <c r="R1153" s="108"/>
      <c r="S1153" s="108"/>
      <c r="T1153" s="108"/>
    </row>
    <row r="1154" spans="1:21">
      <c r="D1154" s="109"/>
      <c r="E1154" s="109"/>
      <c r="H1154" s="108"/>
      <c r="I1154" s="108"/>
      <c r="J1154" s="108"/>
      <c r="K1154" s="108"/>
      <c r="L1154" s="108"/>
      <c r="M1154" s="108"/>
      <c r="N1154" s="108"/>
      <c r="O1154" s="108"/>
      <c r="P1154" s="108"/>
      <c r="Q1154" s="108"/>
      <c r="R1154" s="108"/>
      <c r="S1154" s="108"/>
      <c r="T1154" s="108"/>
    </row>
    <row r="1155" spans="1:21">
      <c r="D1155" s="109"/>
      <c r="E1155" s="109"/>
      <c r="H1155" s="108"/>
      <c r="I1155" s="108"/>
      <c r="J1155" s="108"/>
      <c r="K1155" s="108"/>
      <c r="L1155" s="108"/>
      <c r="M1155" s="108"/>
      <c r="N1155" s="108"/>
      <c r="O1155" s="108"/>
      <c r="P1155" s="108"/>
      <c r="Q1155" s="108"/>
      <c r="R1155" s="108"/>
      <c r="S1155" s="108"/>
      <c r="T1155" s="108"/>
    </row>
    <row r="1156" spans="1:21">
      <c r="D1156" s="109"/>
      <c r="E1156" s="109"/>
      <c r="H1156" s="108"/>
      <c r="I1156" s="108"/>
      <c r="J1156" s="108"/>
      <c r="K1156" s="108"/>
      <c r="L1156" s="108"/>
      <c r="M1156" s="108"/>
      <c r="N1156" s="108"/>
      <c r="O1156" s="108"/>
      <c r="P1156" s="108"/>
      <c r="Q1156" s="108"/>
      <c r="R1156" s="108"/>
      <c r="S1156" s="108"/>
      <c r="T1156" s="108"/>
    </row>
    <row r="1157" spans="1:21">
      <c r="D1157" s="109"/>
      <c r="E1157" s="109"/>
      <c r="H1157" s="108"/>
      <c r="I1157" s="108"/>
      <c r="J1157" s="108"/>
      <c r="K1157" s="108"/>
      <c r="L1157" s="108"/>
      <c r="M1157" s="108"/>
      <c r="N1157" s="108"/>
      <c r="O1157" s="108"/>
      <c r="P1157" s="108"/>
      <c r="Q1157" s="108"/>
      <c r="R1157" s="108"/>
      <c r="S1157" s="108"/>
      <c r="T1157" s="108"/>
    </row>
    <row r="1158" spans="1:21">
      <c r="D1158" s="109"/>
      <c r="E1158" s="109"/>
      <c r="H1158" s="108"/>
      <c r="I1158" s="108"/>
      <c r="J1158" s="108"/>
      <c r="K1158" s="108"/>
      <c r="L1158" s="108"/>
      <c r="M1158" s="108"/>
      <c r="N1158" s="108"/>
      <c r="O1158" s="108"/>
      <c r="P1158" s="108"/>
      <c r="Q1158" s="108"/>
      <c r="R1158" s="108"/>
      <c r="S1158" s="108"/>
      <c r="T1158" s="108"/>
    </row>
    <row r="1159" spans="1:21">
      <c r="D1159" s="109"/>
      <c r="E1159" s="109"/>
      <c r="H1159" s="108"/>
      <c r="I1159" s="108"/>
      <c r="J1159" s="108"/>
      <c r="K1159" s="108"/>
      <c r="L1159" s="108"/>
      <c r="M1159" s="108"/>
      <c r="N1159" s="108"/>
      <c r="O1159" s="108"/>
      <c r="P1159" s="108"/>
      <c r="Q1159" s="108"/>
      <c r="R1159" s="108"/>
      <c r="S1159" s="108"/>
      <c r="T1159" s="108"/>
    </row>
    <row r="1160" spans="1:21">
      <c r="D1160" s="109"/>
      <c r="E1160" s="109"/>
      <c r="H1160" s="108"/>
      <c r="I1160" s="108"/>
      <c r="J1160" s="108"/>
      <c r="K1160" s="108"/>
      <c r="L1160" s="108"/>
      <c r="M1160" s="108"/>
      <c r="N1160" s="108"/>
      <c r="O1160" s="108"/>
      <c r="P1160" s="108"/>
      <c r="Q1160" s="108"/>
      <c r="R1160" s="108"/>
      <c r="S1160" s="108"/>
      <c r="T1160" s="108"/>
    </row>
    <row r="1161" spans="1:21">
      <c r="D1161" s="109"/>
      <c r="E1161" s="109"/>
      <c r="H1161" s="108"/>
      <c r="I1161" s="108"/>
      <c r="J1161" s="108"/>
      <c r="K1161" s="108"/>
      <c r="L1161" s="108"/>
      <c r="M1161" s="108"/>
      <c r="N1161" s="108"/>
      <c r="O1161" s="108"/>
      <c r="P1161" s="108"/>
      <c r="Q1161" s="108"/>
      <c r="R1161" s="108"/>
      <c r="S1161" s="108"/>
      <c r="T1161" s="108"/>
    </row>
    <row r="1162" spans="1:21">
      <c r="D1162" s="109"/>
      <c r="E1162" s="109"/>
      <c r="H1162" s="108"/>
      <c r="I1162" s="108"/>
      <c r="J1162" s="108"/>
      <c r="K1162" s="108"/>
      <c r="L1162" s="108"/>
      <c r="M1162" s="108"/>
      <c r="N1162" s="108"/>
      <c r="O1162" s="108"/>
      <c r="P1162" s="108"/>
      <c r="Q1162" s="108"/>
      <c r="R1162" s="108"/>
      <c r="S1162" s="108"/>
      <c r="T1162" s="108"/>
    </row>
    <row r="1163" spans="1:21">
      <c r="D1163" s="109"/>
      <c r="E1163" s="109"/>
      <c r="H1163" s="108"/>
      <c r="I1163" s="108"/>
      <c r="J1163" s="108"/>
      <c r="K1163" s="108"/>
      <c r="L1163" s="108"/>
      <c r="M1163" s="108"/>
      <c r="N1163" s="108"/>
      <c r="O1163" s="108"/>
      <c r="P1163" s="108"/>
      <c r="Q1163" s="108"/>
      <c r="R1163" s="108"/>
      <c r="S1163" s="108"/>
      <c r="T1163" s="108"/>
    </row>
    <row r="1164" spans="1:21">
      <c r="D1164" s="109"/>
      <c r="E1164" s="109"/>
      <c r="H1164" s="108"/>
      <c r="I1164" s="108"/>
      <c r="J1164" s="108"/>
      <c r="K1164" s="108"/>
      <c r="L1164" s="108"/>
      <c r="M1164" s="108"/>
      <c r="N1164" s="108"/>
      <c r="O1164" s="108"/>
      <c r="P1164" s="108"/>
      <c r="Q1164" s="108"/>
      <c r="R1164" s="108"/>
      <c r="S1164" s="108"/>
      <c r="T1164" s="108"/>
    </row>
    <row r="1165" spans="1:21">
      <c r="D1165" s="109"/>
      <c r="E1165" s="109"/>
      <c r="H1165" s="108"/>
      <c r="I1165" s="108"/>
      <c r="J1165" s="108"/>
      <c r="K1165" s="108"/>
      <c r="L1165" s="108"/>
      <c r="M1165" s="108"/>
      <c r="N1165" s="108"/>
      <c r="O1165" s="108"/>
      <c r="P1165" s="108"/>
      <c r="Q1165" s="108"/>
      <c r="R1165" s="108"/>
      <c r="S1165" s="108"/>
      <c r="T1165" s="108"/>
    </row>
    <row r="1166" spans="1:21">
      <c r="D1166" s="109"/>
      <c r="E1166" s="109"/>
      <c r="H1166" s="108"/>
      <c r="I1166" s="108"/>
      <c r="J1166" s="108"/>
      <c r="K1166" s="108"/>
      <c r="L1166" s="108"/>
      <c r="M1166" s="108"/>
      <c r="N1166" s="108"/>
      <c r="O1166" s="108"/>
      <c r="P1166" s="108"/>
      <c r="Q1166" s="108"/>
      <c r="R1166" s="108"/>
      <c r="S1166" s="108"/>
      <c r="T1166" s="108"/>
    </row>
    <row r="1167" spans="1:21">
      <c r="D1167" s="109"/>
      <c r="E1167" s="109"/>
      <c r="H1167" s="108"/>
      <c r="I1167" s="108"/>
      <c r="J1167" s="108"/>
      <c r="K1167" s="108"/>
      <c r="L1167" s="108"/>
      <c r="M1167" s="108"/>
      <c r="N1167" s="108"/>
      <c r="O1167" s="108"/>
      <c r="P1167" s="108"/>
      <c r="Q1167" s="108"/>
      <c r="R1167" s="108"/>
      <c r="S1167" s="108"/>
      <c r="T1167" s="108"/>
    </row>
    <row r="1168" spans="1:21">
      <c r="D1168" s="109"/>
      <c r="E1168" s="109"/>
      <c r="H1168" s="108"/>
      <c r="I1168" s="108"/>
      <c r="J1168" s="108"/>
      <c r="K1168" s="108"/>
      <c r="L1168" s="108"/>
      <c r="M1168" s="108"/>
      <c r="N1168" s="108"/>
      <c r="O1168" s="108"/>
      <c r="P1168" s="108"/>
      <c r="Q1168" s="108"/>
      <c r="R1168" s="108"/>
      <c r="S1168" s="108"/>
      <c r="T1168" s="108"/>
    </row>
    <row r="1169" spans="1:21">
      <c r="D1169" s="109"/>
      <c r="E1169" s="109"/>
      <c r="H1169" s="108"/>
      <c r="I1169" s="108"/>
      <c r="J1169" s="108"/>
      <c r="K1169" s="108"/>
      <c r="L1169" s="108"/>
      <c r="M1169" s="108"/>
      <c r="N1169" s="108"/>
      <c r="O1169" s="108"/>
      <c r="P1169" s="108"/>
      <c r="Q1169" s="108"/>
      <c r="R1169" s="108"/>
      <c r="S1169" s="108"/>
      <c r="T1169" s="108"/>
    </row>
    <row r="1170" spans="1:21">
      <c r="D1170" s="109"/>
      <c r="E1170" s="109"/>
      <c r="H1170" s="108"/>
      <c r="I1170" s="108"/>
      <c r="J1170" s="108"/>
      <c r="K1170" s="108"/>
      <c r="L1170" s="108"/>
      <c r="M1170" s="108"/>
      <c r="N1170" s="108"/>
      <c r="O1170" s="108"/>
      <c r="P1170" s="108"/>
      <c r="Q1170" s="108"/>
      <c r="R1170" s="108"/>
      <c r="S1170" s="108"/>
      <c r="T1170" s="108"/>
    </row>
    <row r="1171" spans="1:21">
      <c r="D1171" s="109"/>
      <c r="E1171" s="109"/>
      <c r="H1171" s="108"/>
      <c r="I1171" s="108"/>
      <c r="J1171" s="108"/>
      <c r="K1171" s="108"/>
      <c r="L1171" s="108"/>
      <c r="M1171" s="108"/>
      <c r="N1171" s="108"/>
      <c r="O1171" s="108"/>
      <c r="P1171" s="108"/>
      <c r="Q1171" s="108"/>
      <c r="R1171" s="108"/>
      <c r="S1171" s="108"/>
      <c r="T1171" s="108"/>
    </row>
    <row r="1172" spans="1:21">
      <c r="D1172" s="109"/>
      <c r="E1172" s="109"/>
      <c r="H1172" s="108"/>
      <c r="I1172" s="108"/>
      <c r="J1172" s="108"/>
      <c r="K1172" s="108"/>
      <c r="L1172" s="108"/>
      <c r="M1172" s="108"/>
      <c r="N1172" s="108"/>
      <c r="O1172" s="108"/>
      <c r="P1172" s="108"/>
      <c r="Q1172" s="108"/>
      <c r="R1172" s="108"/>
      <c r="S1172" s="108"/>
      <c r="T1172" s="108"/>
    </row>
    <row r="1173" spans="1:21">
      <c r="D1173" s="109"/>
      <c r="E1173" s="109"/>
      <c r="H1173" s="108"/>
      <c r="I1173" s="108"/>
      <c r="J1173" s="108"/>
      <c r="K1173" s="108"/>
      <c r="L1173" s="108"/>
      <c r="M1173" s="108"/>
      <c r="N1173" s="108"/>
      <c r="O1173" s="108"/>
      <c r="P1173" s="108"/>
      <c r="Q1173" s="108"/>
      <c r="R1173" s="108"/>
      <c r="S1173" s="108"/>
      <c r="T1173" s="108"/>
    </row>
    <row r="1174" spans="1:21">
      <c r="D1174" s="109"/>
      <c r="E1174" s="109"/>
      <c r="H1174" s="108"/>
      <c r="I1174" s="108"/>
      <c r="J1174" s="108"/>
      <c r="K1174" s="108"/>
      <c r="L1174" s="108"/>
      <c r="M1174" s="108"/>
      <c r="N1174" s="108"/>
      <c r="O1174" s="108"/>
      <c r="P1174" s="108"/>
      <c r="Q1174" s="108"/>
      <c r="R1174" s="108"/>
      <c r="S1174" s="108"/>
      <c r="T1174" s="108"/>
    </row>
    <row r="1175" spans="1:21">
      <c r="D1175" s="109"/>
      <c r="E1175" s="109"/>
      <c r="H1175" s="108"/>
      <c r="I1175" s="108"/>
      <c r="J1175" s="108"/>
      <c r="K1175" s="108"/>
      <c r="L1175" s="108"/>
      <c r="M1175" s="108"/>
      <c r="N1175" s="108"/>
      <c r="O1175" s="108"/>
      <c r="P1175" s="108"/>
      <c r="Q1175" s="108"/>
      <c r="R1175" s="108"/>
      <c r="S1175" s="108"/>
      <c r="T1175" s="108"/>
    </row>
    <row r="1176" spans="1:21">
      <c r="D1176" s="109"/>
      <c r="E1176" s="109"/>
      <c r="H1176" s="108"/>
      <c r="I1176" s="108"/>
      <c r="J1176" s="108"/>
      <c r="K1176" s="108"/>
      <c r="L1176" s="108"/>
      <c r="M1176" s="108"/>
      <c r="N1176" s="108"/>
      <c r="O1176" s="108"/>
      <c r="P1176" s="108"/>
      <c r="Q1176" s="108"/>
      <c r="R1176" s="108"/>
      <c r="S1176" s="108"/>
      <c r="T1176" s="108"/>
    </row>
    <row r="1177" spans="1:21">
      <c r="D1177" s="109"/>
      <c r="E1177" s="109"/>
      <c r="H1177" s="108"/>
      <c r="I1177" s="108"/>
      <c r="J1177" s="108"/>
      <c r="K1177" s="108"/>
      <c r="L1177" s="108"/>
      <c r="M1177" s="108"/>
      <c r="N1177" s="108"/>
      <c r="O1177" s="108"/>
      <c r="P1177" s="108"/>
      <c r="Q1177" s="108"/>
      <c r="R1177" s="108"/>
      <c r="S1177" s="108"/>
      <c r="T1177" s="108"/>
    </row>
    <row r="1178" spans="1:21">
      <c r="D1178" s="109"/>
      <c r="E1178" s="109"/>
      <c r="H1178" s="108"/>
      <c r="I1178" s="108"/>
      <c r="J1178" s="108"/>
      <c r="K1178" s="108"/>
      <c r="L1178" s="108"/>
      <c r="M1178" s="108"/>
      <c r="N1178" s="108"/>
      <c r="O1178" s="108"/>
      <c r="P1178" s="108"/>
      <c r="Q1178" s="108"/>
      <c r="R1178" s="108"/>
      <c r="S1178" s="108"/>
      <c r="T1178" s="108"/>
    </row>
    <row r="1179" spans="1:21">
      <c r="D1179" s="109"/>
      <c r="E1179" s="109"/>
      <c r="H1179" s="108"/>
      <c r="I1179" s="108"/>
      <c r="J1179" s="108"/>
      <c r="K1179" s="108"/>
      <c r="L1179" s="108"/>
      <c r="M1179" s="108"/>
      <c r="N1179" s="108"/>
      <c r="O1179" s="108"/>
      <c r="P1179" s="108"/>
      <c r="Q1179" s="108"/>
      <c r="R1179" s="108"/>
      <c r="S1179" s="108"/>
      <c r="T1179" s="108"/>
    </row>
    <row r="1180" spans="1:21">
      <c r="D1180" s="109"/>
      <c r="E1180" s="109"/>
      <c r="H1180" s="108"/>
      <c r="I1180" s="108"/>
      <c r="J1180" s="108"/>
      <c r="K1180" s="108"/>
      <c r="L1180" s="108"/>
      <c r="M1180" s="108"/>
      <c r="N1180" s="108"/>
      <c r="O1180" s="108"/>
      <c r="P1180" s="108"/>
      <c r="Q1180" s="108"/>
      <c r="R1180" s="108"/>
      <c r="S1180" s="108"/>
      <c r="T1180" s="108"/>
    </row>
    <row r="1181" spans="1:21">
      <c r="D1181" s="109"/>
      <c r="E1181" s="109"/>
      <c r="H1181" s="108"/>
      <c r="I1181" s="108"/>
      <c r="J1181" s="108"/>
      <c r="K1181" s="108"/>
      <c r="L1181" s="108"/>
      <c r="M1181" s="108"/>
      <c r="N1181" s="108"/>
      <c r="O1181" s="108"/>
      <c r="P1181" s="108"/>
      <c r="Q1181" s="108"/>
      <c r="R1181" s="108"/>
      <c r="S1181" s="108"/>
      <c r="T1181" s="108"/>
    </row>
    <row r="1182" spans="1:21">
      <c r="D1182" s="109"/>
      <c r="E1182" s="109"/>
      <c r="H1182" s="108"/>
      <c r="I1182" s="108"/>
      <c r="J1182" s="108"/>
      <c r="K1182" s="108"/>
      <c r="L1182" s="108"/>
      <c r="M1182" s="108"/>
      <c r="N1182" s="108"/>
      <c r="O1182" s="108"/>
      <c r="P1182" s="108"/>
      <c r="Q1182" s="108"/>
      <c r="R1182" s="108"/>
      <c r="S1182" s="108"/>
      <c r="T1182" s="108"/>
    </row>
    <row r="1183" spans="1:21">
      <c r="D1183" s="109"/>
      <c r="E1183" s="109"/>
      <c r="H1183" s="108"/>
      <c r="I1183" s="108"/>
      <c r="J1183" s="108"/>
      <c r="K1183" s="108"/>
      <c r="L1183" s="108"/>
      <c r="M1183" s="108"/>
      <c r="N1183" s="108"/>
      <c r="O1183" s="108"/>
      <c r="P1183" s="108"/>
      <c r="Q1183" s="108"/>
      <c r="R1183" s="108"/>
      <c r="S1183" s="108"/>
      <c r="T1183" s="108"/>
    </row>
    <row r="1184" spans="1:21">
      <c r="D1184" s="109"/>
      <c r="E1184" s="109"/>
      <c r="H1184" s="108"/>
      <c r="I1184" s="108"/>
      <c r="J1184" s="108"/>
      <c r="K1184" s="108"/>
      <c r="L1184" s="108"/>
      <c r="M1184" s="108"/>
      <c r="N1184" s="108"/>
      <c r="O1184" s="108"/>
      <c r="P1184" s="108"/>
      <c r="Q1184" s="108"/>
      <c r="R1184" s="108"/>
      <c r="S1184" s="108"/>
      <c r="T1184" s="108"/>
    </row>
    <row r="1185" spans="1:21">
      <c r="D1185" s="109"/>
      <c r="E1185" s="109"/>
      <c r="H1185" s="108"/>
      <c r="I1185" s="108"/>
      <c r="J1185" s="108"/>
      <c r="K1185" s="108"/>
      <c r="L1185" s="108"/>
      <c r="M1185" s="108"/>
      <c r="N1185" s="108"/>
      <c r="O1185" s="108"/>
      <c r="P1185" s="108"/>
      <c r="Q1185" s="108"/>
      <c r="R1185" s="108"/>
      <c r="S1185" s="108"/>
      <c r="T1185" s="108"/>
    </row>
    <row r="1186" spans="1:21">
      <c r="D1186" s="109"/>
      <c r="E1186" s="109"/>
      <c r="H1186" s="108"/>
      <c r="I1186" s="108"/>
      <c r="J1186" s="108"/>
      <c r="K1186" s="108"/>
      <c r="L1186" s="108"/>
      <c r="M1186" s="108"/>
      <c r="N1186" s="108"/>
      <c r="O1186" s="108"/>
      <c r="P1186" s="108"/>
      <c r="Q1186" s="108"/>
      <c r="R1186" s="108"/>
      <c r="S1186" s="108"/>
      <c r="T1186" s="108"/>
    </row>
    <row r="1187" spans="1:21">
      <c r="D1187" s="109"/>
      <c r="E1187" s="109"/>
      <c r="H1187" s="108"/>
      <c r="I1187" s="108"/>
      <c r="J1187" s="108"/>
      <c r="K1187" s="108"/>
      <c r="L1187" s="108"/>
      <c r="M1187" s="108"/>
      <c r="N1187" s="108"/>
      <c r="O1187" s="108"/>
      <c r="P1187" s="108"/>
      <c r="Q1187" s="108"/>
      <c r="R1187" s="108"/>
      <c r="S1187" s="108"/>
      <c r="T1187" s="108"/>
    </row>
    <row r="1188" spans="1:21">
      <c r="D1188" s="109"/>
      <c r="E1188" s="109"/>
      <c r="H1188" s="108"/>
      <c r="I1188" s="108"/>
      <c r="J1188" s="108"/>
      <c r="K1188" s="108"/>
      <c r="L1188" s="108"/>
      <c r="M1188" s="108"/>
      <c r="N1188" s="108"/>
      <c r="O1188" s="108"/>
      <c r="P1188" s="108"/>
      <c r="Q1188" s="108"/>
      <c r="R1188" s="108"/>
      <c r="S1188" s="108"/>
      <c r="T1188" s="108"/>
    </row>
    <row r="1189" spans="1:21">
      <c r="D1189" s="109"/>
      <c r="E1189" s="109"/>
      <c r="H1189" s="108"/>
      <c r="I1189" s="108"/>
      <c r="J1189" s="108"/>
      <c r="K1189" s="108"/>
      <c r="L1189" s="108"/>
      <c r="M1189" s="108"/>
      <c r="N1189" s="108"/>
      <c r="O1189" s="108"/>
      <c r="P1189" s="108"/>
      <c r="Q1189" s="108"/>
      <c r="R1189" s="108"/>
      <c r="S1189" s="108"/>
      <c r="T1189" s="108"/>
    </row>
    <row r="1190" spans="1:21">
      <c r="D1190" s="109"/>
      <c r="E1190" s="109"/>
      <c r="H1190" s="108"/>
      <c r="I1190" s="108"/>
      <c r="J1190" s="108"/>
      <c r="K1190" s="108"/>
      <c r="L1190" s="108"/>
      <c r="M1190" s="108"/>
      <c r="N1190" s="108"/>
      <c r="O1190" s="108"/>
      <c r="P1190" s="108"/>
      <c r="Q1190" s="108"/>
      <c r="R1190" s="108"/>
      <c r="S1190" s="108"/>
      <c r="T1190" s="108"/>
    </row>
    <row r="1191" spans="1:21">
      <c r="D1191" s="109"/>
      <c r="E1191" s="109"/>
      <c r="H1191" s="108"/>
      <c r="I1191" s="108"/>
      <c r="J1191" s="108"/>
      <c r="K1191" s="108"/>
      <c r="L1191" s="108"/>
      <c r="M1191" s="108"/>
      <c r="N1191" s="108"/>
      <c r="O1191" s="108"/>
      <c r="P1191" s="108"/>
      <c r="Q1191" s="108"/>
      <c r="R1191" s="108"/>
      <c r="S1191" s="108"/>
      <c r="T1191" s="108"/>
    </row>
    <row r="1192" spans="1:21">
      <c r="D1192" s="109"/>
      <c r="E1192" s="109"/>
      <c r="H1192" s="108"/>
      <c r="I1192" s="108"/>
      <c r="J1192" s="108"/>
      <c r="K1192" s="108"/>
      <c r="L1192" s="108"/>
      <c r="M1192" s="108"/>
      <c r="N1192" s="108"/>
      <c r="O1192" s="108"/>
      <c r="P1192" s="108"/>
      <c r="Q1192" s="108"/>
      <c r="R1192" s="108"/>
      <c r="S1192" s="108"/>
      <c r="T1192" s="108"/>
    </row>
    <row r="1193" spans="1:21">
      <c r="D1193" s="109"/>
      <c r="E1193" s="109"/>
      <c r="H1193" s="108"/>
      <c r="I1193" s="108"/>
      <c r="J1193" s="108"/>
      <c r="K1193" s="108"/>
      <c r="L1193" s="108"/>
      <c r="M1193" s="108"/>
      <c r="N1193" s="108"/>
      <c r="O1193" s="108"/>
      <c r="P1193" s="108"/>
      <c r="Q1193" s="108"/>
      <c r="R1193" s="108"/>
      <c r="S1193" s="108"/>
      <c r="T1193" s="108"/>
    </row>
    <row r="1194" spans="1:21">
      <c r="D1194" s="109"/>
      <c r="E1194" s="109"/>
      <c r="H1194" s="108"/>
      <c r="I1194" s="108"/>
      <c r="J1194" s="108"/>
      <c r="K1194" s="108"/>
      <c r="L1194" s="108"/>
      <c r="M1194" s="108"/>
      <c r="N1194" s="108"/>
      <c r="O1194" s="108"/>
      <c r="P1194" s="108"/>
      <c r="Q1194" s="108"/>
      <c r="R1194" s="108"/>
      <c r="S1194" s="108"/>
      <c r="T1194" s="108"/>
    </row>
    <row r="1195" spans="1:21">
      <c r="D1195" s="109"/>
      <c r="E1195" s="109"/>
      <c r="H1195" s="108"/>
      <c r="I1195" s="108"/>
      <c r="J1195" s="108"/>
      <c r="K1195" s="108"/>
      <c r="L1195" s="108"/>
      <c r="M1195" s="108"/>
      <c r="N1195" s="108"/>
      <c r="O1195" s="108"/>
      <c r="P1195" s="108"/>
      <c r="Q1195" s="108"/>
      <c r="R1195" s="108"/>
      <c r="S1195" s="108"/>
      <c r="T1195" s="108"/>
    </row>
    <row r="1196" spans="1:21">
      <c r="D1196" s="109"/>
      <c r="E1196" s="109"/>
      <c r="H1196" s="108"/>
      <c r="I1196" s="108"/>
      <c r="J1196" s="108"/>
      <c r="K1196" s="108"/>
      <c r="L1196" s="108"/>
      <c r="M1196" s="108"/>
      <c r="N1196" s="108"/>
      <c r="O1196" s="108"/>
      <c r="P1196" s="108"/>
      <c r="Q1196" s="108"/>
      <c r="R1196" s="108"/>
      <c r="S1196" s="108"/>
      <c r="T1196" s="108"/>
    </row>
    <row r="1197" spans="1:21">
      <c r="D1197" s="109"/>
      <c r="E1197" s="109"/>
      <c r="H1197" s="108"/>
      <c r="I1197" s="108"/>
      <c r="J1197" s="108"/>
      <c r="K1197" s="108"/>
      <c r="L1197" s="108"/>
      <c r="M1197" s="108"/>
      <c r="N1197" s="108"/>
      <c r="O1197" s="108"/>
      <c r="P1197" s="108"/>
      <c r="Q1197" s="108"/>
      <c r="R1197" s="108"/>
      <c r="S1197" s="108"/>
      <c r="T1197" s="108"/>
    </row>
    <row r="1198" spans="1:21">
      <c r="D1198" s="109"/>
      <c r="E1198" s="109"/>
      <c r="H1198" s="108"/>
      <c r="I1198" s="108"/>
      <c r="J1198" s="108"/>
      <c r="K1198" s="108"/>
      <c r="L1198" s="108"/>
      <c r="M1198" s="108"/>
      <c r="N1198" s="108"/>
      <c r="O1198" s="108"/>
      <c r="P1198" s="108"/>
      <c r="Q1198" s="108"/>
      <c r="R1198" s="108"/>
      <c r="S1198" s="108"/>
      <c r="T1198" s="108"/>
    </row>
    <row r="1199" spans="1:21">
      <c r="D1199" s="109"/>
      <c r="E1199" s="109"/>
      <c r="H1199" s="108"/>
      <c r="I1199" s="108"/>
      <c r="J1199" s="108"/>
      <c r="K1199" s="108"/>
      <c r="L1199" s="108"/>
      <c r="M1199" s="108"/>
      <c r="N1199" s="108"/>
      <c r="O1199" s="108"/>
      <c r="P1199" s="108"/>
      <c r="Q1199" s="108"/>
      <c r="R1199" s="108"/>
      <c r="S1199" s="108"/>
      <c r="T1199" s="108"/>
    </row>
    <row r="1200" spans="1:21">
      <c r="D1200" s="109"/>
      <c r="E1200" s="109"/>
    </row>
    <row r="1201" spans="1:21">
      <c r="D1201" s="109"/>
      <c r="E1201" s="109"/>
    </row>
    <row r="1202" spans="1:21">
      <c r="D1202" s="109"/>
      <c r="E1202" s="109"/>
    </row>
    <row r="1203" spans="1:21">
      <c r="D1203" s="109"/>
      <c r="E1203" s="109"/>
    </row>
    <row r="1204" spans="1:21">
      <c r="D1204" s="109"/>
      <c r="E1204" s="109"/>
    </row>
    <row r="1205" spans="1:21">
      <c r="D1205" s="109"/>
      <c r="E1205" s="109"/>
    </row>
    <row r="1206" spans="1:21">
      <c r="D1206" s="109"/>
      <c r="E1206" s="109"/>
    </row>
    <row r="1207" spans="1:21">
      <c r="D1207" s="109"/>
      <c r="E1207" s="1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1" customHeight="1" ht="34.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3" spans="1:21" customHeight="1" ht="23.25">
      <c r="A3" s="117"/>
      <c r="B3" s="117"/>
      <c r="C3" s="118" t="s">
        <v>1</v>
      </c>
      <c r="D3" s="119" t="s">
        <v>163</v>
      </c>
      <c r="E3" s="117"/>
      <c r="F3" s="117"/>
      <c r="G3" s="117"/>
      <c r="H3" s="117"/>
      <c r="I3" s="117"/>
      <c r="J3" s="120"/>
      <c r="K3" s="121"/>
      <c r="L3" s="144"/>
      <c r="M3" s="147" t="s">
        <v>3</v>
      </c>
      <c r="N3" s="147"/>
      <c r="O3" s="147"/>
      <c r="P3" s="147"/>
      <c r="Q3" s="147"/>
      <c r="R3" s="147"/>
      <c r="S3" s="148" t="s">
        <v>4</v>
      </c>
      <c r="T3" s="148"/>
    </row>
    <row r="4" spans="1:21" customHeight="1" ht="23.25">
      <c r="A4" s="122"/>
      <c r="B4" s="122"/>
      <c r="C4" s="118" t="s">
        <v>5</v>
      </c>
      <c r="D4" s="123" t="s">
        <v>164</v>
      </c>
      <c r="E4" s="117"/>
      <c r="F4" s="122"/>
      <c r="G4" s="122"/>
      <c r="H4" s="122"/>
      <c r="I4" s="122"/>
      <c r="J4" s="120"/>
      <c r="K4" s="121"/>
      <c r="L4" s="144"/>
      <c r="M4" s="144"/>
      <c r="N4" s="144"/>
      <c r="O4" s="144"/>
      <c r="P4" s="144"/>
      <c r="Q4" s="144"/>
      <c r="R4" s="144"/>
      <c r="S4" s="144"/>
      <c r="T4" s="144"/>
    </row>
    <row r="5" spans="1:21" customHeight="1" ht="45.75">
      <c r="A5" s="149" t="s">
        <v>7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</row>
    <row r="6" spans="1:21" customHeight="1" ht="15.75">
      <c r="A6" s="124" t="s">
        <v>8</v>
      </c>
      <c r="B6" s="124" t="s">
        <v>9</v>
      </c>
      <c r="C6" s="125" t="s">
        <v>10</v>
      </c>
      <c r="D6" s="124" t="s">
        <v>11</v>
      </c>
      <c r="E6" s="124" t="s">
        <v>12</v>
      </c>
      <c r="F6" s="126" t="s">
        <v>13</v>
      </c>
      <c r="G6" s="127" t="s">
        <v>14</v>
      </c>
      <c r="H6" s="128"/>
      <c r="I6" s="129"/>
      <c r="J6" s="130"/>
      <c r="K6" s="129"/>
      <c r="L6" s="129"/>
      <c r="M6" s="129"/>
      <c r="N6" s="129"/>
      <c r="O6" s="129"/>
      <c r="P6" s="129"/>
      <c r="Q6" s="129"/>
      <c r="R6" s="129"/>
      <c r="S6" s="131"/>
      <c r="T6" s="129"/>
    </row>
    <row r="7" spans="1:21" customHeight="1" ht="19.5">
      <c r="A7" s="132" t="s">
        <v>15</v>
      </c>
      <c r="B7" s="132" t="s">
        <v>15</v>
      </c>
      <c r="C7" s="133" t="s">
        <v>16</v>
      </c>
      <c r="D7" s="132" t="s">
        <v>17</v>
      </c>
      <c r="E7" s="132" t="s">
        <v>18</v>
      </c>
      <c r="F7" s="134" t="s">
        <v>19</v>
      </c>
      <c r="G7" s="135" t="s">
        <v>20</v>
      </c>
      <c r="H7" s="136" t="s">
        <v>21</v>
      </c>
      <c r="I7" s="137" t="s">
        <v>22</v>
      </c>
      <c r="J7" s="138" t="s">
        <v>23</v>
      </c>
      <c r="K7" s="137" t="s">
        <v>24</v>
      </c>
      <c r="L7" s="137" t="s">
        <v>25</v>
      </c>
      <c r="M7" s="137" t="s">
        <v>26</v>
      </c>
      <c r="N7" s="137" t="s">
        <v>27</v>
      </c>
      <c r="O7" s="137" t="s">
        <v>28</v>
      </c>
      <c r="P7" s="137" t="s">
        <v>29</v>
      </c>
      <c r="Q7" s="137" t="s">
        <v>30</v>
      </c>
      <c r="R7" s="137" t="s">
        <v>31</v>
      </c>
      <c r="S7" s="139" t="s">
        <v>32</v>
      </c>
      <c r="T7" s="137" t="s">
        <v>33</v>
      </c>
    </row>
    <row r="8" spans="1:21" customHeight="1" ht="15.75">
      <c r="A8" s="36" t="s">
        <v>165</v>
      </c>
      <c r="B8" s="37" t="s">
        <v>166</v>
      </c>
      <c r="C8" s="38" t="s">
        <v>167</v>
      </c>
      <c r="D8" s="39" t="s">
        <v>168</v>
      </c>
      <c r="E8" s="39" t="s">
        <v>169</v>
      </c>
      <c r="F8" s="36">
        <v>780</v>
      </c>
      <c r="G8" s="40" t="s">
        <v>38</v>
      </c>
      <c r="H8" s="43"/>
      <c r="I8" s="43">
        <v>2340</v>
      </c>
      <c r="J8" s="43"/>
      <c r="K8" s="43"/>
      <c r="L8" s="43">
        <v>2340</v>
      </c>
      <c r="M8" s="43"/>
      <c r="N8" s="43"/>
      <c r="O8" s="43">
        <v>2340</v>
      </c>
      <c r="P8" s="43"/>
      <c r="Q8" s="41"/>
      <c r="R8" s="41"/>
      <c r="S8" s="41"/>
      <c r="T8" s="42" t="str">
        <f>SUM(H8:S8)</f>
        <v>0</v>
      </c>
    </row>
    <row r="9" spans="1:21">
      <c r="A9" s="36" t="s">
        <v>165</v>
      </c>
      <c r="B9" s="37" t="s">
        <v>170</v>
      </c>
      <c r="C9" s="38" t="s">
        <v>171</v>
      </c>
      <c r="D9" s="39" t="s">
        <v>52</v>
      </c>
      <c r="E9" s="39" t="s">
        <v>169</v>
      </c>
      <c r="F9" s="36">
        <v>780</v>
      </c>
      <c r="G9" s="40" t="s">
        <v>38</v>
      </c>
      <c r="H9" s="43"/>
      <c r="I9" s="43"/>
      <c r="J9" s="43"/>
      <c r="K9" s="43">
        <v>2340</v>
      </c>
      <c r="L9" s="43"/>
      <c r="M9" s="43">
        <v>2340</v>
      </c>
      <c r="N9" s="43">
        <v>2340</v>
      </c>
      <c r="O9" s="43"/>
      <c r="P9" s="43"/>
      <c r="Q9" s="41"/>
      <c r="R9" s="41"/>
      <c r="S9" s="41"/>
      <c r="T9" s="42" t="str">
        <f>SUM(H9:S9)</f>
        <v>0</v>
      </c>
    </row>
    <row r="10" spans="1:21">
      <c r="A10" s="36" t="s">
        <v>165</v>
      </c>
      <c r="B10" s="37">
        <v>10</v>
      </c>
      <c r="C10" s="38" t="s">
        <v>172</v>
      </c>
      <c r="D10" s="39" t="s">
        <v>52</v>
      </c>
      <c r="E10" s="39" t="s">
        <v>168</v>
      </c>
      <c r="F10" s="36"/>
      <c r="G10" s="44" t="s">
        <v>54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2" t="str">
        <f>SUM(H10:S10)</f>
        <v>0</v>
      </c>
    </row>
    <row r="11" spans="1:21">
      <c r="A11" s="36" t="s">
        <v>165</v>
      </c>
      <c r="B11" s="37">
        <v>11</v>
      </c>
      <c r="C11" s="38" t="s">
        <v>173</v>
      </c>
      <c r="D11" s="39" t="s">
        <v>52</v>
      </c>
      <c r="E11" s="39" t="s">
        <v>174</v>
      </c>
      <c r="F11" s="36"/>
      <c r="G11" s="46" t="s">
        <v>70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2" t="str">
        <f>SUM(H11:S11)</f>
        <v>0</v>
      </c>
    </row>
    <row r="12" spans="1:21">
      <c r="A12" s="36" t="s">
        <v>165</v>
      </c>
      <c r="B12" s="37">
        <v>16</v>
      </c>
      <c r="C12" s="38" t="s">
        <v>175</v>
      </c>
      <c r="D12" s="39" t="s">
        <v>176</v>
      </c>
      <c r="E12" s="39" t="s">
        <v>155</v>
      </c>
      <c r="F12" s="36">
        <v>780</v>
      </c>
      <c r="G12" s="40" t="s">
        <v>38</v>
      </c>
      <c r="H12" s="43">
        <v>2340</v>
      </c>
      <c r="I12" s="43"/>
      <c r="J12" s="43"/>
      <c r="K12" s="43"/>
      <c r="L12" s="43">
        <v>2340</v>
      </c>
      <c r="M12" s="43"/>
      <c r="N12" s="43">
        <v>2340</v>
      </c>
      <c r="O12" s="43"/>
      <c r="P12" s="43"/>
      <c r="Q12" s="41">
        <v>2340</v>
      </c>
      <c r="R12" s="41"/>
      <c r="S12" s="41"/>
      <c r="T12" s="42" t="str">
        <f>SUM(H12:S12)</f>
        <v>0</v>
      </c>
    </row>
    <row r="13" spans="1:21">
      <c r="A13" s="36" t="s">
        <v>165</v>
      </c>
      <c r="B13" s="37">
        <v>17</v>
      </c>
      <c r="C13" s="38" t="s">
        <v>177</v>
      </c>
      <c r="D13" s="39" t="s">
        <v>176</v>
      </c>
      <c r="E13" s="39" t="s">
        <v>178</v>
      </c>
      <c r="F13" s="36"/>
      <c r="G13" s="46" t="s">
        <v>70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2" t="str">
        <f>SUM(H13:S13)</f>
        <v>0</v>
      </c>
    </row>
    <row r="14" spans="1:21">
      <c r="A14" s="36" t="s">
        <v>165</v>
      </c>
      <c r="B14" s="37">
        <v>18</v>
      </c>
      <c r="C14" s="38" t="s">
        <v>179</v>
      </c>
      <c r="D14" s="39" t="s">
        <v>180</v>
      </c>
      <c r="E14" s="39" t="s">
        <v>181</v>
      </c>
      <c r="F14" s="36"/>
      <c r="G14" s="44" t="s">
        <v>54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2" t="str">
        <f>SUM(H14:S14)</f>
        <v>0</v>
      </c>
    </row>
    <row r="15" spans="1:21">
      <c r="A15" s="36" t="s">
        <v>165</v>
      </c>
      <c r="B15" s="37">
        <v>20</v>
      </c>
      <c r="C15" s="38" t="s">
        <v>182</v>
      </c>
      <c r="D15" s="39" t="s">
        <v>52</v>
      </c>
      <c r="E15" s="39" t="s">
        <v>180</v>
      </c>
      <c r="F15" s="36">
        <v>780</v>
      </c>
      <c r="G15" s="40" t="s">
        <v>38</v>
      </c>
      <c r="H15" s="43">
        <v>2340</v>
      </c>
      <c r="I15" s="43"/>
      <c r="J15" s="43"/>
      <c r="K15" s="43">
        <v>2340</v>
      </c>
      <c r="L15" s="43"/>
      <c r="M15" s="43"/>
      <c r="N15" s="43"/>
      <c r="O15" s="43">
        <v>2340</v>
      </c>
      <c r="P15" s="43"/>
      <c r="Q15" s="43">
        <v>2340</v>
      </c>
      <c r="R15" s="43"/>
      <c r="S15" s="43"/>
      <c r="T15" s="42" t="str">
        <f>SUM(H15:S15)</f>
        <v>0</v>
      </c>
    </row>
    <row r="16" spans="1:21">
      <c r="A16" s="36" t="s">
        <v>165</v>
      </c>
      <c r="B16" s="37">
        <v>22</v>
      </c>
      <c r="C16" s="38" t="s">
        <v>183</v>
      </c>
      <c r="D16" s="39" t="s">
        <v>52</v>
      </c>
      <c r="E16" s="39" t="s">
        <v>138</v>
      </c>
      <c r="F16" s="36"/>
      <c r="G16" s="44" t="s">
        <v>54</v>
      </c>
      <c r="H16" s="43"/>
      <c r="I16" s="43"/>
      <c r="J16" s="43">
        <v>2340</v>
      </c>
      <c r="K16" s="43"/>
      <c r="L16" s="43">
        <v>2340</v>
      </c>
      <c r="M16" s="43"/>
      <c r="N16" s="45"/>
      <c r="O16" s="45"/>
      <c r="P16" s="45"/>
      <c r="Q16" s="45"/>
      <c r="R16" s="45"/>
      <c r="S16" s="45"/>
      <c r="T16" s="42" t="str">
        <f>SUM(H16:S16)</f>
        <v>0</v>
      </c>
    </row>
    <row r="17" spans="1:21">
      <c r="A17" s="36" t="s">
        <v>165</v>
      </c>
      <c r="B17" s="37">
        <v>23</v>
      </c>
      <c r="C17" s="38" t="s">
        <v>184</v>
      </c>
      <c r="D17" s="39" t="s">
        <v>52</v>
      </c>
      <c r="E17" s="39" t="s">
        <v>185</v>
      </c>
      <c r="F17" s="36">
        <v>780</v>
      </c>
      <c r="G17" s="40" t="s">
        <v>38</v>
      </c>
      <c r="H17" s="43">
        <v>4440</v>
      </c>
      <c r="I17" s="43">
        <v>2340</v>
      </c>
      <c r="J17" s="43"/>
      <c r="K17" s="43"/>
      <c r="L17" s="43"/>
      <c r="M17" s="43"/>
      <c r="N17" s="43"/>
      <c r="O17" s="43">
        <v>2340</v>
      </c>
      <c r="P17" s="43"/>
      <c r="Q17" s="41">
        <v>2340</v>
      </c>
      <c r="R17" s="41"/>
      <c r="S17" s="41"/>
      <c r="T17" s="42" t="str">
        <f>SUM(H17:S17)</f>
        <v>0</v>
      </c>
    </row>
    <row r="18" spans="1:21">
      <c r="A18" s="36" t="s">
        <v>165</v>
      </c>
      <c r="B18" s="37">
        <v>24</v>
      </c>
      <c r="C18" s="38" t="s">
        <v>186</v>
      </c>
      <c r="D18" s="39" t="s">
        <v>52</v>
      </c>
      <c r="E18" s="39" t="s">
        <v>138</v>
      </c>
      <c r="F18" s="36"/>
      <c r="G18" s="44" t="s">
        <v>54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2" t="str">
        <f>SUM(H18:S18)</f>
        <v>0</v>
      </c>
    </row>
    <row r="19" spans="1:21">
      <c r="A19" s="36" t="s">
        <v>165</v>
      </c>
      <c r="B19" s="37">
        <v>26</v>
      </c>
      <c r="C19" s="38" t="s">
        <v>187</v>
      </c>
      <c r="D19" s="39" t="s">
        <v>52</v>
      </c>
      <c r="E19" s="39" t="s">
        <v>188</v>
      </c>
      <c r="F19" s="36">
        <v>780</v>
      </c>
      <c r="G19" s="40" t="s">
        <v>38</v>
      </c>
      <c r="H19" s="43"/>
      <c r="I19" s="43"/>
      <c r="J19" s="43"/>
      <c r="K19" s="43">
        <v>4680</v>
      </c>
      <c r="L19" s="43"/>
      <c r="M19" s="43"/>
      <c r="N19" s="43">
        <v>2340</v>
      </c>
      <c r="O19" s="43"/>
      <c r="P19" s="43"/>
      <c r="Q19" s="43">
        <v>2340</v>
      </c>
      <c r="R19" s="43"/>
      <c r="S19" s="43"/>
      <c r="T19" s="42" t="str">
        <f>SUM(H19:S19)</f>
        <v>0</v>
      </c>
    </row>
    <row r="20" spans="1:21">
      <c r="A20" s="36" t="s">
        <v>165</v>
      </c>
      <c r="B20" s="37">
        <v>27</v>
      </c>
      <c r="C20" s="38" t="s">
        <v>189</v>
      </c>
      <c r="D20" s="39" t="s">
        <v>190</v>
      </c>
      <c r="E20" s="39" t="s">
        <v>190</v>
      </c>
      <c r="F20" s="36">
        <v>780</v>
      </c>
      <c r="G20" s="40" t="s">
        <v>38</v>
      </c>
      <c r="H20" s="43"/>
      <c r="I20" s="43">
        <v>2340</v>
      </c>
      <c r="J20" s="43"/>
      <c r="K20" s="43">
        <v>2340</v>
      </c>
      <c r="L20" s="43"/>
      <c r="M20" s="43"/>
      <c r="N20" s="43">
        <v>2340</v>
      </c>
      <c r="O20" s="43"/>
      <c r="P20" s="43"/>
      <c r="Q20" s="41"/>
      <c r="R20" s="41"/>
      <c r="S20" s="41"/>
      <c r="T20" s="42" t="str">
        <f>SUM(H20:S20)</f>
        <v>0</v>
      </c>
    </row>
    <row r="21" spans="1:21">
      <c r="A21" s="36" t="s">
        <v>165</v>
      </c>
      <c r="B21" s="37">
        <v>28</v>
      </c>
      <c r="C21" s="38" t="s">
        <v>191</v>
      </c>
      <c r="D21" s="39" t="s">
        <v>192</v>
      </c>
      <c r="E21" s="39" t="s">
        <v>69</v>
      </c>
      <c r="F21" s="36">
        <v>780</v>
      </c>
      <c r="G21" s="40" t="s">
        <v>38</v>
      </c>
      <c r="H21" s="43"/>
      <c r="I21" s="43"/>
      <c r="J21" s="43"/>
      <c r="K21" s="43">
        <v>2220</v>
      </c>
      <c r="L21" s="43"/>
      <c r="M21" s="43"/>
      <c r="N21" s="43">
        <v>2340</v>
      </c>
      <c r="O21" s="43">
        <v>2340</v>
      </c>
      <c r="P21" s="43"/>
      <c r="Q21" s="41">
        <v>2340</v>
      </c>
      <c r="R21" s="41"/>
      <c r="S21" s="41"/>
      <c r="T21" s="42" t="str">
        <f>SUM(H21:S21)</f>
        <v>0</v>
      </c>
    </row>
    <row r="22" spans="1:21">
      <c r="A22" s="36" t="s">
        <v>165</v>
      </c>
      <c r="B22" s="37">
        <v>29</v>
      </c>
      <c r="C22" s="38" t="s">
        <v>193</v>
      </c>
      <c r="D22" s="39" t="s">
        <v>122</v>
      </c>
      <c r="E22" s="39" t="s">
        <v>118</v>
      </c>
      <c r="F22" s="36">
        <v>780</v>
      </c>
      <c r="G22" s="40" t="s">
        <v>38</v>
      </c>
      <c r="H22" s="43"/>
      <c r="I22" s="43"/>
      <c r="J22" s="43"/>
      <c r="K22" s="43">
        <v>4680</v>
      </c>
      <c r="L22" s="43"/>
      <c r="M22" s="43"/>
      <c r="N22" s="43">
        <v>2340</v>
      </c>
      <c r="O22" s="43"/>
      <c r="P22" s="43"/>
      <c r="Q22" s="43">
        <v>2340</v>
      </c>
      <c r="R22" s="43"/>
      <c r="S22" s="43"/>
      <c r="T22" s="42" t="str">
        <f>SUM(H22:S22)</f>
        <v>0</v>
      </c>
    </row>
    <row r="23" spans="1:21">
      <c r="A23" s="36" t="s">
        <v>165</v>
      </c>
      <c r="B23" s="37">
        <v>30</v>
      </c>
      <c r="C23" s="38" t="s">
        <v>194</v>
      </c>
      <c r="D23" s="39" t="s">
        <v>74</v>
      </c>
      <c r="E23" s="39" t="s">
        <v>74</v>
      </c>
      <c r="F23" s="36">
        <v>780</v>
      </c>
      <c r="G23" s="40" t="s">
        <v>38</v>
      </c>
      <c r="H23" s="48"/>
      <c r="I23" s="48"/>
      <c r="J23" s="48"/>
      <c r="K23" s="48"/>
      <c r="L23" s="43">
        <v>1560</v>
      </c>
      <c r="M23" s="43"/>
      <c r="N23" s="43"/>
      <c r="O23" s="43">
        <v>2340</v>
      </c>
      <c r="P23" s="43"/>
      <c r="Q23" s="43">
        <v>2340</v>
      </c>
      <c r="R23" s="43"/>
      <c r="S23" s="43"/>
      <c r="T23" s="42" t="str">
        <f>SUM(H23:S23)</f>
        <v>0</v>
      </c>
    </row>
    <row r="24" spans="1:21">
      <c r="A24" s="36" t="s">
        <v>165</v>
      </c>
      <c r="B24" s="37">
        <v>31</v>
      </c>
      <c r="C24" s="38" t="s">
        <v>195</v>
      </c>
      <c r="D24" s="39" t="s">
        <v>79</v>
      </c>
      <c r="E24" s="39" t="s">
        <v>77</v>
      </c>
      <c r="F24" s="36">
        <v>780</v>
      </c>
      <c r="G24" s="40" t="s">
        <v>38</v>
      </c>
      <c r="H24" s="48"/>
      <c r="I24" s="48"/>
      <c r="J24" s="48"/>
      <c r="K24" s="48"/>
      <c r="L24" s="48"/>
      <c r="M24" s="48"/>
      <c r="N24" s="43"/>
      <c r="O24" s="43">
        <v>2340</v>
      </c>
      <c r="P24" s="43"/>
      <c r="Q24" s="43">
        <v>2340</v>
      </c>
      <c r="R24" s="43"/>
      <c r="S24" s="43"/>
      <c r="T24" s="42" t="str">
        <f>SUM(H24:S24)</f>
        <v>0</v>
      </c>
    </row>
    <row r="25" spans="1:21">
      <c r="B25" s="140"/>
      <c r="D25" s="141"/>
      <c r="E25" s="141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</row>
    <row r="26" spans="1:21">
      <c r="B26" s="140"/>
      <c r="D26" s="141"/>
      <c r="E26" s="141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140"/>
      <c r="D27" s="141"/>
      <c r="E27" s="141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</row>
    <row r="28" spans="1:21">
      <c r="B28" s="140"/>
      <c r="D28" s="141"/>
      <c r="E28" s="141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</row>
    <row r="29" spans="1:21">
      <c r="B29" s="140"/>
      <c r="D29" s="141"/>
      <c r="E29" s="141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</row>
    <row r="30" spans="1:21">
      <c r="B30" s="140"/>
      <c r="D30" s="141"/>
      <c r="E30" s="141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</row>
    <row r="31" spans="1:21">
      <c r="B31" s="140"/>
      <c r="D31" s="141"/>
      <c r="E31" s="141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</row>
    <row r="32" spans="1:21">
      <c r="B32" s="140"/>
      <c r="D32" s="141"/>
      <c r="E32" s="141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</row>
    <row r="33" spans="1:21">
      <c r="B33" s="140"/>
      <c r="D33" s="141"/>
      <c r="E33" s="141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</row>
    <row r="34" spans="1:21">
      <c r="B34" s="140"/>
      <c r="D34" s="141"/>
      <c r="E34" s="141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</row>
    <row r="35" spans="1:21">
      <c r="B35" s="140"/>
      <c r="D35" s="141"/>
      <c r="E35" s="141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</row>
    <row r="36" spans="1:21">
      <c r="B36" s="140"/>
      <c r="D36" s="141"/>
      <c r="E36" s="141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</row>
    <row r="37" spans="1:21">
      <c r="B37" s="140"/>
      <c r="D37" s="141"/>
      <c r="E37" s="141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</row>
    <row r="38" spans="1:21">
      <c r="B38" s="140"/>
      <c r="D38" s="141"/>
      <c r="E38" s="141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</row>
    <row r="39" spans="1:21">
      <c r="B39" s="140"/>
      <c r="D39" s="141"/>
      <c r="E39" s="141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</row>
    <row r="40" spans="1:21">
      <c r="B40" s="140"/>
      <c r="D40" s="141"/>
      <c r="E40" s="141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</row>
    <row r="41" spans="1:21">
      <c r="B41" s="140"/>
      <c r="D41" s="141"/>
      <c r="E41" s="141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</row>
    <row r="42" spans="1:21">
      <c r="B42" s="140"/>
      <c r="D42" s="141"/>
      <c r="E42" s="141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</row>
    <row r="43" spans="1:21">
      <c r="B43" s="140"/>
      <c r="D43" s="141"/>
      <c r="E43" s="141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</row>
    <row r="44" spans="1:21">
      <c r="B44" s="140"/>
      <c r="D44" s="141"/>
      <c r="E44" s="141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</row>
    <row r="45" spans="1:21">
      <c r="B45" s="140"/>
      <c r="D45" s="141"/>
      <c r="E45" s="141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</row>
    <row r="46" spans="1:21">
      <c r="B46" s="140"/>
      <c r="D46" s="141"/>
      <c r="E46" s="141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</row>
    <row r="47" spans="1:21">
      <c r="B47" s="140"/>
      <c r="D47" s="141"/>
      <c r="E47" s="141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</row>
    <row r="48" spans="1:21">
      <c r="B48" s="140"/>
      <c r="D48" s="141"/>
      <c r="E48" s="141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</row>
    <row r="49" spans="1:21">
      <c r="B49" s="140"/>
      <c r="D49" s="141"/>
      <c r="E49" s="141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</row>
    <row r="50" spans="1:21">
      <c r="B50" s="140"/>
      <c r="D50" s="141"/>
      <c r="E50" s="141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</row>
    <row r="51" spans="1:21">
      <c r="B51" s="140"/>
      <c r="D51" s="141"/>
      <c r="E51" s="141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</row>
    <row r="52" spans="1:21">
      <c r="B52" s="140"/>
      <c r="D52" s="141"/>
      <c r="E52" s="141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</row>
    <row r="53" spans="1:21">
      <c r="B53" s="140"/>
      <c r="D53" s="141"/>
      <c r="E53" s="141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</row>
    <row r="54" spans="1:21">
      <c r="B54" s="140"/>
      <c r="D54" s="141"/>
      <c r="E54" s="141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</row>
    <row r="55" spans="1:21">
      <c r="B55" s="140"/>
      <c r="D55" s="141"/>
      <c r="E55" s="141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</row>
    <row r="56" spans="1:21">
      <c r="B56" s="140"/>
      <c r="D56" s="141"/>
      <c r="E56" s="141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</row>
    <row r="57" spans="1:21">
      <c r="B57" s="140"/>
      <c r="D57" s="141"/>
      <c r="E57" s="141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</row>
    <row r="58" spans="1:21">
      <c r="B58" s="140"/>
      <c r="D58" s="141"/>
      <c r="E58" s="141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</row>
    <row r="59" spans="1:21">
      <c r="B59" s="140"/>
      <c r="D59" s="141"/>
      <c r="E59" s="141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</row>
    <row r="60" spans="1:21">
      <c r="B60" s="140"/>
      <c r="D60" s="141"/>
      <c r="E60" s="141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</row>
    <row r="61" spans="1:21">
      <c r="B61" s="140"/>
      <c r="D61" s="141"/>
      <c r="E61" s="141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</row>
    <row r="62" spans="1:21">
      <c r="B62" s="140"/>
      <c r="D62" s="141"/>
      <c r="E62" s="141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</row>
    <row r="63" spans="1:21">
      <c r="B63" s="140"/>
      <c r="D63" s="141"/>
      <c r="E63" s="141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</row>
    <row r="64" spans="1:21">
      <c r="B64" s="140"/>
      <c r="D64" s="141"/>
      <c r="E64" s="141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</row>
    <row r="65" spans="1:21">
      <c r="B65" s="140"/>
      <c r="D65" s="141"/>
      <c r="E65" s="141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</row>
    <row r="66" spans="1:21">
      <c r="B66" s="140"/>
      <c r="D66" s="141"/>
      <c r="E66" s="141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</row>
    <row r="67" spans="1:21">
      <c r="B67" s="140"/>
      <c r="D67" s="141"/>
      <c r="E67" s="141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</row>
    <row r="68" spans="1:21">
      <c r="B68" s="140"/>
      <c r="D68" s="141"/>
      <c r="E68" s="141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</row>
    <row r="69" spans="1:21">
      <c r="B69" s="140"/>
      <c r="D69" s="141"/>
      <c r="E69" s="141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</row>
    <row r="70" spans="1:21">
      <c r="B70" s="140"/>
      <c r="D70" s="141"/>
      <c r="E70" s="141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</row>
    <row r="71" spans="1:21">
      <c r="B71" s="140"/>
      <c r="D71" s="141"/>
      <c r="E71" s="141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</row>
    <row r="72" spans="1:21">
      <c r="B72" s="140"/>
      <c r="D72" s="141"/>
      <c r="E72" s="141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</row>
    <row r="73" spans="1:21">
      <c r="B73" s="140"/>
      <c r="D73" s="141"/>
      <c r="E73" s="141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</row>
    <row r="74" spans="1:21">
      <c r="B74" s="140"/>
      <c r="D74" s="141"/>
      <c r="E74" s="141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</row>
    <row r="75" spans="1:21">
      <c r="B75" s="140"/>
      <c r="D75" s="141"/>
      <c r="E75" s="141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</row>
    <row r="76" spans="1:21">
      <c r="B76" s="140"/>
      <c r="D76" s="141"/>
      <c r="E76" s="141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</row>
    <row r="77" spans="1:21">
      <c r="B77" s="140"/>
      <c r="D77" s="141"/>
      <c r="E77" s="141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</row>
    <row r="78" spans="1:21">
      <c r="B78" s="140"/>
      <c r="D78" s="141"/>
      <c r="E78" s="141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</row>
    <row r="79" spans="1:21">
      <c r="B79" s="140"/>
      <c r="D79" s="141"/>
      <c r="E79" s="141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</row>
    <row r="80" spans="1:21">
      <c r="B80" s="140"/>
      <c r="D80" s="141"/>
      <c r="E80" s="141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</row>
    <row r="81" spans="1:21">
      <c r="B81" s="140"/>
      <c r="D81" s="141"/>
      <c r="E81" s="141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</row>
    <row r="82" spans="1:21">
      <c r="B82" s="140"/>
      <c r="D82" s="141"/>
      <c r="E82" s="141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</row>
    <row r="83" spans="1:21">
      <c r="B83" s="140"/>
      <c r="D83" s="141"/>
      <c r="E83" s="141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</row>
    <row r="84" spans="1:21">
      <c r="B84" s="140"/>
      <c r="D84" s="141"/>
      <c r="E84" s="141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</row>
    <row r="85" spans="1:21">
      <c r="B85" s="140"/>
      <c r="D85" s="141"/>
      <c r="E85" s="141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</row>
    <row r="86" spans="1:21">
      <c r="B86" s="140"/>
      <c r="D86" s="141"/>
      <c r="E86" s="141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</row>
    <row r="87" spans="1:21">
      <c r="B87" s="140"/>
      <c r="D87" s="141"/>
      <c r="E87" s="141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</row>
    <row r="88" spans="1:21">
      <c r="B88" s="140"/>
      <c r="D88" s="141"/>
      <c r="E88" s="141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</row>
    <row r="89" spans="1:21">
      <c r="B89" s="140"/>
      <c r="D89" s="141"/>
      <c r="E89" s="141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</row>
    <row r="90" spans="1:21">
      <c r="B90" s="140"/>
      <c r="D90" s="141"/>
      <c r="E90" s="141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</row>
    <row r="91" spans="1:21">
      <c r="B91" s="140"/>
      <c r="D91" s="141"/>
      <c r="E91" s="141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</row>
    <row r="92" spans="1:21">
      <c r="B92" s="140"/>
      <c r="D92" s="141"/>
      <c r="E92" s="141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</row>
    <row r="93" spans="1:21">
      <c r="B93" s="140"/>
      <c r="D93" s="141"/>
      <c r="E93" s="141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</row>
    <row r="94" spans="1:21">
      <c r="B94" s="140"/>
      <c r="D94" s="141"/>
      <c r="E94" s="141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</row>
    <row r="95" spans="1:21">
      <c r="B95" s="140"/>
      <c r="D95" s="141"/>
      <c r="E95" s="141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</row>
    <row r="96" spans="1:21">
      <c r="B96" s="140"/>
      <c r="D96" s="141"/>
      <c r="E96" s="141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</row>
    <row r="97" spans="1:21">
      <c r="B97" s="140"/>
      <c r="D97" s="141"/>
      <c r="E97" s="141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</row>
    <row r="98" spans="1:21">
      <c r="B98" s="140"/>
      <c r="D98" s="141"/>
      <c r="E98" s="141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</row>
    <row r="99" spans="1:21">
      <c r="B99" s="140"/>
      <c r="D99" s="141"/>
      <c r="E99" s="141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</row>
    <row r="100" spans="1:21">
      <c r="B100" s="140"/>
      <c r="D100" s="141"/>
      <c r="E100" s="141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</row>
    <row r="101" spans="1:21">
      <c r="B101" s="140"/>
      <c r="D101" s="141"/>
      <c r="E101" s="141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</row>
    <row r="102" spans="1:21">
      <c r="B102" s="140"/>
      <c r="D102" s="141"/>
      <c r="E102" s="141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</row>
    <row r="103" spans="1:21">
      <c r="B103" s="140"/>
      <c r="D103" s="141"/>
      <c r="E103" s="141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</row>
    <row r="104" spans="1:21">
      <c r="B104" s="140"/>
      <c r="D104" s="141"/>
      <c r="E104" s="141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</row>
    <row r="105" spans="1:21">
      <c r="B105" s="140"/>
      <c r="D105" s="141"/>
      <c r="E105" s="141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</row>
    <row r="106" spans="1:21">
      <c r="B106" s="140"/>
      <c r="D106" s="141"/>
      <c r="E106" s="141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</row>
    <row r="107" spans="1:21">
      <c r="B107" s="140"/>
      <c r="D107" s="141"/>
      <c r="E107" s="141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</row>
    <row r="108" spans="1:21">
      <c r="B108" s="140"/>
      <c r="D108" s="141"/>
      <c r="E108" s="141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</row>
    <row r="109" spans="1:21">
      <c r="B109" s="140"/>
      <c r="D109" s="141"/>
      <c r="E109" s="141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</row>
    <row r="110" spans="1:21">
      <c r="B110" s="140"/>
      <c r="D110" s="141"/>
      <c r="E110" s="141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</row>
    <row r="111" spans="1:21">
      <c r="B111" s="140"/>
      <c r="D111" s="141"/>
      <c r="E111" s="141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</row>
    <row r="112" spans="1:21">
      <c r="B112" s="140"/>
      <c r="D112" s="141"/>
      <c r="E112" s="141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</row>
    <row r="113" spans="1:21">
      <c r="B113" s="140"/>
      <c r="D113" s="141"/>
      <c r="E113" s="141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</row>
    <row r="114" spans="1:21">
      <c r="B114" s="140"/>
      <c r="D114" s="141"/>
      <c r="E114" s="141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</row>
    <row r="115" spans="1:21">
      <c r="B115" s="140"/>
      <c r="D115" s="141"/>
      <c r="E115" s="141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</row>
    <row r="116" spans="1:21">
      <c r="B116" s="140"/>
      <c r="D116" s="141"/>
      <c r="E116" s="141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</row>
    <row r="117" spans="1:21">
      <c r="B117" s="140"/>
      <c r="D117" s="141"/>
      <c r="E117" s="141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</row>
    <row r="118" spans="1:21">
      <c r="B118" s="140"/>
      <c r="D118" s="141"/>
      <c r="E118" s="141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</row>
    <row r="119" spans="1:21">
      <c r="B119" s="140"/>
      <c r="D119" s="141"/>
      <c r="E119" s="141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</row>
    <row r="120" spans="1:21">
      <c r="B120" s="140"/>
      <c r="D120" s="141"/>
      <c r="E120" s="141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</row>
    <row r="121" spans="1:21">
      <c r="B121" s="140"/>
      <c r="D121" s="141"/>
      <c r="E121" s="141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</row>
    <row r="122" spans="1:21">
      <c r="B122" s="140"/>
      <c r="D122" s="141"/>
      <c r="E122" s="141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</row>
    <row r="123" spans="1:21">
      <c r="B123" s="140"/>
      <c r="D123" s="141"/>
      <c r="E123" s="141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</row>
    <row r="124" spans="1:21">
      <c r="B124" s="140"/>
      <c r="D124" s="141"/>
      <c r="E124" s="141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</row>
    <row r="125" spans="1:21">
      <c r="B125" s="140"/>
      <c r="D125" s="141"/>
      <c r="E125" s="141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</row>
    <row r="126" spans="1:21">
      <c r="B126" s="140"/>
      <c r="D126" s="141"/>
      <c r="E126" s="141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</row>
    <row r="127" spans="1:21">
      <c r="B127" s="140"/>
      <c r="D127" s="141"/>
      <c r="E127" s="141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</row>
    <row r="128" spans="1:21">
      <c r="B128" s="140"/>
      <c r="D128" s="141"/>
      <c r="E128" s="141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</row>
    <row r="129" spans="1:21">
      <c r="B129" s="140"/>
      <c r="D129" s="141"/>
      <c r="E129" s="141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</row>
    <row r="130" spans="1:21">
      <c r="B130" s="140"/>
      <c r="D130" s="141"/>
      <c r="E130" s="141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</row>
    <row r="131" spans="1:21">
      <c r="B131" s="140"/>
      <c r="D131" s="141"/>
      <c r="E131" s="141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</row>
    <row r="132" spans="1:21">
      <c r="B132" s="140"/>
      <c r="D132" s="141"/>
      <c r="E132" s="141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</row>
    <row r="133" spans="1:21">
      <c r="B133" s="140"/>
      <c r="D133" s="141"/>
      <c r="E133" s="141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</row>
    <row r="134" spans="1:21">
      <c r="B134" s="140"/>
      <c r="D134" s="141"/>
      <c r="E134" s="141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</row>
    <row r="135" spans="1:21">
      <c r="B135" s="140"/>
      <c r="D135" s="141"/>
      <c r="E135" s="141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</row>
    <row r="136" spans="1:21">
      <c r="B136" s="140"/>
      <c r="D136" s="141"/>
      <c r="E136" s="141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</row>
    <row r="137" spans="1:21">
      <c r="B137" s="140"/>
      <c r="D137" s="141"/>
      <c r="E137" s="141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</row>
    <row r="138" spans="1:21">
      <c r="B138" s="140"/>
      <c r="D138" s="141"/>
      <c r="E138" s="141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</row>
    <row r="139" spans="1:21">
      <c r="B139" s="140"/>
      <c r="D139" s="141"/>
      <c r="E139" s="141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</row>
    <row r="140" spans="1:21">
      <c r="B140" s="140"/>
      <c r="D140" s="141"/>
      <c r="E140" s="141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</row>
    <row r="141" spans="1:21">
      <c r="B141" s="140"/>
      <c r="D141" s="141"/>
      <c r="E141" s="141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</row>
    <row r="142" spans="1:21">
      <c r="B142" s="140"/>
      <c r="D142" s="141"/>
      <c r="E142" s="141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</row>
    <row r="143" spans="1:21">
      <c r="B143" s="140"/>
      <c r="D143" s="141"/>
      <c r="E143" s="141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</row>
    <row r="144" spans="1:21">
      <c r="B144" s="140"/>
      <c r="D144" s="141"/>
      <c r="E144" s="141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</row>
    <row r="145" spans="1:21">
      <c r="B145" s="140"/>
      <c r="D145" s="141"/>
      <c r="E145" s="141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</row>
    <row r="146" spans="1:21">
      <c r="B146" s="140"/>
      <c r="D146" s="141"/>
      <c r="E146" s="141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</row>
    <row r="147" spans="1:21">
      <c r="B147" s="140"/>
      <c r="D147" s="141"/>
      <c r="E147" s="141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</row>
    <row r="148" spans="1:21">
      <c r="B148" s="140"/>
      <c r="D148" s="141"/>
      <c r="E148" s="141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</row>
    <row r="149" spans="1:21">
      <c r="B149" s="140"/>
      <c r="D149" s="141"/>
      <c r="E149" s="141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</row>
    <row r="150" spans="1:21">
      <c r="B150" s="140"/>
      <c r="D150" s="141"/>
      <c r="E150" s="141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</row>
    <row r="151" spans="1:21">
      <c r="B151" s="140"/>
      <c r="D151" s="141"/>
      <c r="E151" s="141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</row>
    <row r="152" spans="1:21">
      <c r="B152" s="140"/>
      <c r="D152" s="141"/>
      <c r="E152" s="141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</row>
    <row r="153" spans="1:21">
      <c r="B153" s="140"/>
      <c r="D153" s="141"/>
      <c r="E153" s="141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</row>
    <row r="154" spans="1:21">
      <c r="B154" s="140"/>
      <c r="D154" s="141"/>
      <c r="E154" s="141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</row>
    <row r="155" spans="1:21">
      <c r="B155" s="140"/>
      <c r="D155" s="141"/>
      <c r="E155" s="141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</row>
    <row r="156" spans="1:21">
      <c r="B156" s="140"/>
      <c r="D156" s="141"/>
      <c r="E156" s="141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</row>
    <row r="157" spans="1:21">
      <c r="B157" s="140"/>
      <c r="D157" s="141"/>
      <c r="E157" s="141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</row>
    <row r="158" spans="1:21">
      <c r="B158" s="140"/>
      <c r="D158" s="141"/>
      <c r="E158" s="141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</row>
    <row r="159" spans="1:21">
      <c r="B159" s="140"/>
      <c r="D159" s="141"/>
      <c r="E159" s="141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</row>
    <row r="160" spans="1:21">
      <c r="B160" s="140"/>
      <c r="D160" s="141"/>
      <c r="E160" s="141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</row>
    <row r="161" spans="1:21">
      <c r="B161" s="140"/>
      <c r="D161" s="141"/>
      <c r="E161" s="141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</row>
    <row r="162" spans="1:21">
      <c r="B162" s="140"/>
      <c r="D162" s="141"/>
      <c r="E162" s="141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</row>
    <row r="163" spans="1:21">
      <c r="B163" s="140"/>
      <c r="D163" s="141"/>
      <c r="E163" s="141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</row>
    <row r="164" spans="1:21">
      <c r="B164" s="140"/>
      <c r="D164" s="141"/>
      <c r="E164" s="141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</row>
    <row r="165" spans="1:21">
      <c r="B165" s="140"/>
      <c r="D165" s="141"/>
      <c r="E165" s="141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</row>
    <row r="166" spans="1:21">
      <c r="B166" s="140"/>
      <c r="D166" s="141"/>
      <c r="E166" s="141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</row>
    <row r="167" spans="1:21">
      <c r="B167" s="140"/>
      <c r="D167" s="141"/>
      <c r="E167" s="141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</row>
    <row r="168" spans="1:21">
      <c r="B168" s="140"/>
      <c r="D168" s="141"/>
      <c r="E168" s="141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</row>
    <row r="169" spans="1:21">
      <c r="B169" s="140"/>
      <c r="D169" s="141"/>
      <c r="E169" s="141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</row>
    <row r="170" spans="1:21">
      <c r="B170" s="140"/>
      <c r="D170" s="141"/>
      <c r="E170" s="141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</row>
    <row r="171" spans="1:21">
      <c r="B171" s="140"/>
      <c r="D171" s="141"/>
      <c r="E171" s="141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</row>
    <row r="172" spans="1:21">
      <c r="B172" s="140"/>
      <c r="D172" s="141"/>
      <c r="E172" s="141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</row>
    <row r="173" spans="1:21">
      <c r="B173" s="140"/>
      <c r="D173" s="141"/>
      <c r="E173" s="141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</row>
    <row r="174" spans="1:21">
      <c r="B174" s="140"/>
      <c r="D174" s="141"/>
      <c r="E174" s="141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</row>
    <row r="175" spans="1:21">
      <c r="B175" s="140"/>
      <c r="D175" s="141"/>
      <c r="E175" s="141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</row>
    <row r="176" spans="1:21">
      <c r="B176" s="140"/>
      <c r="D176" s="141"/>
      <c r="E176" s="141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</row>
    <row r="177" spans="1:21">
      <c r="B177" s="140"/>
      <c r="D177" s="141"/>
      <c r="E177" s="141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</row>
    <row r="178" spans="1:21">
      <c r="B178" s="140"/>
      <c r="D178" s="141"/>
      <c r="E178" s="141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</row>
    <row r="179" spans="1:21">
      <c r="B179" s="140"/>
      <c r="D179" s="141"/>
      <c r="E179" s="141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</row>
    <row r="180" spans="1:21">
      <c r="B180" s="140"/>
      <c r="D180" s="141"/>
      <c r="E180" s="141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</row>
    <row r="181" spans="1:21">
      <c r="B181" s="140"/>
      <c r="D181" s="141"/>
      <c r="E181" s="141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</row>
    <row r="182" spans="1:21">
      <c r="B182" s="140"/>
      <c r="D182" s="141"/>
      <c r="E182" s="141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</row>
    <row r="183" spans="1:21">
      <c r="B183" s="140"/>
      <c r="D183" s="141"/>
      <c r="E183" s="141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</row>
    <row r="184" spans="1:21">
      <c r="B184" s="140"/>
      <c r="D184" s="141"/>
      <c r="E184" s="141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</row>
    <row r="185" spans="1:21">
      <c r="B185" s="140"/>
      <c r="D185" s="141"/>
      <c r="E185" s="141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</row>
    <row r="186" spans="1:21">
      <c r="B186" s="140"/>
      <c r="D186" s="141"/>
      <c r="E186" s="141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</row>
    <row r="187" spans="1:21">
      <c r="B187" s="140"/>
      <c r="D187" s="141"/>
      <c r="E187" s="141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</row>
    <row r="188" spans="1:21">
      <c r="B188" s="140"/>
      <c r="D188" s="141"/>
      <c r="E188" s="141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</row>
    <row r="189" spans="1:21">
      <c r="B189" s="140"/>
      <c r="D189" s="141"/>
      <c r="E189" s="141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</row>
    <row r="190" spans="1:21">
      <c r="B190" s="140"/>
      <c r="D190" s="141"/>
      <c r="E190" s="141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</row>
    <row r="191" spans="1:21">
      <c r="B191" s="140"/>
      <c r="D191" s="141"/>
      <c r="E191" s="141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</row>
    <row r="192" spans="1:21">
      <c r="B192" s="140"/>
      <c r="D192" s="141"/>
      <c r="E192" s="141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</row>
    <row r="193" spans="1:21">
      <c r="B193" s="140"/>
      <c r="D193" s="141"/>
      <c r="E193" s="141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</row>
    <row r="194" spans="1:21">
      <c r="B194" s="140"/>
      <c r="D194" s="141"/>
      <c r="E194" s="141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</row>
    <row r="195" spans="1:21">
      <c r="B195" s="140"/>
      <c r="D195" s="141"/>
      <c r="E195" s="141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</row>
    <row r="196" spans="1:21">
      <c r="B196" s="140"/>
      <c r="D196" s="141"/>
      <c r="E196" s="141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</row>
    <row r="197" spans="1:21">
      <c r="B197" s="140"/>
      <c r="D197" s="141"/>
      <c r="E197" s="141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</row>
    <row r="198" spans="1:21">
      <c r="B198" s="140"/>
      <c r="D198" s="141"/>
      <c r="E198" s="141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</row>
    <row r="199" spans="1:21">
      <c r="B199" s="140"/>
      <c r="D199" s="141"/>
      <c r="E199" s="141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</row>
    <row r="200" spans="1:21">
      <c r="B200" s="140"/>
      <c r="D200" s="141"/>
      <c r="E200" s="141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</row>
    <row r="201" spans="1:21">
      <c r="B201" s="140"/>
      <c r="D201" s="141"/>
      <c r="E201" s="141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</row>
    <row r="202" spans="1:21">
      <c r="B202" s="140"/>
      <c r="D202" s="141"/>
      <c r="E202" s="141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</row>
    <row r="203" spans="1:21">
      <c r="B203" s="140"/>
      <c r="D203" s="141"/>
      <c r="E203" s="141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</row>
    <row r="204" spans="1:21">
      <c r="B204" s="140"/>
      <c r="D204" s="141"/>
      <c r="E204" s="141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</row>
    <row r="205" spans="1:21">
      <c r="B205" s="140"/>
      <c r="D205" s="141"/>
      <c r="E205" s="141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</row>
    <row r="206" spans="1:21">
      <c r="B206" s="140"/>
      <c r="D206" s="141"/>
      <c r="E206" s="141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</row>
    <row r="207" spans="1:21">
      <c r="B207" s="140"/>
      <c r="D207" s="141"/>
      <c r="E207" s="141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</row>
    <row r="208" spans="1:21">
      <c r="B208" s="140"/>
      <c r="D208" s="141"/>
      <c r="E208" s="141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</row>
    <row r="209" spans="1:21">
      <c r="B209" s="140"/>
      <c r="D209" s="141"/>
      <c r="E209" s="141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</row>
    <row r="210" spans="1:21">
      <c r="B210" s="140"/>
      <c r="D210" s="141"/>
      <c r="E210" s="141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</row>
    <row r="211" spans="1:21">
      <c r="B211" s="140"/>
      <c r="D211" s="141"/>
      <c r="E211" s="141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</row>
    <row r="212" spans="1:21">
      <c r="B212" s="140"/>
      <c r="D212" s="141"/>
      <c r="E212" s="141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</row>
    <row r="213" spans="1:21">
      <c r="B213" s="140"/>
      <c r="D213" s="141"/>
      <c r="E213" s="141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</row>
    <row r="214" spans="1:21">
      <c r="B214" s="140"/>
      <c r="D214" s="141"/>
      <c r="E214" s="141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</row>
    <row r="215" spans="1:21">
      <c r="B215" s="140"/>
      <c r="D215" s="141"/>
      <c r="E215" s="141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</row>
    <row r="216" spans="1:21">
      <c r="B216" s="140"/>
      <c r="D216" s="141"/>
      <c r="E216" s="141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</row>
    <row r="217" spans="1:21">
      <c r="B217" s="140"/>
      <c r="D217" s="141"/>
      <c r="E217" s="141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</row>
    <row r="218" spans="1:21">
      <c r="B218" s="140"/>
      <c r="D218" s="141"/>
      <c r="E218" s="141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</row>
    <row r="219" spans="1:21">
      <c r="B219" s="140"/>
      <c r="D219" s="141"/>
      <c r="E219" s="141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</row>
    <row r="220" spans="1:21">
      <c r="B220" s="140"/>
      <c r="D220" s="141"/>
      <c r="E220" s="141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</row>
    <row r="221" spans="1:21">
      <c r="B221" s="140"/>
      <c r="D221" s="141"/>
      <c r="E221" s="141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</row>
    <row r="222" spans="1:21">
      <c r="B222" s="140"/>
      <c r="D222" s="141"/>
      <c r="E222" s="141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</row>
    <row r="223" spans="1:21">
      <c r="B223" s="140"/>
      <c r="D223" s="141"/>
      <c r="E223" s="141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</row>
    <row r="224" spans="1:21">
      <c r="B224" s="140"/>
      <c r="D224" s="141"/>
      <c r="E224" s="141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</row>
    <row r="225" spans="1:21">
      <c r="B225" s="140"/>
      <c r="D225" s="141"/>
      <c r="E225" s="141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</row>
    <row r="226" spans="1:21">
      <c r="B226" s="140"/>
      <c r="D226" s="141"/>
      <c r="E226" s="141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</row>
    <row r="227" spans="1:21">
      <c r="B227" s="140"/>
      <c r="D227" s="141"/>
      <c r="E227" s="141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</row>
    <row r="228" spans="1:21">
      <c r="B228" s="140"/>
      <c r="D228" s="141"/>
      <c r="E228" s="141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</row>
    <row r="229" spans="1:21">
      <c r="B229" s="140"/>
      <c r="D229" s="141"/>
      <c r="E229" s="141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</row>
    <row r="230" spans="1:21">
      <c r="B230" s="140"/>
      <c r="D230" s="141"/>
      <c r="E230" s="141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</row>
    <row r="231" spans="1:21">
      <c r="B231" s="140"/>
      <c r="D231" s="141"/>
      <c r="E231" s="141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</row>
    <row r="232" spans="1:21">
      <c r="B232" s="140"/>
      <c r="D232" s="141"/>
      <c r="E232" s="141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</row>
    <row r="233" spans="1:21">
      <c r="B233" s="140"/>
      <c r="D233" s="141"/>
      <c r="E233" s="141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</row>
    <row r="234" spans="1:21">
      <c r="B234" s="140"/>
      <c r="D234" s="141"/>
      <c r="E234" s="141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</row>
    <row r="235" spans="1:21">
      <c r="B235" s="140"/>
      <c r="D235" s="141"/>
      <c r="E235" s="141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</row>
    <row r="236" spans="1:21">
      <c r="B236" s="140"/>
      <c r="D236" s="141"/>
      <c r="E236" s="141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</row>
    <row r="237" spans="1:21">
      <c r="B237" s="140"/>
      <c r="D237" s="141"/>
      <c r="E237" s="141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</row>
    <row r="238" spans="1:21">
      <c r="B238" s="140"/>
      <c r="D238" s="141"/>
      <c r="E238" s="141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</row>
    <row r="239" spans="1:21">
      <c r="B239" s="140"/>
      <c r="D239" s="141"/>
      <c r="E239" s="141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</row>
    <row r="240" spans="1:21">
      <c r="B240" s="140"/>
      <c r="D240" s="141"/>
      <c r="E240" s="141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</row>
    <row r="241" spans="1:21">
      <c r="B241" s="140"/>
      <c r="D241" s="141"/>
      <c r="E241" s="141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</row>
    <row r="242" spans="1:21">
      <c r="B242" s="140"/>
      <c r="D242" s="141"/>
      <c r="E242" s="141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</row>
    <row r="243" spans="1:21">
      <c r="B243" s="140"/>
      <c r="D243" s="141"/>
      <c r="E243" s="141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</row>
    <row r="244" spans="1:21">
      <c r="B244" s="140"/>
      <c r="D244" s="141"/>
      <c r="E244" s="141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</row>
    <row r="245" spans="1:21">
      <c r="B245" s="140"/>
      <c r="D245" s="141"/>
      <c r="E245" s="141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</row>
    <row r="246" spans="1:21">
      <c r="B246" s="140"/>
      <c r="D246" s="141"/>
      <c r="E246" s="141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</row>
    <row r="247" spans="1:21">
      <c r="B247" s="140"/>
      <c r="D247" s="141"/>
      <c r="E247" s="141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</row>
    <row r="248" spans="1:21">
      <c r="B248" s="140"/>
      <c r="D248" s="141"/>
      <c r="E248" s="141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</row>
    <row r="249" spans="1:21">
      <c r="B249" s="140"/>
      <c r="D249" s="141"/>
      <c r="E249" s="141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</row>
    <row r="250" spans="1:21">
      <c r="B250" s="140"/>
      <c r="D250" s="141"/>
      <c r="E250" s="141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</row>
    <row r="251" spans="1:21">
      <c r="B251" s="140"/>
      <c r="D251" s="141"/>
      <c r="E251" s="141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</row>
    <row r="252" spans="1:21">
      <c r="B252" s="140"/>
      <c r="D252" s="141"/>
      <c r="E252" s="141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</row>
    <row r="253" spans="1:21">
      <c r="B253" s="140"/>
      <c r="D253" s="141"/>
      <c r="E253" s="141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</row>
    <row r="254" spans="1:21">
      <c r="B254" s="140"/>
      <c r="D254" s="141"/>
      <c r="E254" s="141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</row>
    <row r="255" spans="1:21">
      <c r="B255" s="140"/>
      <c r="D255" s="141"/>
      <c r="E255" s="141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</row>
    <row r="256" spans="1:21">
      <c r="B256" s="140"/>
      <c r="D256" s="141"/>
      <c r="E256" s="141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</row>
    <row r="257" spans="1:21">
      <c r="B257" s="140"/>
      <c r="D257" s="141"/>
      <c r="E257" s="141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</row>
    <row r="258" spans="1:21">
      <c r="B258" s="140"/>
      <c r="D258" s="141"/>
      <c r="E258" s="141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</row>
    <row r="259" spans="1:21">
      <c r="B259" s="140"/>
      <c r="D259" s="141"/>
      <c r="E259" s="141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</row>
    <row r="260" spans="1:21">
      <c r="B260" s="140"/>
      <c r="D260" s="141"/>
      <c r="E260" s="141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</row>
    <row r="261" spans="1:21">
      <c r="B261" s="140"/>
      <c r="D261" s="141"/>
      <c r="E261" s="141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</row>
    <row r="262" spans="1:21">
      <c r="B262" s="140"/>
      <c r="D262" s="141"/>
      <c r="E262" s="141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</row>
    <row r="263" spans="1:21">
      <c r="B263" s="140"/>
      <c r="D263" s="141"/>
      <c r="E263" s="141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</row>
    <row r="264" spans="1:21">
      <c r="B264" s="140"/>
      <c r="D264" s="141"/>
      <c r="E264" s="141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</row>
    <row r="265" spans="1:21">
      <c r="B265" s="140"/>
      <c r="D265" s="141"/>
      <c r="E265" s="141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</row>
    <row r="266" spans="1:21">
      <c r="B266" s="140"/>
      <c r="D266" s="141"/>
      <c r="E266" s="141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</row>
    <row r="267" spans="1:21">
      <c r="B267" s="140"/>
      <c r="D267" s="141"/>
      <c r="E267" s="141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</row>
    <row r="268" spans="1:21">
      <c r="B268" s="140"/>
      <c r="D268" s="141"/>
      <c r="E268" s="141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</row>
    <row r="269" spans="1:21">
      <c r="B269" s="140"/>
      <c r="D269" s="141"/>
      <c r="E269" s="141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</row>
    <row r="270" spans="1:21">
      <c r="B270" s="140"/>
      <c r="D270" s="141"/>
      <c r="E270" s="141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</row>
    <row r="271" spans="1:21">
      <c r="B271" s="140"/>
      <c r="D271" s="141"/>
      <c r="E271" s="141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</row>
    <row r="272" spans="1:21">
      <c r="B272" s="140"/>
      <c r="D272" s="141"/>
      <c r="E272" s="141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</row>
    <row r="273" spans="1:21">
      <c r="B273" s="140"/>
      <c r="D273" s="141"/>
      <c r="E273" s="141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</row>
    <row r="274" spans="1:21">
      <c r="B274" s="140"/>
      <c r="D274" s="141"/>
      <c r="E274" s="141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</row>
    <row r="275" spans="1:21">
      <c r="B275" s="140"/>
      <c r="D275" s="141"/>
      <c r="E275" s="141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</row>
    <row r="276" spans="1:21">
      <c r="B276" s="140"/>
      <c r="D276" s="141"/>
      <c r="E276" s="141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</row>
    <row r="277" spans="1:21">
      <c r="B277" s="140"/>
      <c r="D277" s="141"/>
      <c r="E277" s="141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</row>
    <row r="278" spans="1:21">
      <c r="B278" s="140"/>
      <c r="D278" s="141"/>
      <c r="E278" s="141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</row>
    <row r="279" spans="1:21">
      <c r="B279" s="140"/>
      <c r="D279" s="141"/>
      <c r="E279" s="141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</row>
    <row r="280" spans="1:21">
      <c r="B280" s="140"/>
      <c r="D280" s="141"/>
      <c r="E280" s="141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</row>
    <row r="281" spans="1:21">
      <c r="B281" s="140"/>
      <c r="D281" s="141"/>
      <c r="E281" s="141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</row>
    <row r="282" spans="1:21">
      <c r="B282" s="140"/>
      <c r="D282" s="141"/>
      <c r="E282" s="141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</row>
    <row r="283" spans="1:21">
      <c r="B283" s="140"/>
      <c r="D283" s="141"/>
      <c r="E283" s="141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</row>
    <row r="284" spans="1:21">
      <c r="B284" s="140"/>
      <c r="D284" s="141"/>
      <c r="E284" s="141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</row>
    <row r="285" spans="1:21">
      <c r="B285" s="140"/>
      <c r="D285" s="141"/>
      <c r="E285" s="141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</row>
    <row r="286" spans="1:21">
      <c r="B286" s="140"/>
      <c r="D286" s="141"/>
      <c r="E286" s="141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</row>
    <row r="287" spans="1:21">
      <c r="B287" s="140"/>
      <c r="D287" s="141"/>
      <c r="E287" s="141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</row>
    <row r="288" spans="1:21">
      <c r="B288" s="140"/>
      <c r="D288" s="141"/>
      <c r="E288" s="141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</row>
    <row r="289" spans="1:21">
      <c r="B289" s="140"/>
      <c r="D289" s="141"/>
      <c r="E289" s="141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</row>
    <row r="290" spans="1:21">
      <c r="B290" s="140"/>
      <c r="D290" s="141"/>
      <c r="E290" s="141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</row>
    <row r="291" spans="1:21">
      <c r="B291" s="140"/>
      <c r="D291" s="141"/>
      <c r="E291" s="141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</row>
    <row r="292" spans="1:21">
      <c r="B292" s="140"/>
      <c r="D292" s="141"/>
      <c r="E292" s="141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</row>
    <row r="293" spans="1:21">
      <c r="B293" s="140"/>
      <c r="D293" s="141"/>
      <c r="E293" s="141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</row>
    <row r="294" spans="1:21">
      <c r="B294" s="140"/>
      <c r="D294" s="141"/>
      <c r="E294" s="141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</row>
    <row r="295" spans="1:21">
      <c r="B295" s="140"/>
      <c r="D295" s="141"/>
      <c r="E295" s="141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</row>
    <row r="296" spans="1:21">
      <c r="B296" s="140"/>
      <c r="D296" s="141"/>
      <c r="E296" s="141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</row>
    <row r="297" spans="1:21">
      <c r="B297" s="140"/>
      <c r="D297" s="141"/>
      <c r="E297" s="141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</row>
    <row r="298" spans="1:21">
      <c r="B298" s="140"/>
      <c r="D298" s="141"/>
      <c r="E298" s="141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</row>
    <row r="299" spans="1:21">
      <c r="B299" s="140"/>
      <c r="D299" s="141"/>
      <c r="E299" s="141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</row>
    <row r="300" spans="1:21">
      <c r="B300" s="140"/>
      <c r="D300" s="141"/>
      <c r="E300" s="141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</row>
    <row r="301" spans="1:21">
      <c r="B301" s="140"/>
      <c r="D301" s="141"/>
      <c r="E301" s="141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</row>
    <row r="302" spans="1:21">
      <c r="B302" s="140"/>
      <c r="D302" s="141"/>
      <c r="E302" s="141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</row>
    <row r="303" spans="1:21">
      <c r="B303" s="140"/>
      <c r="D303" s="141"/>
      <c r="E303" s="141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</row>
    <row r="304" spans="1:21">
      <c r="B304" s="140"/>
      <c r="D304" s="141"/>
      <c r="E304" s="141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</row>
    <row r="305" spans="1:21">
      <c r="B305" s="140"/>
      <c r="D305" s="141"/>
      <c r="E305" s="141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</row>
    <row r="306" spans="1:21">
      <c r="B306" s="140"/>
      <c r="D306" s="141"/>
      <c r="E306" s="141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</row>
    <row r="307" spans="1:21">
      <c r="B307" s="140"/>
      <c r="D307" s="141"/>
      <c r="E307" s="141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</row>
    <row r="308" spans="1:21">
      <c r="B308" s="140"/>
      <c r="D308" s="141"/>
      <c r="E308" s="141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</row>
    <row r="309" spans="1:21">
      <c r="B309" s="140"/>
      <c r="D309" s="141"/>
      <c r="E309" s="141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</row>
    <row r="310" spans="1:21">
      <c r="B310" s="140"/>
      <c r="D310" s="141"/>
      <c r="E310" s="141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</row>
    <row r="311" spans="1:21">
      <c r="B311" s="140"/>
      <c r="D311" s="141"/>
      <c r="E311" s="141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</row>
    <row r="312" spans="1:21">
      <c r="B312" s="140"/>
      <c r="D312" s="141"/>
      <c r="E312" s="141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</row>
    <row r="313" spans="1:21">
      <c r="B313" s="140"/>
      <c r="D313" s="141"/>
      <c r="E313" s="141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</row>
    <row r="314" spans="1:21">
      <c r="B314" s="140"/>
      <c r="D314" s="141"/>
      <c r="E314" s="141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</row>
    <row r="315" spans="1:21">
      <c r="B315" s="140"/>
      <c r="D315" s="141"/>
      <c r="E315" s="141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</row>
    <row r="316" spans="1:21">
      <c r="B316" s="140"/>
      <c r="D316" s="141"/>
      <c r="E316" s="141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</row>
    <row r="317" spans="1:21">
      <c r="B317" s="140"/>
      <c r="D317" s="141"/>
      <c r="E317" s="141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</row>
    <row r="318" spans="1:21">
      <c r="B318" s="140"/>
      <c r="D318" s="141"/>
      <c r="E318" s="141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</row>
    <row r="319" spans="1:21">
      <c r="B319" s="140"/>
      <c r="D319" s="141"/>
      <c r="E319" s="141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</row>
    <row r="320" spans="1:21">
      <c r="B320" s="140"/>
      <c r="D320" s="141"/>
      <c r="E320" s="141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</row>
    <row r="321" spans="1:21">
      <c r="B321" s="140"/>
      <c r="D321" s="141"/>
      <c r="E321" s="141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</row>
    <row r="322" spans="1:21">
      <c r="B322" s="140"/>
      <c r="D322" s="141"/>
      <c r="E322" s="141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</row>
    <row r="323" spans="1:21">
      <c r="B323" s="140"/>
      <c r="D323" s="141"/>
      <c r="E323" s="141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</row>
    <row r="324" spans="1:21">
      <c r="B324" s="140"/>
      <c r="D324" s="141"/>
      <c r="E324" s="141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</row>
    <row r="325" spans="1:21">
      <c r="B325" s="140"/>
      <c r="D325" s="141"/>
      <c r="E325" s="141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</row>
    <row r="326" spans="1:21">
      <c r="B326" s="140"/>
      <c r="D326" s="141"/>
      <c r="E326" s="141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</row>
    <row r="327" spans="1:21">
      <c r="B327" s="140"/>
      <c r="D327" s="141"/>
      <c r="E327" s="141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</row>
    <row r="328" spans="1:21">
      <c r="B328" s="140"/>
      <c r="D328" s="141"/>
      <c r="E328" s="141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</row>
    <row r="329" spans="1:21">
      <c r="B329" s="140"/>
      <c r="D329" s="141"/>
      <c r="E329" s="141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</row>
    <row r="330" spans="1:21">
      <c r="B330" s="140"/>
      <c r="D330" s="141"/>
      <c r="E330" s="141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</row>
    <row r="331" spans="1:21">
      <c r="B331" s="140"/>
      <c r="D331" s="141"/>
      <c r="E331" s="141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</row>
    <row r="332" spans="1:21">
      <c r="B332" s="140"/>
      <c r="D332" s="141"/>
      <c r="E332" s="141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</row>
    <row r="333" spans="1:21">
      <c r="B333" s="140"/>
      <c r="D333" s="141"/>
      <c r="E333" s="141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</row>
    <row r="334" spans="1:21">
      <c r="B334" s="140"/>
      <c r="D334" s="141"/>
      <c r="E334" s="141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</row>
    <row r="335" spans="1:21">
      <c r="B335" s="140"/>
      <c r="D335" s="141"/>
      <c r="E335" s="141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</row>
    <row r="336" spans="1:21">
      <c r="B336" s="140"/>
      <c r="D336" s="141"/>
      <c r="E336" s="141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</row>
    <row r="337" spans="1:21">
      <c r="B337" s="140"/>
      <c r="D337" s="141"/>
      <c r="E337" s="141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</row>
    <row r="338" spans="1:21">
      <c r="B338" s="140"/>
      <c r="D338" s="141"/>
      <c r="E338" s="141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</row>
    <row r="339" spans="1:21">
      <c r="B339" s="140"/>
      <c r="D339" s="141"/>
      <c r="E339" s="141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</row>
    <row r="340" spans="1:21">
      <c r="B340" s="140"/>
      <c r="D340" s="141"/>
      <c r="E340" s="141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</row>
    <row r="341" spans="1:21">
      <c r="B341" s="140"/>
      <c r="D341" s="141"/>
      <c r="E341" s="141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</row>
    <row r="342" spans="1:21">
      <c r="B342" s="140"/>
      <c r="D342" s="141"/>
      <c r="E342" s="141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</row>
    <row r="343" spans="1:21">
      <c r="B343" s="140"/>
      <c r="D343" s="141"/>
      <c r="E343" s="141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</row>
    <row r="344" spans="1:21">
      <c r="B344" s="140"/>
      <c r="D344" s="141"/>
      <c r="E344" s="141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</row>
    <row r="345" spans="1:21">
      <c r="B345" s="140"/>
      <c r="D345" s="141"/>
      <c r="E345" s="141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</row>
    <row r="346" spans="1:21">
      <c r="B346" s="140"/>
      <c r="D346" s="141"/>
      <c r="E346" s="141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</row>
    <row r="347" spans="1:21">
      <c r="B347" s="140"/>
      <c r="D347" s="141"/>
      <c r="E347" s="141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</row>
    <row r="348" spans="1:21">
      <c r="B348" s="140"/>
      <c r="D348" s="141"/>
      <c r="E348" s="141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</row>
    <row r="349" spans="1:21">
      <c r="B349" s="140"/>
      <c r="D349" s="141"/>
      <c r="E349" s="141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</row>
    <row r="350" spans="1:21">
      <c r="B350" s="140"/>
      <c r="D350" s="141"/>
      <c r="E350" s="141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</row>
    <row r="351" spans="1:21">
      <c r="B351" s="140"/>
      <c r="D351" s="141"/>
      <c r="E351" s="141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</row>
    <row r="352" spans="1:21">
      <c r="B352" s="140"/>
      <c r="D352" s="141"/>
      <c r="E352" s="141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</row>
    <row r="353" spans="1:21">
      <c r="B353" s="140"/>
      <c r="D353" s="141"/>
      <c r="E353" s="141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</row>
    <row r="354" spans="1:21">
      <c r="B354" s="140"/>
      <c r="D354" s="141"/>
      <c r="E354" s="141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</row>
    <row r="355" spans="1:21">
      <c r="B355" s="140"/>
      <c r="D355" s="141"/>
      <c r="E355" s="141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</row>
    <row r="356" spans="1:21">
      <c r="B356" s="140"/>
      <c r="D356" s="141"/>
      <c r="E356" s="141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</row>
    <row r="357" spans="1:21">
      <c r="B357" s="140"/>
      <c r="D357" s="141"/>
      <c r="E357" s="141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</row>
    <row r="358" spans="1:21">
      <c r="B358" s="140"/>
      <c r="D358" s="141"/>
      <c r="E358" s="141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</row>
    <row r="359" spans="1:21">
      <c r="B359" s="140"/>
      <c r="D359" s="141"/>
      <c r="E359" s="141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</row>
    <row r="360" spans="1:21">
      <c r="B360" s="140"/>
      <c r="D360" s="141"/>
      <c r="E360" s="141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</row>
    <row r="361" spans="1:21">
      <c r="B361" s="140"/>
      <c r="D361" s="141"/>
      <c r="E361" s="141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</row>
    <row r="362" spans="1:21">
      <c r="B362" s="140"/>
      <c r="D362" s="141"/>
      <c r="E362" s="141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</row>
    <row r="363" spans="1:21">
      <c r="B363" s="140"/>
      <c r="D363" s="141"/>
      <c r="E363" s="141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</row>
    <row r="364" spans="1:21">
      <c r="B364" s="140"/>
      <c r="D364" s="141"/>
      <c r="E364" s="141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</row>
    <row r="365" spans="1:21">
      <c r="B365" s="140"/>
      <c r="D365" s="141"/>
      <c r="E365" s="141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</row>
    <row r="366" spans="1:21">
      <c r="B366" s="140"/>
      <c r="D366" s="141"/>
      <c r="E366" s="141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</row>
    <row r="367" spans="1:21">
      <c r="B367" s="140"/>
      <c r="D367" s="141"/>
      <c r="E367" s="141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</row>
    <row r="368" spans="1:21">
      <c r="B368" s="140"/>
      <c r="D368" s="141"/>
      <c r="E368" s="141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</row>
    <row r="369" spans="1:21">
      <c r="B369" s="140"/>
      <c r="D369" s="141"/>
      <c r="E369" s="141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</row>
    <row r="370" spans="1:21">
      <c r="B370" s="140"/>
      <c r="D370" s="141"/>
      <c r="E370" s="141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</row>
    <row r="371" spans="1:21">
      <c r="B371" s="140"/>
      <c r="D371" s="141"/>
      <c r="E371" s="141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</row>
    <row r="372" spans="1:21">
      <c r="B372" s="140"/>
      <c r="D372" s="141"/>
      <c r="E372" s="141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</row>
    <row r="373" spans="1:21">
      <c r="B373" s="140"/>
      <c r="D373" s="141"/>
      <c r="E373" s="141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</row>
    <row r="374" spans="1:21">
      <c r="B374" s="140"/>
      <c r="D374" s="141"/>
      <c r="E374" s="141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</row>
    <row r="375" spans="1:21">
      <c r="B375" s="140"/>
      <c r="D375" s="141"/>
      <c r="E375" s="141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</row>
    <row r="376" spans="1:21">
      <c r="B376" s="140"/>
      <c r="D376" s="141"/>
      <c r="E376" s="141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</row>
    <row r="377" spans="1:21">
      <c r="B377" s="140"/>
      <c r="D377" s="141"/>
      <c r="E377" s="141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</row>
    <row r="378" spans="1:21">
      <c r="B378" s="140"/>
      <c r="D378" s="141"/>
      <c r="E378" s="141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</row>
    <row r="379" spans="1:21">
      <c r="B379" s="140"/>
      <c r="D379" s="141"/>
      <c r="E379" s="141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</row>
    <row r="380" spans="1:21">
      <c r="B380" s="140"/>
      <c r="D380" s="141"/>
      <c r="E380" s="141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</row>
    <row r="381" spans="1:21">
      <c r="B381" s="140"/>
      <c r="D381" s="141"/>
      <c r="E381" s="141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</row>
    <row r="382" spans="1:21">
      <c r="B382" s="140"/>
      <c r="D382" s="141"/>
      <c r="E382" s="141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</row>
    <row r="383" spans="1:21">
      <c r="B383" s="140"/>
      <c r="D383" s="141"/>
      <c r="E383" s="141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</row>
    <row r="384" spans="1:21">
      <c r="B384" s="140"/>
      <c r="D384" s="141"/>
      <c r="E384" s="141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</row>
    <row r="385" spans="1:21">
      <c r="B385" s="140"/>
      <c r="D385" s="141"/>
      <c r="E385" s="141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</row>
    <row r="386" spans="1:21">
      <c r="B386" s="140"/>
      <c r="D386" s="141"/>
      <c r="E386" s="141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</row>
    <row r="387" spans="1:21">
      <c r="B387" s="140"/>
      <c r="D387" s="141"/>
      <c r="E387" s="141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</row>
    <row r="388" spans="1:21">
      <c r="B388" s="140"/>
      <c r="D388" s="141"/>
      <c r="E388" s="141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</row>
    <row r="389" spans="1:21">
      <c r="B389" s="140"/>
      <c r="D389" s="141"/>
      <c r="E389" s="141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</row>
    <row r="390" spans="1:21">
      <c r="B390" s="140"/>
      <c r="D390" s="141"/>
      <c r="E390" s="141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</row>
    <row r="391" spans="1:21">
      <c r="B391" s="140"/>
      <c r="D391" s="141"/>
      <c r="E391" s="141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</row>
    <row r="392" spans="1:21">
      <c r="B392" s="140"/>
      <c r="D392" s="141"/>
      <c r="E392" s="141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</row>
    <row r="393" spans="1:21">
      <c r="B393" s="140"/>
      <c r="D393" s="141"/>
      <c r="E393" s="141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</row>
    <row r="394" spans="1:21">
      <c r="B394" s="140"/>
      <c r="D394" s="141"/>
      <c r="E394" s="141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</row>
    <row r="395" spans="1:21">
      <c r="B395" s="140"/>
      <c r="D395" s="141"/>
      <c r="E395" s="141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</row>
    <row r="396" spans="1:21">
      <c r="B396" s="140"/>
      <c r="D396" s="141"/>
      <c r="E396" s="141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</row>
    <row r="397" spans="1:21">
      <c r="B397" s="140"/>
      <c r="D397" s="141"/>
      <c r="E397" s="141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</row>
    <row r="398" spans="1:21">
      <c r="B398" s="140"/>
      <c r="D398" s="141"/>
      <c r="E398" s="141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</row>
    <row r="399" spans="1:21">
      <c r="B399" s="140"/>
      <c r="D399" s="141"/>
      <c r="E399" s="141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</row>
    <row r="400" spans="1:21">
      <c r="B400" s="140"/>
      <c r="D400" s="141"/>
      <c r="E400" s="141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</row>
    <row r="401" spans="1:21">
      <c r="B401" s="140"/>
      <c r="D401" s="141"/>
      <c r="E401" s="141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</row>
    <row r="402" spans="1:21">
      <c r="B402" s="140"/>
      <c r="D402" s="141"/>
      <c r="E402" s="141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</row>
    <row r="403" spans="1:21">
      <c r="B403" s="140"/>
      <c r="D403" s="141"/>
      <c r="E403" s="141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</row>
    <row r="404" spans="1:21">
      <c r="B404" s="140"/>
      <c r="D404" s="141"/>
      <c r="E404" s="141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</row>
    <row r="405" spans="1:21">
      <c r="B405" s="140"/>
      <c r="D405" s="141"/>
      <c r="E405" s="141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</row>
    <row r="406" spans="1:21">
      <c r="B406" s="140"/>
      <c r="D406" s="141"/>
      <c r="E406" s="141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</row>
    <row r="407" spans="1:21">
      <c r="B407" s="140"/>
      <c r="D407" s="141"/>
      <c r="E407" s="141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</row>
    <row r="408" spans="1:21">
      <c r="B408" s="140"/>
      <c r="D408" s="141"/>
      <c r="E408" s="141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</row>
    <row r="409" spans="1:21">
      <c r="B409" s="140"/>
      <c r="D409" s="141"/>
      <c r="E409" s="141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</row>
    <row r="410" spans="1:21">
      <c r="B410" s="140"/>
      <c r="D410" s="141"/>
      <c r="E410" s="141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</row>
    <row r="411" spans="1:21">
      <c r="B411" s="140"/>
      <c r="D411" s="141"/>
      <c r="E411" s="141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</row>
    <row r="412" spans="1:21">
      <c r="B412" s="140"/>
      <c r="D412" s="141"/>
      <c r="E412" s="141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</row>
    <row r="413" spans="1:21">
      <c r="B413" s="140"/>
      <c r="D413" s="141"/>
      <c r="E413" s="141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</row>
    <row r="414" spans="1:21">
      <c r="B414" s="140"/>
      <c r="D414" s="141"/>
      <c r="E414" s="141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</row>
    <row r="415" spans="1:21">
      <c r="B415" s="140"/>
      <c r="D415" s="141"/>
      <c r="E415" s="141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</row>
    <row r="416" spans="1:21">
      <c r="B416" s="140"/>
      <c r="D416" s="141"/>
      <c r="E416" s="141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</row>
    <row r="417" spans="1:21">
      <c r="B417" s="140"/>
      <c r="D417" s="141"/>
      <c r="E417" s="141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</row>
    <row r="418" spans="1:21">
      <c r="B418" s="140"/>
      <c r="D418" s="141"/>
      <c r="E418" s="141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</row>
    <row r="419" spans="1:21">
      <c r="B419" s="140"/>
      <c r="D419" s="141"/>
      <c r="E419" s="141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</row>
    <row r="420" spans="1:21">
      <c r="B420" s="140"/>
      <c r="D420" s="141"/>
      <c r="E420" s="141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</row>
    <row r="421" spans="1:21">
      <c r="B421" s="140"/>
      <c r="D421" s="141"/>
      <c r="E421" s="141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</row>
    <row r="422" spans="1:21">
      <c r="B422" s="140"/>
      <c r="D422" s="141"/>
      <c r="E422" s="141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</row>
    <row r="423" spans="1:21">
      <c r="B423" s="140"/>
      <c r="D423" s="141"/>
      <c r="E423" s="141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</row>
    <row r="424" spans="1:21">
      <c r="B424" s="140"/>
      <c r="D424" s="141"/>
      <c r="E424" s="141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</row>
    <row r="425" spans="1:21">
      <c r="B425" s="140"/>
      <c r="D425" s="141"/>
      <c r="E425" s="141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</row>
    <row r="426" spans="1:21">
      <c r="B426" s="140"/>
      <c r="D426" s="141"/>
      <c r="E426" s="141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</row>
    <row r="427" spans="1:21">
      <c r="B427" s="140"/>
      <c r="D427" s="141"/>
      <c r="E427" s="141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</row>
    <row r="428" spans="1:21">
      <c r="B428" s="140"/>
      <c r="D428" s="141"/>
      <c r="E428" s="141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</row>
    <row r="429" spans="1:21">
      <c r="B429" s="140"/>
      <c r="D429" s="141"/>
      <c r="E429" s="141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</row>
    <row r="430" spans="1:21">
      <c r="B430" s="140"/>
      <c r="D430" s="141"/>
      <c r="E430" s="141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</row>
    <row r="431" spans="1:21">
      <c r="B431" s="140"/>
      <c r="D431" s="141"/>
      <c r="E431" s="141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</row>
    <row r="432" spans="1:21">
      <c r="B432" s="140"/>
      <c r="D432" s="141"/>
      <c r="E432" s="141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</row>
    <row r="433" spans="1:21">
      <c r="B433" s="140"/>
      <c r="D433" s="141"/>
      <c r="E433" s="141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</row>
    <row r="434" spans="1:21">
      <c r="B434" s="140"/>
      <c r="D434" s="141"/>
      <c r="E434" s="141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</row>
    <row r="435" spans="1:21">
      <c r="B435" s="140"/>
      <c r="D435" s="141"/>
      <c r="E435" s="141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</row>
    <row r="436" spans="1:21">
      <c r="B436" s="140"/>
      <c r="D436" s="141"/>
      <c r="E436" s="141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</row>
    <row r="437" spans="1:21">
      <c r="B437" s="140"/>
      <c r="D437" s="141"/>
      <c r="E437" s="141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</row>
    <row r="438" spans="1:21">
      <c r="B438" s="140"/>
      <c r="D438" s="141"/>
      <c r="E438" s="141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</row>
    <row r="439" spans="1:21">
      <c r="B439" s="140"/>
      <c r="D439" s="141"/>
      <c r="E439" s="141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</row>
    <row r="440" spans="1:21">
      <c r="B440" s="140"/>
      <c r="D440" s="141"/>
      <c r="E440" s="141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</row>
    <row r="441" spans="1:21">
      <c r="B441" s="140"/>
      <c r="D441" s="141"/>
      <c r="E441" s="141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</row>
    <row r="442" spans="1:21">
      <c r="B442" s="140"/>
      <c r="D442" s="141"/>
      <c r="E442" s="141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</row>
    <row r="443" spans="1:21">
      <c r="B443" s="140"/>
      <c r="D443" s="141"/>
      <c r="E443" s="141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</row>
    <row r="444" spans="1:21">
      <c r="B444" s="140"/>
      <c r="D444" s="141"/>
      <c r="E444" s="141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</row>
    <row r="445" spans="1:21">
      <c r="B445" s="140"/>
      <c r="D445" s="141"/>
      <c r="E445" s="141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</row>
    <row r="446" spans="1:21">
      <c r="B446" s="140"/>
      <c r="D446" s="141"/>
      <c r="E446" s="141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</row>
    <row r="447" spans="1:21">
      <c r="B447" s="140"/>
      <c r="D447" s="141"/>
      <c r="E447" s="141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</row>
    <row r="448" spans="1:21">
      <c r="B448" s="140"/>
      <c r="D448" s="141"/>
      <c r="E448" s="141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</row>
    <row r="449" spans="1:21">
      <c r="B449" s="140"/>
      <c r="D449" s="141"/>
      <c r="E449" s="141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</row>
    <row r="450" spans="1:21">
      <c r="B450" s="140"/>
      <c r="D450" s="141"/>
      <c r="E450" s="141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</row>
    <row r="451" spans="1:21">
      <c r="B451" s="140"/>
      <c r="D451" s="141"/>
      <c r="E451" s="141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</row>
    <row r="452" spans="1:21">
      <c r="B452" s="140"/>
      <c r="D452" s="141"/>
      <c r="E452" s="141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</row>
    <row r="453" spans="1:21">
      <c r="B453" s="140"/>
      <c r="D453" s="141"/>
      <c r="E453" s="141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</row>
    <row r="454" spans="1:21">
      <c r="B454" s="140"/>
      <c r="D454" s="141"/>
      <c r="E454" s="141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</row>
    <row r="455" spans="1:21">
      <c r="B455" s="140"/>
      <c r="D455" s="141"/>
      <c r="E455" s="141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</row>
    <row r="456" spans="1:21">
      <c r="B456" s="140"/>
      <c r="D456" s="141"/>
      <c r="E456" s="141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</row>
    <row r="457" spans="1:21">
      <c r="B457" s="140"/>
      <c r="D457" s="141"/>
      <c r="E457" s="141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</row>
    <row r="458" spans="1:21">
      <c r="B458" s="140"/>
      <c r="D458" s="141"/>
      <c r="E458" s="141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</row>
    <row r="459" spans="1:21">
      <c r="B459" s="140"/>
      <c r="D459" s="141"/>
      <c r="E459" s="141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</row>
    <row r="460" spans="1:21">
      <c r="B460" s="140"/>
      <c r="D460" s="141"/>
      <c r="E460" s="141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</row>
    <row r="461" spans="1:21">
      <c r="B461" s="140"/>
      <c r="D461" s="141"/>
      <c r="E461" s="141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</row>
    <row r="462" spans="1:21">
      <c r="B462" s="140"/>
      <c r="D462" s="141"/>
      <c r="E462" s="141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</row>
    <row r="463" spans="1:21">
      <c r="B463" s="140"/>
      <c r="D463" s="141"/>
      <c r="E463" s="141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</row>
    <row r="464" spans="1:21">
      <c r="B464" s="140"/>
      <c r="D464" s="141"/>
      <c r="E464" s="141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</row>
    <row r="465" spans="1:21">
      <c r="B465" s="140"/>
      <c r="D465" s="141"/>
      <c r="E465" s="141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</row>
    <row r="466" spans="1:21">
      <c r="B466" s="140"/>
      <c r="D466" s="141"/>
      <c r="E466" s="141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</row>
    <row r="467" spans="1:21">
      <c r="B467" s="140"/>
      <c r="D467" s="141"/>
      <c r="E467" s="141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</row>
    <row r="468" spans="1:21">
      <c r="B468" s="140"/>
      <c r="D468" s="141"/>
      <c r="E468" s="141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</row>
    <row r="469" spans="1:21">
      <c r="B469" s="140"/>
      <c r="D469" s="141"/>
      <c r="E469" s="141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</row>
    <row r="470" spans="1:21">
      <c r="B470" s="140"/>
      <c r="D470" s="141"/>
      <c r="E470" s="141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</row>
    <row r="471" spans="1:21">
      <c r="B471" s="140"/>
      <c r="D471" s="141"/>
      <c r="E471" s="141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</row>
    <row r="472" spans="1:21">
      <c r="B472" s="140"/>
      <c r="D472" s="141"/>
      <c r="E472" s="141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</row>
    <row r="473" spans="1:21">
      <c r="B473" s="140"/>
      <c r="D473" s="141"/>
      <c r="E473" s="141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</row>
    <row r="474" spans="1:21">
      <c r="B474" s="140"/>
      <c r="D474" s="141"/>
      <c r="E474" s="141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</row>
    <row r="475" spans="1:21">
      <c r="B475" s="140"/>
      <c r="D475" s="141"/>
      <c r="E475" s="141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</row>
    <row r="476" spans="1:21">
      <c r="B476" s="140"/>
      <c r="D476" s="141"/>
      <c r="E476" s="141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</row>
    <row r="477" spans="1:21">
      <c r="B477" s="140"/>
      <c r="D477" s="141"/>
      <c r="E477" s="141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</row>
    <row r="478" spans="1:21">
      <c r="B478" s="140"/>
      <c r="D478" s="141"/>
      <c r="E478" s="141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</row>
    <row r="479" spans="1:21">
      <c r="B479" s="140"/>
      <c r="D479" s="141"/>
      <c r="E479" s="141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</row>
    <row r="480" spans="1:21">
      <c r="B480" s="140"/>
      <c r="D480" s="141"/>
      <c r="E480" s="141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</row>
    <row r="481" spans="1:21">
      <c r="B481" s="140"/>
      <c r="D481" s="141"/>
      <c r="E481" s="141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</row>
    <row r="482" spans="1:21">
      <c r="B482" s="140"/>
      <c r="D482" s="141"/>
      <c r="E482" s="141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</row>
    <row r="483" spans="1:21">
      <c r="B483" s="140"/>
      <c r="D483" s="141"/>
      <c r="E483" s="141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</row>
    <row r="484" spans="1:21">
      <c r="B484" s="140"/>
      <c r="D484" s="141"/>
      <c r="E484" s="141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</row>
    <row r="485" spans="1:21">
      <c r="B485" s="140"/>
      <c r="D485" s="141"/>
      <c r="E485" s="141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</row>
    <row r="486" spans="1:21">
      <c r="B486" s="140"/>
      <c r="D486" s="141"/>
      <c r="E486" s="141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</row>
    <row r="487" spans="1:21">
      <c r="B487" s="140"/>
      <c r="D487" s="141"/>
      <c r="E487" s="141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</row>
    <row r="488" spans="1:21">
      <c r="B488" s="140"/>
      <c r="D488" s="141"/>
      <c r="E488" s="141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</row>
    <row r="489" spans="1:21">
      <c r="B489" s="140"/>
      <c r="D489" s="141"/>
      <c r="E489" s="141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</row>
    <row r="490" spans="1:21">
      <c r="B490" s="140"/>
      <c r="D490" s="141"/>
      <c r="E490" s="141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</row>
    <row r="491" spans="1:21">
      <c r="B491" s="140"/>
      <c r="D491" s="141"/>
      <c r="E491" s="141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</row>
    <row r="492" spans="1:21">
      <c r="B492" s="140"/>
      <c r="D492" s="141"/>
      <c r="E492" s="141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</row>
    <row r="493" spans="1:21">
      <c r="B493" s="140"/>
      <c r="D493" s="141"/>
      <c r="E493" s="141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</row>
    <row r="494" spans="1:21">
      <c r="B494" s="140"/>
      <c r="D494" s="141"/>
      <c r="E494" s="141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</row>
    <row r="495" spans="1:21">
      <c r="B495" s="140"/>
      <c r="D495" s="141"/>
      <c r="E495" s="141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</row>
    <row r="496" spans="1:21">
      <c r="D496" s="141"/>
      <c r="E496" s="141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</row>
    <row r="497" spans="1:21">
      <c r="D497" s="141"/>
      <c r="E497" s="141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</row>
    <row r="498" spans="1:21">
      <c r="D498" s="141"/>
      <c r="E498" s="141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</row>
    <row r="499" spans="1:21">
      <c r="D499" s="141"/>
      <c r="E499" s="141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</row>
    <row r="500" spans="1:21">
      <c r="D500" s="141"/>
      <c r="E500" s="141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</row>
    <row r="501" spans="1:21">
      <c r="D501" s="141"/>
      <c r="E501" s="141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</row>
    <row r="502" spans="1:21">
      <c r="D502" s="141"/>
      <c r="E502" s="141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</row>
    <row r="503" spans="1:21">
      <c r="D503" s="141"/>
      <c r="E503" s="141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</row>
    <row r="504" spans="1:21">
      <c r="D504" s="141"/>
      <c r="E504" s="141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</row>
    <row r="505" spans="1:21">
      <c r="D505" s="141"/>
      <c r="E505" s="141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</row>
    <row r="506" spans="1:21">
      <c r="D506" s="141"/>
      <c r="E506" s="141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</row>
    <row r="507" spans="1:21">
      <c r="D507" s="141"/>
      <c r="E507" s="141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</row>
    <row r="508" spans="1:21">
      <c r="D508" s="141"/>
      <c r="E508" s="141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</row>
    <row r="509" spans="1:21">
      <c r="D509" s="141"/>
      <c r="E509" s="141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</row>
    <row r="510" spans="1:21">
      <c r="D510" s="141"/>
      <c r="E510" s="141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</row>
    <row r="511" spans="1:21">
      <c r="D511" s="141"/>
      <c r="E511" s="141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</row>
    <row r="512" spans="1:21">
      <c r="D512" s="141"/>
      <c r="E512" s="141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</row>
    <row r="513" spans="1:21">
      <c r="D513" s="141"/>
      <c r="E513" s="141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</row>
    <row r="514" spans="1:21">
      <c r="D514" s="141"/>
      <c r="E514" s="141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</row>
    <row r="515" spans="1:21">
      <c r="D515" s="141"/>
      <c r="E515" s="141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</row>
    <row r="516" spans="1:21">
      <c r="D516" s="141"/>
      <c r="E516" s="141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</row>
    <row r="517" spans="1:21">
      <c r="D517" s="141"/>
      <c r="E517" s="141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</row>
    <row r="518" spans="1:21">
      <c r="D518" s="141"/>
      <c r="E518" s="141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</row>
    <row r="519" spans="1:21">
      <c r="D519" s="141"/>
      <c r="E519" s="141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</row>
    <row r="520" spans="1:21">
      <c r="D520" s="141"/>
      <c r="E520" s="141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</row>
    <row r="521" spans="1:21">
      <c r="D521" s="141"/>
      <c r="E521" s="141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</row>
    <row r="522" spans="1:21">
      <c r="D522" s="141"/>
      <c r="E522" s="141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</row>
    <row r="523" spans="1:21">
      <c r="D523" s="141"/>
      <c r="E523" s="141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</row>
    <row r="524" spans="1:21">
      <c r="D524" s="141"/>
      <c r="E524" s="141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</row>
    <row r="525" spans="1:21">
      <c r="D525" s="141"/>
      <c r="E525" s="141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</row>
    <row r="526" spans="1:21">
      <c r="D526" s="141"/>
      <c r="E526" s="141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</row>
    <row r="527" spans="1:21">
      <c r="D527" s="141"/>
      <c r="E527" s="141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</row>
    <row r="528" spans="1:21">
      <c r="D528" s="141"/>
      <c r="E528" s="141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</row>
    <row r="529" spans="1:21">
      <c r="D529" s="141"/>
      <c r="E529" s="141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</row>
    <row r="530" spans="1:21">
      <c r="D530" s="141"/>
      <c r="E530" s="141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</row>
    <row r="531" spans="1:21">
      <c r="D531" s="141"/>
      <c r="E531" s="141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</row>
    <row r="532" spans="1:21">
      <c r="D532" s="141"/>
      <c r="E532" s="141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</row>
    <row r="533" spans="1:21">
      <c r="D533" s="141"/>
      <c r="E533" s="141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</row>
    <row r="534" spans="1:21">
      <c r="D534" s="141"/>
      <c r="E534" s="141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</row>
    <row r="535" spans="1:21">
      <c r="D535" s="141"/>
      <c r="E535" s="141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</row>
    <row r="536" spans="1:21">
      <c r="D536" s="141"/>
      <c r="E536" s="141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</row>
    <row r="537" spans="1:21">
      <c r="D537" s="141"/>
      <c r="E537" s="141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</row>
    <row r="538" spans="1:21">
      <c r="D538" s="141"/>
      <c r="E538" s="141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</row>
    <row r="539" spans="1:21">
      <c r="D539" s="141"/>
      <c r="E539" s="141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</row>
    <row r="540" spans="1:21">
      <c r="D540" s="141"/>
      <c r="E540" s="141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</row>
    <row r="541" spans="1:21">
      <c r="D541" s="141"/>
      <c r="E541" s="141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</row>
    <row r="542" spans="1:21">
      <c r="D542" s="141"/>
      <c r="E542" s="141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</row>
    <row r="543" spans="1:21">
      <c r="D543" s="141"/>
      <c r="E543" s="141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</row>
    <row r="544" spans="1:21">
      <c r="D544" s="141"/>
      <c r="E544" s="141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</row>
    <row r="545" spans="1:21">
      <c r="D545" s="141"/>
      <c r="E545" s="141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</row>
    <row r="546" spans="1:21">
      <c r="D546" s="141"/>
      <c r="E546" s="141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</row>
    <row r="547" spans="1:21">
      <c r="D547" s="141"/>
      <c r="E547" s="141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</row>
    <row r="548" spans="1:21">
      <c r="D548" s="141"/>
      <c r="E548" s="141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</row>
    <row r="549" spans="1:21">
      <c r="D549" s="141"/>
      <c r="E549" s="141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</row>
    <row r="550" spans="1:21">
      <c r="D550" s="141"/>
      <c r="E550" s="141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</row>
    <row r="551" spans="1:21">
      <c r="D551" s="141"/>
      <c r="E551" s="141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</row>
    <row r="552" spans="1:21">
      <c r="D552" s="141"/>
      <c r="E552" s="141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</row>
    <row r="553" spans="1:21">
      <c r="D553" s="141"/>
      <c r="E553" s="141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</row>
    <row r="554" spans="1:21">
      <c r="D554" s="141"/>
      <c r="E554" s="141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</row>
    <row r="555" spans="1:21">
      <c r="D555" s="141"/>
      <c r="E555" s="141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</row>
    <row r="556" spans="1:21">
      <c r="D556" s="141"/>
      <c r="E556" s="141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</row>
    <row r="557" spans="1:21">
      <c r="D557" s="141"/>
      <c r="E557" s="141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</row>
    <row r="558" spans="1:21">
      <c r="D558" s="141"/>
      <c r="E558" s="141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</row>
    <row r="559" spans="1:21">
      <c r="D559" s="141"/>
      <c r="E559" s="141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</row>
    <row r="560" spans="1:21">
      <c r="D560" s="141"/>
      <c r="E560" s="141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</row>
    <row r="561" spans="1:21">
      <c r="D561" s="141"/>
      <c r="E561" s="141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</row>
    <row r="562" spans="1:21">
      <c r="D562" s="141"/>
      <c r="E562" s="141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</row>
    <row r="563" spans="1:21">
      <c r="D563" s="141"/>
      <c r="E563" s="141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</row>
    <row r="564" spans="1:21">
      <c r="D564" s="141"/>
      <c r="E564" s="141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</row>
    <row r="565" spans="1:21">
      <c r="D565" s="141"/>
      <c r="E565" s="141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</row>
    <row r="566" spans="1:21">
      <c r="D566" s="141"/>
      <c r="E566" s="141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</row>
    <row r="567" spans="1:21">
      <c r="D567" s="141"/>
      <c r="E567" s="141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</row>
    <row r="568" spans="1:21">
      <c r="D568" s="141"/>
      <c r="E568" s="141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</row>
    <row r="569" spans="1:21">
      <c r="D569" s="141"/>
      <c r="E569" s="141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</row>
    <row r="570" spans="1:21">
      <c r="D570" s="141"/>
      <c r="E570" s="141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</row>
    <row r="571" spans="1:21">
      <c r="D571" s="141"/>
      <c r="E571" s="141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</row>
    <row r="572" spans="1:21">
      <c r="D572" s="141"/>
      <c r="E572" s="141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</row>
    <row r="573" spans="1:21">
      <c r="D573" s="141"/>
      <c r="E573" s="141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</row>
    <row r="574" spans="1:21">
      <c r="D574" s="141"/>
      <c r="E574" s="141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</row>
    <row r="575" spans="1:21">
      <c r="D575" s="141"/>
      <c r="E575" s="141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</row>
    <row r="576" spans="1:21">
      <c r="D576" s="141"/>
      <c r="E576" s="141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</row>
    <row r="577" spans="1:21">
      <c r="D577" s="141"/>
      <c r="E577" s="141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</row>
    <row r="578" spans="1:21">
      <c r="D578" s="141"/>
      <c r="E578" s="141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</row>
    <row r="579" spans="1:21">
      <c r="D579" s="141"/>
      <c r="E579" s="141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</row>
    <row r="580" spans="1:21">
      <c r="D580" s="141"/>
      <c r="E580" s="141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</row>
    <row r="581" spans="1:21">
      <c r="D581" s="141"/>
      <c r="E581" s="141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</row>
    <row r="582" spans="1:21">
      <c r="D582" s="141"/>
      <c r="E582" s="141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</row>
    <row r="583" spans="1:21">
      <c r="D583" s="141"/>
      <c r="E583" s="141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</row>
    <row r="584" spans="1:21">
      <c r="D584" s="141"/>
      <c r="E584" s="141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</row>
    <row r="585" spans="1:21">
      <c r="D585" s="141"/>
      <c r="E585" s="141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</row>
    <row r="586" spans="1:21">
      <c r="D586" s="141"/>
      <c r="E586" s="141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</row>
    <row r="587" spans="1:21">
      <c r="D587" s="141"/>
      <c r="E587" s="141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</row>
    <row r="588" spans="1:21">
      <c r="D588" s="141"/>
      <c r="E588" s="141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</row>
    <row r="589" spans="1:21">
      <c r="D589" s="141"/>
      <c r="E589" s="141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</row>
    <row r="590" spans="1:21">
      <c r="D590" s="141"/>
      <c r="E590" s="141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</row>
    <row r="591" spans="1:21">
      <c r="D591" s="141"/>
      <c r="E591" s="141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</row>
    <row r="592" spans="1:21">
      <c r="D592" s="141"/>
      <c r="E592" s="141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</row>
    <row r="593" spans="1:21">
      <c r="D593" s="141"/>
      <c r="E593" s="141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</row>
    <row r="594" spans="1:21">
      <c r="D594" s="141"/>
      <c r="E594" s="141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</row>
    <row r="595" spans="1:21">
      <c r="D595" s="141"/>
      <c r="E595" s="141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</row>
    <row r="596" spans="1:21">
      <c r="D596" s="141"/>
      <c r="E596" s="141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</row>
    <row r="597" spans="1:21">
      <c r="D597" s="141"/>
      <c r="E597" s="141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</row>
    <row r="598" spans="1:21">
      <c r="D598" s="141"/>
      <c r="E598" s="141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</row>
    <row r="599" spans="1:21">
      <c r="D599" s="141"/>
      <c r="E599" s="141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</row>
    <row r="600" spans="1:21">
      <c r="D600" s="141"/>
      <c r="E600" s="141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</row>
    <row r="601" spans="1:21">
      <c r="D601" s="141"/>
      <c r="E601" s="141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</row>
    <row r="602" spans="1:21">
      <c r="D602" s="141"/>
      <c r="E602" s="141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</row>
    <row r="603" spans="1:21">
      <c r="D603" s="141"/>
      <c r="E603" s="141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</row>
    <row r="604" spans="1:21">
      <c r="D604" s="141"/>
      <c r="E604" s="141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</row>
    <row r="605" spans="1:21">
      <c r="D605" s="141"/>
      <c r="E605" s="141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</row>
    <row r="606" spans="1:21">
      <c r="D606" s="141"/>
      <c r="E606" s="141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</row>
    <row r="607" spans="1:21">
      <c r="D607" s="141"/>
      <c r="E607" s="141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</row>
    <row r="608" spans="1:21">
      <c r="D608" s="141"/>
      <c r="E608" s="141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</row>
    <row r="609" spans="1:21">
      <c r="D609" s="141"/>
      <c r="E609" s="141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</row>
    <row r="610" spans="1:21">
      <c r="D610" s="141"/>
      <c r="E610" s="141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</row>
    <row r="611" spans="1:21">
      <c r="D611" s="141"/>
      <c r="E611" s="141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</row>
    <row r="612" spans="1:21">
      <c r="D612" s="141"/>
      <c r="E612" s="141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</row>
    <row r="613" spans="1:21">
      <c r="D613" s="141"/>
      <c r="E613" s="141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</row>
    <row r="614" spans="1:21">
      <c r="D614" s="141"/>
      <c r="E614" s="141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</row>
    <row r="615" spans="1:21">
      <c r="D615" s="141"/>
      <c r="E615" s="141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</row>
    <row r="616" spans="1:21">
      <c r="D616" s="141"/>
      <c r="E616" s="141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</row>
    <row r="617" spans="1:21">
      <c r="D617" s="141"/>
      <c r="E617" s="141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</row>
    <row r="618" spans="1:21">
      <c r="D618" s="141"/>
      <c r="E618" s="141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</row>
    <row r="619" spans="1:21">
      <c r="D619" s="141"/>
      <c r="E619" s="141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</row>
    <row r="620" spans="1:21">
      <c r="D620" s="141"/>
      <c r="E620" s="141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</row>
    <row r="621" spans="1:21">
      <c r="D621" s="141"/>
      <c r="E621" s="141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</row>
    <row r="622" spans="1:21">
      <c r="D622" s="141"/>
      <c r="E622" s="141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</row>
    <row r="623" spans="1:21">
      <c r="D623" s="141"/>
      <c r="E623" s="141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</row>
    <row r="624" spans="1:21">
      <c r="D624" s="141"/>
      <c r="E624" s="141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</row>
    <row r="625" spans="1:21">
      <c r="D625" s="141"/>
      <c r="E625" s="141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</row>
    <row r="626" spans="1:21">
      <c r="D626" s="141"/>
      <c r="E626" s="141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</row>
    <row r="627" spans="1:21">
      <c r="D627" s="141"/>
      <c r="E627" s="141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</row>
    <row r="628" spans="1:21">
      <c r="D628" s="141"/>
      <c r="E628" s="141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</row>
    <row r="629" spans="1:21">
      <c r="D629" s="141"/>
      <c r="E629" s="141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</row>
    <row r="630" spans="1:21">
      <c r="D630" s="141"/>
      <c r="E630" s="141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</row>
    <row r="631" spans="1:21">
      <c r="D631" s="141"/>
      <c r="E631" s="141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</row>
    <row r="632" spans="1:21">
      <c r="D632" s="141"/>
      <c r="E632" s="141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</row>
    <row r="633" spans="1:21">
      <c r="D633" s="141"/>
      <c r="E633" s="141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</row>
    <row r="634" spans="1:21">
      <c r="D634" s="141"/>
      <c r="E634" s="141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</row>
    <row r="635" spans="1:21">
      <c r="D635" s="141"/>
      <c r="E635" s="141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</row>
    <row r="636" spans="1:21">
      <c r="D636" s="141"/>
      <c r="E636" s="141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</row>
    <row r="637" spans="1:21">
      <c r="D637" s="141"/>
      <c r="E637" s="141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</row>
    <row r="638" spans="1:21">
      <c r="D638" s="141"/>
      <c r="E638" s="141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</row>
    <row r="639" spans="1:21">
      <c r="D639" s="141"/>
      <c r="E639" s="141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</row>
    <row r="640" spans="1:21">
      <c r="D640" s="141"/>
      <c r="E640" s="141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</row>
    <row r="641" spans="1:21">
      <c r="D641" s="141"/>
      <c r="E641" s="141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</row>
    <row r="642" spans="1:21">
      <c r="D642" s="141"/>
      <c r="E642" s="141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</row>
    <row r="643" spans="1:21">
      <c r="D643" s="141"/>
      <c r="E643" s="141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</row>
    <row r="644" spans="1:21">
      <c r="D644" s="141"/>
      <c r="E644" s="141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</row>
    <row r="645" spans="1:21">
      <c r="D645" s="141"/>
      <c r="E645" s="141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</row>
    <row r="646" spans="1:21">
      <c r="D646" s="141"/>
      <c r="E646" s="141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</row>
    <row r="647" spans="1:21">
      <c r="D647" s="141"/>
      <c r="E647" s="141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</row>
    <row r="648" spans="1:21">
      <c r="D648" s="141"/>
      <c r="E648" s="141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</row>
    <row r="649" spans="1:21">
      <c r="D649" s="141"/>
      <c r="E649" s="141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</row>
    <row r="650" spans="1:21">
      <c r="D650" s="141"/>
      <c r="E650" s="141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</row>
    <row r="651" spans="1:21">
      <c r="D651" s="141"/>
      <c r="E651" s="141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</row>
    <row r="652" spans="1:21">
      <c r="D652" s="141"/>
      <c r="E652" s="141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</row>
    <row r="653" spans="1:21">
      <c r="D653" s="141"/>
      <c r="E653" s="141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</row>
    <row r="654" spans="1:21">
      <c r="D654" s="141"/>
      <c r="E654" s="141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</row>
    <row r="655" spans="1:21">
      <c r="D655" s="141"/>
      <c r="E655" s="141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</row>
    <row r="656" spans="1:21">
      <c r="D656" s="141"/>
      <c r="E656" s="141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</row>
    <row r="657" spans="1:21">
      <c r="D657" s="141"/>
      <c r="E657" s="141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</row>
    <row r="658" spans="1:21">
      <c r="D658" s="141"/>
      <c r="E658" s="141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</row>
    <row r="659" spans="1:21">
      <c r="D659" s="141"/>
      <c r="E659" s="141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</row>
    <row r="660" spans="1:21">
      <c r="D660" s="141"/>
      <c r="E660" s="141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</row>
    <row r="661" spans="1:21">
      <c r="D661" s="141"/>
      <c r="E661" s="141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</row>
    <row r="662" spans="1:21">
      <c r="D662" s="141"/>
      <c r="E662" s="141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</row>
    <row r="663" spans="1:21">
      <c r="D663" s="141"/>
      <c r="E663" s="141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</row>
    <row r="664" spans="1:21">
      <c r="D664" s="141"/>
      <c r="E664" s="141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</row>
    <row r="665" spans="1:21">
      <c r="D665" s="141"/>
      <c r="E665" s="141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</row>
    <row r="666" spans="1:21">
      <c r="D666" s="141"/>
      <c r="E666" s="141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</row>
    <row r="667" spans="1:21">
      <c r="D667" s="141"/>
      <c r="E667" s="141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</row>
    <row r="668" spans="1:21">
      <c r="D668" s="141"/>
      <c r="E668" s="141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</row>
    <row r="669" spans="1:21">
      <c r="D669" s="141"/>
      <c r="E669" s="141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</row>
    <row r="670" spans="1:21">
      <c r="D670" s="141"/>
      <c r="E670" s="141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</row>
    <row r="671" spans="1:21">
      <c r="D671" s="141"/>
      <c r="E671" s="141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</row>
    <row r="672" spans="1:21">
      <c r="D672" s="141"/>
      <c r="E672" s="141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</row>
    <row r="673" spans="1:21">
      <c r="D673" s="141"/>
      <c r="E673" s="141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</row>
    <row r="674" spans="1:21">
      <c r="D674" s="141"/>
      <c r="E674" s="141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</row>
    <row r="675" spans="1:21">
      <c r="D675" s="141"/>
      <c r="E675" s="141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</row>
    <row r="676" spans="1:21">
      <c r="D676" s="141"/>
      <c r="E676" s="141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</row>
    <row r="677" spans="1:21">
      <c r="D677" s="141"/>
      <c r="E677" s="141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</row>
    <row r="678" spans="1:21">
      <c r="D678" s="141"/>
      <c r="E678" s="141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</row>
    <row r="679" spans="1:21">
      <c r="D679" s="141"/>
      <c r="E679" s="141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</row>
    <row r="680" spans="1:21">
      <c r="D680" s="141"/>
      <c r="E680" s="141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</row>
    <row r="681" spans="1:21">
      <c r="D681" s="141"/>
      <c r="E681" s="141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</row>
    <row r="682" spans="1:21">
      <c r="D682" s="141"/>
      <c r="E682" s="141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</row>
    <row r="683" spans="1:21">
      <c r="D683" s="141"/>
      <c r="E683" s="141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</row>
    <row r="684" spans="1:21">
      <c r="D684" s="141"/>
      <c r="E684" s="141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</row>
    <row r="685" spans="1:21">
      <c r="D685" s="141"/>
      <c r="E685" s="141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</row>
    <row r="686" spans="1:21">
      <c r="D686" s="141"/>
      <c r="E686" s="141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</row>
    <row r="687" spans="1:21">
      <c r="D687" s="141"/>
      <c r="E687" s="141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</row>
    <row r="688" spans="1:21">
      <c r="D688" s="141"/>
      <c r="E688" s="141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</row>
    <row r="689" spans="1:21">
      <c r="D689" s="141"/>
      <c r="E689" s="141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</row>
    <row r="690" spans="1:21">
      <c r="D690" s="141"/>
      <c r="E690" s="141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</row>
    <row r="691" spans="1:21">
      <c r="D691" s="141"/>
      <c r="E691" s="141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</row>
    <row r="692" spans="1:21">
      <c r="D692" s="141"/>
      <c r="E692" s="141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</row>
    <row r="693" spans="1:21">
      <c r="D693" s="141"/>
      <c r="E693" s="141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</row>
    <row r="694" spans="1:21">
      <c r="D694" s="141"/>
      <c r="E694" s="141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</row>
    <row r="695" spans="1:21">
      <c r="D695" s="141"/>
      <c r="E695" s="141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</row>
    <row r="696" spans="1:21">
      <c r="D696" s="141"/>
      <c r="E696" s="141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</row>
    <row r="697" spans="1:21">
      <c r="D697" s="141"/>
      <c r="E697" s="141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</row>
    <row r="698" spans="1:21">
      <c r="D698" s="141"/>
      <c r="E698" s="141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</row>
    <row r="699" spans="1:21">
      <c r="D699" s="141"/>
      <c r="E699" s="141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</row>
    <row r="700" spans="1:21">
      <c r="D700" s="141"/>
      <c r="E700" s="141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</row>
    <row r="701" spans="1:21">
      <c r="D701" s="141"/>
      <c r="E701" s="141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</row>
    <row r="702" spans="1:21">
      <c r="D702" s="141"/>
      <c r="E702" s="141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</row>
    <row r="703" spans="1:21">
      <c r="D703" s="141"/>
      <c r="E703" s="141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</row>
    <row r="704" spans="1:21">
      <c r="D704" s="141"/>
      <c r="E704" s="141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</row>
    <row r="705" spans="1:21">
      <c r="D705" s="141"/>
      <c r="E705" s="141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</row>
    <row r="706" spans="1:21">
      <c r="D706" s="141"/>
      <c r="E706" s="141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</row>
    <row r="707" spans="1:21">
      <c r="D707" s="141"/>
      <c r="E707" s="141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</row>
    <row r="708" spans="1:21">
      <c r="D708" s="141"/>
      <c r="E708" s="141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</row>
    <row r="709" spans="1:21">
      <c r="D709" s="141"/>
      <c r="E709" s="141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</row>
    <row r="710" spans="1:21">
      <c r="D710" s="141"/>
      <c r="E710" s="141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</row>
    <row r="711" spans="1:21">
      <c r="D711" s="141"/>
      <c r="E711" s="141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</row>
    <row r="712" spans="1:21">
      <c r="D712" s="141"/>
      <c r="E712" s="141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</row>
    <row r="713" spans="1:21">
      <c r="D713" s="141"/>
      <c r="E713" s="141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</row>
    <row r="714" spans="1:21">
      <c r="D714" s="141"/>
      <c r="E714" s="141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</row>
    <row r="715" spans="1:21">
      <c r="D715" s="141"/>
      <c r="E715" s="141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</row>
    <row r="716" spans="1:21">
      <c r="D716" s="141"/>
      <c r="E716" s="141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</row>
    <row r="717" spans="1:21">
      <c r="D717" s="141"/>
      <c r="E717" s="141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</row>
    <row r="718" spans="1:21">
      <c r="D718" s="141"/>
      <c r="E718" s="141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</row>
    <row r="719" spans="1:21">
      <c r="D719" s="141"/>
      <c r="E719" s="141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</row>
    <row r="720" spans="1:21">
      <c r="D720" s="141"/>
      <c r="E720" s="141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</row>
    <row r="721" spans="1:21">
      <c r="D721" s="141"/>
      <c r="E721" s="141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</row>
    <row r="722" spans="1:21">
      <c r="D722" s="141"/>
      <c r="E722" s="141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</row>
    <row r="723" spans="1:21">
      <c r="D723" s="141"/>
      <c r="E723" s="141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</row>
    <row r="724" spans="1:21">
      <c r="D724" s="141"/>
      <c r="E724" s="141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</row>
    <row r="725" spans="1:21">
      <c r="D725" s="141"/>
      <c r="E725" s="141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</row>
    <row r="726" spans="1:21">
      <c r="D726" s="141"/>
      <c r="E726" s="141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</row>
    <row r="727" spans="1:21">
      <c r="D727" s="141"/>
      <c r="E727" s="141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</row>
    <row r="728" spans="1:21">
      <c r="D728" s="141"/>
      <c r="E728" s="141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</row>
    <row r="729" spans="1:21">
      <c r="D729" s="141"/>
      <c r="E729" s="141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</row>
    <row r="730" spans="1:21">
      <c r="D730" s="141"/>
      <c r="E730" s="141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</row>
    <row r="731" spans="1:21">
      <c r="D731" s="141"/>
      <c r="E731" s="141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</row>
    <row r="732" spans="1:21">
      <c r="D732" s="141"/>
      <c r="E732" s="141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</row>
    <row r="733" spans="1:21">
      <c r="D733" s="141"/>
      <c r="E733" s="141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</row>
    <row r="734" spans="1:21">
      <c r="D734" s="141"/>
      <c r="E734" s="141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</row>
    <row r="735" spans="1:21">
      <c r="D735" s="141"/>
      <c r="E735" s="141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</row>
    <row r="736" spans="1:21">
      <c r="D736" s="141"/>
      <c r="E736" s="141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</row>
    <row r="737" spans="1:21">
      <c r="D737" s="141"/>
      <c r="E737" s="141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</row>
    <row r="738" spans="1:21">
      <c r="D738" s="141"/>
      <c r="E738" s="141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</row>
    <row r="739" spans="1:21">
      <c r="D739" s="141"/>
      <c r="E739" s="141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</row>
    <row r="740" spans="1:21">
      <c r="D740" s="141"/>
      <c r="E740" s="141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</row>
    <row r="741" spans="1:21">
      <c r="D741" s="141"/>
      <c r="E741" s="141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</row>
    <row r="742" spans="1:21">
      <c r="D742" s="141"/>
      <c r="E742" s="141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</row>
    <row r="743" spans="1:21">
      <c r="D743" s="141"/>
      <c r="E743" s="141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</row>
    <row r="744" spans="1:21">
      <c r="D744" s="141"/>
      <c r="E744" s="141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</row>
    <row r="745" spans="1:21">
      <c r="D745" s="141"/>
      <c r="E745" s="141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</row>
    <row r="746" spans="1:21">
      <c r="D746" s="141"/>
      <c r="E746" s="141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</row>
    <row r="747" spans="1:21">
      <c r="D747" s="141"/>
      <c r="E747" s="141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</row>
    <row r="748" spans="1:21">
      <c r="D748" s="141"/>
      <c r="E748" s="141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</row>
    <row r="749" spans="1:21">
      <c r="D749" s="141"/>
      <c r="E749" s="141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</row>
    <row r="750" spans="1:21">
      <c r="D750" s="141"/>
      <c r="E750" s="141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</row>
    <row r="751" spans="1:21">
      <c r="D751" s="141"/>
      <c r="E751" s="141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</row>
    <row r="752" spans="1:21">
      <c r="D752" s="141"/>
      <c r="E752" s="141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</row>
    <row r="753" spans="1:21">
      <c r="D753" s="141"/>
      <c r="E753" s="141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</row>
    <row r="754" spans="1:21">
      <c r="D754" s="141"/>
      <c r="E754" s="141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</row>
    <row r="755" spans="1:21">
      <c r="D755" s="141"/>
      <c r="E755" s="141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</row>
    <row r="756" spans="1:21">
      <c r="D756" s="141"/>
      <c r="E756" s="141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</row>
    <row r="757" spans="1:21">
      <c r="D757" s="141"/>
      <c r="E757" s="141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</row>
    <row r="758" spans="1:21">
      <c r="D758" s="141"/>
      <c r="E758" s="141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</row>
    <row r="759" spans="1:21">
      <c r="D759" s="141"/>
      <c r="E759" s="141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</row>
    <row r="760" spans="1:21">
      <c r="D760" s="141"/>
      <c r="E760" s="141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</row>
    <row r="761" spans="1:21">
      <c r="D761" s="141"/>
      <c r="E761" s="141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</row>
    <row r="762" spans="1:21">
      <c r="D762" s="141"/>
      <c r="E762" s="141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</row>
    <row r="763" spans="1:21">
      <c r="D763" s="141"/>
      <c r="E763" s="141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</row>
    <row r="764" spans="1:21">
      <c r="D764" s="141"/>
      <c r="E764" s="141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</row>
    <row r="765" spans="1:21">
      <c r="D765" s="141"/>
      <c r="E765" s="141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</row>
    <row r="766" spans="1:21">
      <c r="D766" s="141"/>
      <c r="E766" s="141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</row>
    <row r="767" spans="1:21">
      <c r="D767" s="141"/>
      <c r="E767" s="141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</row>
    <row r="768" spans="1:21">
      <c r="D768" s="141"/>
      <c r="E768" s="141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</row>
    <row r="769" spans="1:21">
      <c r="D769" s="141"/>
      <c r="E769" s="141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</row>
    <row r="770" spans="1:21">
      <c r="D770" s="141"/>
      <c r="E770" s="141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</row>
    <row r="771" spans="1:21">
      <c r="D771" s="141"/>
      <c r="E771" s="141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</row>
    <row r="772" spans="1:21">
      <c r="D772" s="141"/>
      <c r="E772" s="141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</row>
    <row r="773" spans="1:21">
      <c r="D773" s="141"/>
      <c r="E773" s="141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</row>
    <row r="774" spans="1:21">
      <c r="D774" s="141"/>
      <c r="E774" s="141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</row>
    <row r="775" spans="1:21">
      <c r="D775" s="141"/>
      <c r="E775" s="141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</row>
    <row r="776" spans="1:21">
      <c r="D776" s="141"/>
      <c r="E776" s="141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</row>
    <row r="777" spans="1:21">
      <c r="D777" s="141"/>
      <c r="E777" s="141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</row>
    <row r="778" spans="1:21">
      <c r="D778" s="141"/>
      <c r="E778" s="141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</row>
    <row r="779" spans="1:21">
      <c r="D779" s="141"/>
      <c r="E779" s="141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</row>
    <row r="780" spans="1:21">
      <c r="D780" s="141"/>
      <c r="E780" s="141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</row>
    <row r="781" spans="1:21">
      <c r="D781" s="141"/>
      <c r="E781" s="141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</row>
    <row r="782" spans="1:21">
      <c r="D782" s="141"/>
      <c r="E782" s="141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</row>
    <row r="783" spans="1:21">
      <c r="D783" s="141"/>
      <c r="E783" s="141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</row>
    <row r="784" spans="1:21">
      <c r="D784" s="141"/>
      <c r="E784" s="141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</row>
    <row r="785" spans="1:21">
      <c r="D785" s="141"/>
      <c r="E785" s="141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</row>
    <row r="786" spans="1:21">
      <c r="D786" s="141"/>
      <c r="E786" s="141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</row>
    <row r="787" spans="1:21">
      <c r="D787" s="141"/>
      <c r="E787" s="141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</row>
    <row r="788" spans="1:21">
      <c r="D788" s="141"/>
      <c r="E788" s="141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</row>
    <row r="789" spans="1:21">
      <c r="D789" s="141"/>
      <c r="E789" s="141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</row>
    <row r="790" spans="1:21">
      <c r="D790" s="141"/>
      <c r="E790" s="141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</row>
    <row r="791" spans="1:21">
      <c r="D791" s="141"/>
      <c r="E791" s="141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</row>
    <row r="792" spans="1:21">
      <c r="D792" s="141"/>
      <c r="E792" s="141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</row>
    <row r="793" spans="1:21">
      <c r="D793" s="141"/>
      <c r="E793" s="141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</row>
    <row r="794" spans="1:21">
      <c r="D794" s="141"/>
      <c r="E794" s="141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</row>
    <row r="795" spans="1:21">
      <c r="D795" s="141"/>
      <c r="E795" s="141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</row>
    <row r="796" spans="1:21">
      <c r="D796" s="141"/>
      <c r="E796" s="141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</row>
    <row r="797" spans="1:21">
      <c r="D797" s="141"/>
      <c r="E797" s="141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</row>
    <row r="798" spans="1:21">
      <c r="D798" s="141"/>
      <c r="E798" s="141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</row>
    <row r="799" spans="1:21">
      <c r="D799" s="141"/>
      <c r="E799" s="141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</row>
    <row r="800" spans="1:21">
      <c r="D800" s="141"/>
      <c r="E800" s="141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</row>
    <row r="801" spans="1:21">
      <c r="D801" s="141"/>
      <c r="E801" s="141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</row>
    <row r="802" spans="1:21">
      <c r="D802" s="141"/>
      <c r="E802" s="141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</row>
    <row r="803" spans="1:21">
      <c r="D803" s="141"/>
      <c r="E803" s="141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</row>
    <row r="804" spans="1:21">
      <c r="D804" s="141"/>
      <c r="E804" s="141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</row>
    <row r="805" spans="1:21">
      <c r="D805" s="141"/>
      <c r="E805" s="141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</row>
    <row r="806" spans="1:21">
      <c r="D806" s="141"/>
      <c r="E806" s="141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</row>
    <row r="807" spans="1:21">
      <c r="D807" s="141"/>
      <c r="E807" s="141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</row>
    <row r="808" spans="1:21">
      <c r="D808" s="141"/>
      <c r="E808" s="141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</row>
    <row r="809" spans="1:21">
      <c r="D809" s="141"/>
      <c r="E809" s="141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</row>
    <row r="810" spans="1:21">
      <c r="D810" s="141"/>
      <c r="E810" s="141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</row>
    <row r="811" spans="1:21">
      <c r="D811" s="141"/>
      <c r="E811" s="141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</row>
    <row r="812" spans="1:21">
      <c r="D812" s="141"/>
      <c r="E812" s="141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</row>
    <row r="813" spans="1:21">
      <c r="D813" s="141"/>
      <c r="E813" s="141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</row>
    <row r="814" spans="1:21">
      <c r="D814" s="141"/>
      <c r="E814" s="141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</row>
    <row r="815" spans="1:21">
      <c r="D815" s="141"/>
      <c r="E815" s="141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</row>
    <row r="816" spans="1:21">
      <c r="D816" s="141"/>
      <c r="E816" s="141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</row>
    <row r="817" spans="1:21">
      <c r="D817" s="141"/>
      <c r="E817" s="141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</row>
    <row r="818" spans="1:21">
      <c r="D818" s="141"/>
      <c r="E818" s="141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</row>
    <row r="819" spans="1:21">
      <c r="D819" s="141"/>
      <c r="E819" s="141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</row>
    <row r="820" spans="1:21">
      <c r="D820" s="141"/>
      <c r="E820" s="141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</row>
    <row r="821" spans="1:21">
      <c r="D821" s="141"/>
      <c r="E821" s="141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</row>
    <row r="822" spans="1:21">
      <c r="D822" s="141"/>
      <c r="E822" s="141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</row>
    <row r="823" spans="1:21">
      <c r="D823" s="141"/>
      <c r="E823" s="141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</row>
    <row r="824" spans="1:21">
      <c r="D824" s="141"/>
      <c r="E824" s="141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</row>
    <row r="825" spans="1:21">
      <c r="D825" s="141"/>
      <c r="E825" s="141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</row>
    <row r="826" spans="1:21">
      <c r="D826" s="141"/>
      <c r="E826" s="141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</row>
    <row r="827" spans="1:21">
      <c r="D827" s="141"/>
      <c r="E827" s="141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</row>
    <row r="828" spans="1:21">
      <c r="D828" s="141"/>
      <c r="E828" s="141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</row>
    <row r="829" spans="1:21">
      <c r="D829" s="141"/>
      <c r="E829" s="141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</row>
    <row r="830" spans="1:21">
      <c r="D830" s="141"/>
      <c r="E830" s="141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</row>
    <row r="831" spans="1:21">
      <c r="D831" s="141"/>
      <c r="E831" s="141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</row>
    <row r="832" spans="1:21">
      <c r="D832" s="141"/>
      <c r="E832" s="141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</row>
    <row r="833" spans="1:21">
      <c r="D833" s="141"/>
      <c r="E833" s="141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</row>
    <row r="834" spans="1:21">
      <c r="D834" s="141"/>
      <c r="E834" s="141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</row>
    <row r="835" spans="1:21">
      <c r="D835" s="141"/>
      <c r="E835" s="141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</row>
    <row r="836" spans="1:21">
      <c r="D836" s="141"/>
      <c r="E836" s="141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</row>
    <row r="837" spans="1:21">
      <c r="D837" s="141"/>
      <c r="E837" s="141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</row>
    <row r="838" spans="1:21">
      <c r="D838" s="141"/>
      <c r="E838" s="141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</row>
    <row r="839" spans="1:21">
      <c r="D839" s="141"/>
      <c r="E839" s="141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</row>
    <row r="840" spans="1:21">
      <c r="D840" s="141"/>
      <c r="E840" s="141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</row>
    <row r="841" spans="1:21">
      <c r="D841" s="141"/>
      <c r="E841" s="141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</row>
    <row r="842" spans="1:21">
      <c r="D842" s="141"/>
      <c r="E842" s="141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</row>
    <row r="843" spans="1:21">
      <c r="D843" s="141"/>
      <c r="E843" s="141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</row>
    <row r="844" spans="1:21">
      <c r="D844" s="141"/>
      <c r="E844" s="141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</row>
    <row r="845" spans="1:21">
      <c r="D845" s="141"/>
      <c r="E845" s="141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</row>
    <row r="846" spans="1:21">
      <c r="D846" s="141"/>
      <c r="E846" s="141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</row>
    <row r="847" spans="1:21">
      <c r="D847" s="141"/>
      <c r="E847" s="141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</row>
    <row r="848" spans="1:21">
      <c r="D848" s="141"/>
      <c r="E848" s="141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</row>
    <row r="849" spans="1:21">
      <c r="D849" s="141"/>
      <c r="E849" s="141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</row>
    <row r="850" spans="1:21">
      <c r="D850" s="141"/>
      <c r="E850" s="141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</row>
    <row r="851" spans="1:21">
      <c r="D851" s="141"/>
      <c r="E851" s="141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</row>
    <row r="852" spans="1:21">
      <c r="D852" s="141"/>
      <c r="E852" s="141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</row>
    <row r="853" spans="1:21">
      <c r="D853" s="141"/>
      <c r="E853" s="141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</row>
    <row r="854" spans="1:21">
      <c r="D854" s="141"/>
      <c r="E854" s="141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</row>
    <row r="855" spans="1:21">
      <c r="D855" s="141"/>
      <c r="E855" s="141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</row>
    <row r="856" spans="1:21">
      <c r="D856" s="141"/>
      <c r="E856" s="141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</row>
    <row r="857" spans="1:21">
      <c r="D857" s="141"/>
      <c r="E857" s="141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</row>
    <row r="858" spans="1:21">
      <c r="D858" s="141"/>
      <c r="E858" s="141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</row>
    <row r="859" spans="1:21">
      <c r="D859" s="141"/>
      <c r="E859" s="141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</row>
    <row r="860" spans="1:21">
      <c r="D860" s="141"/>
      <c r="E860" s="141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</row>
    <row r="861" spans="1:21">
      <c r="D861" s="141"/>
      <c r="E861" s="141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</row>
    <row r="862" spans="1:21">
      <c r="D862" s="141"/>
      <c r="E862" s="141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</row>
    <row r="863" spans="1:21">
      <c r="D863" s="141"/>
      <c r="E863" s="141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</row>
    <row r="864" spans="1:21">
      <c r="D864" s="141"/>
      <c r="E864" s="141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</row>
    <row r="865" spans="1:21">
      <c r="D865" s="141"/>
      <c r="E865" s="141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</row>
    <row r="866" spans="1:21">
      <c r="D866" s="141"/>
      <c r="E866" s="141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</row>
    <row r="867" spans="1:21">
      <c r="D867" s="141"/>
      <c r="E867" s="141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</row>
    <row r="868" spans="1:21">
      <c r="D868" s="141"/>
      <c r="E868" s="141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</row>
    <row r="869" spans="1:21">
      <c r="D869" s="141"/>
      <c r="E869" s="141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</row>
    <row r="870" spans="1:21">
      <c r="D870" s="141"/>
      <c r="E870" s="141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</row>
    <row r="871" spans="1:21">
      <c r="D871" s="141"/>
      <c r="E871" s="141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</row>
    <row r="872" spans="1:21">
      <c r="D872" s="141"/>
      <c r="E872" s="141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</row>
    <row r="873" spans="1:21">
      <c r="D873" s="141"/>
      <c r="E873" s="141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</row>
    <row r="874" spans="1:21">
      <c r="D874" s="141"/>
      <c r="E874" s="141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</row>
    <row r="875" spans="1:21">
      <c r="D875" s="141"/>
      <c r="E875" s="141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</row>
    <row r="876" spans="1:21">
      <c r="D876" s="141"/>
      <c r="E876" s="141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</row>
    <row r="877" spans="1:21">
      <c r="D877" s="141"/>
      <c r="E877" s="141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</row>
    <row r="878" spans="1:21">
      <c r="D878" s="141"/>
      <c r="E878" s="141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</row>
    <row r="879" spans="1:21">
      <c r="D879" s="141"/>
      <c r="E879" s="141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</row>
    <row r="880" spans="1:21">
      <c r="D880" s="141"/>
      <c r="E880" s="141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</row>
    <row r="881" spans="1:21">
      <c r="D881" s="141"/>
      <c r="E881" s="141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</row>
    <row r="882" spans="1:21">
      <c r="D882" s="141"/>
      <c r="E882" s="141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</row>
    <row r="883" spans="1:21">
      <c r="D883" s="141"/>
      <c r="E883" s="141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</row>
    <row r="884" spans="1:21">
      <c r="D884" s="141"/>
      <c r="E884" s="141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</row>
    <row r="885" spans="1:21">
      <c r="D885" s="141"/>
      <c r="E885" s="141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</row>
    <row r="886" spans="1:21">
      <c r="D886" s="141"/>
      <c r="E886" s="141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</row>
    <row r="887" spans="1:21">
      <c r="D887" s="141"/>
      <c r="E887" s="141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</row>
    <row r="888" spans="1:21">
      <c r="D888" s="141"/>
      <c r="E888" s="141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</row>
    <row r="889" spans="1:21">
      <c r="D889" s="141"/>
      <c r="E889" s="141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</row>
    <row r="890" spans="1:21">
      <c r="D890" s="141"/>
      <c r="E890" s="141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</row>
    <row r="891" spans="1:21">
      <c r="D891" s="141"/>
      <c r="E891" s="141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</row>
    <row r="892" spans="1:21">
      <c r="D892" s="141"/>
      <c r="E892" s="141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</row>
    <row r="893" spans="1:21">
      <c r="D893" s="141"/>
      <c r="E893" s="141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</row>
    <row r="894" spans="1:21">
      <c r="D894" s="141"/>
      <c r="E894" s="141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</row>
    <row r="895" spans="1:21">
      <c r="D895" s="141"/>
      <c r="E895" s="141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</row>
    <row r="896" spans="1:21">
      <c r="D896" s="141"/>
      <c r="E896" s="141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</row>
    <row r="897" spans="1:21">
      <c r="D897" s="141"/>
      <c r="E897" s="141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</row>
    <row r="898" spans="1:21">
      <c r="D898" s="141"/>
      <c r="E898" s="141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</row>
    <row r="899" spans="1:21">
      <c r="D899" s="141"/>
      <c r="E899" s="141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</row>
    <row r="900" spans="1:21">
      <c r="D900" s="141"/>
      <c r="E900" s="141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</row>
    <row r="901" spans="1:21">
      <c r="D901" s="141"/>
      <c r="E901" s="141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</row>
    <row r="902" spans="1:21">
      <c r="D902" s="141"/>
      <c r="E902" s="141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</row>
    <row r="903" spans="1:21">
      <c r="D903" s="141"/>
      <c r="E903" s="141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</row>
    <row r="904" spans="1:21">
      <c r="D904" s="141"/>
      <c r="E904" s="141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</row>
    <row r="905" spans="1:21">
      <c r="D905" s="141"/>
      <c r="E905" s="141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</row>
    <row r="906" spans="1:21">
      <c r="D906" s="141"/>
      <c r="E906" s="141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</row>
    <row r="907" spans="1:21">
      <c r="D907" s="141"/>
      <c r="E907" s="141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</row>
    <row r="908" spans="1:21">
      <c r="D908" s="141"/>
      <c r="E908" s="141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</row>
    <row r="909" spans="1:21">
      <c r="D909" s="141"/>
      <c r="E909" s="141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</row>
    <row r="910" spans="1:21">
      <c r="D910" s="141"/>
      <c r="E910" s="141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</row>
    <row r="911" spans="1:21">
      <c r="D911" s="141"/>
      <c r="E911" s="141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</row>
    <row r="912" spans="1:21">
      <c r="D912" s="141"/>
      <c r="E912" s="141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</row>
    <row r="913" spans="1:21">
      <c r="D913" s="141"/>
      <c r="E913" s="141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</row>
    <row r="914" spans="1:21">
      <c r="D914" s="141"/>
      <c r="E914" s="141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</row>
    <row r="915" spans="1:21">
      <c r="D915" s="141"/>
      <c r="E915" s="141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</row>
    <row r="916" spans="1:21">
      <c r="D916" s="141"/>
      <c r="E916" s="141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</row>
    <row r="917" spans="1:21">
      <c r="D917" s="141"/>
      <c r="E917" s="141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</row>
    <row r="918" spans="1:21">
      <c r="D918" s="141"/>
      <c r="E918" s="141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</row>
    <row r="919" spans="1:21">
      <c r="D919" s="141"/>
      <c r="E919" s="141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</row>
    <row r="920" spans="1:21">
      <c r="D920" s="141"/>
      <c r="E920" s="141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</row>
    <row r="921" spans="1:21">
      <c r="D921" s="141"/>
      <c r="E921" s="141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</row>
    <row r="922" spans="1:21">
      <c r="D922" s="141"/>
      <c r="E922" s="141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</row>
    <row r="923" spans="1:21">
      <c r="D923" s="141"/>
      <c r="E923" s="141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</row>
    <row r="924" spans="1:21">
      <c r="D924" s="141"/>
      <c r="E924" s="141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</row>
    <row r="925" spans="1:21">
      <c r="D925" s="141"/>
      <c r="E925" s="141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</row>
    <row r="926" spans="1:21">
      <c r="D926" s="141"/>
      <c r="E926" s="141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</row>
    <row r="927" spans="1:21">
      <c r="D927" s="141"/>
      <c r="E927" s="141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</row>
    <row r="928" spans="1:21">
      <c r="D928" s="141"/>
      <c r="E928" s="141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</row>
    <row r="929" spans="1:21">
      <c r="D929" s="141"/>
      <c r="E929" s="141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</row>
    <row r="930" spans="1:21">
      <c r="D930" s="141"/>
      <c r="E930" s="141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</row>
    <row r="931" spans="1:21">
      <c r="D931" s="141"/>
      <c r="E931" s="141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</row>
    <row r="932" spans="1:21">
      <c r="D932" s="141"/>
      <c r="E932" s="141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</row>
    <row r="933" spans="1:21">
      <c r="D933" s="141"/>
      <c r="E933" s="141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</row>
    <row r="934" spans="1:21">
      <c r="D934" s="141"/>
      <c r="E934" s="141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</row>
    <row r="935" spans="1:21">
      <c r="D935" s="141"/>
      <c r="E935" s="141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</row>
    <row r="936" spans="1:21">
      <c r="D936" s="141"/>
      <c r="E936" s="141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</row>
    <row r="937" spans="1:21">
      <c r="D937" s="141"/>
      <c r="E937" s="141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</row>
    <row r="938" spans="1:21">
      <c r="D938" s="141"/>
      <c r="E938" s="141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</row>
    <row r="939" spans="1:21">
      <c r="D939" s="141"/>
      <c r="E939" s="141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</row>
    <row r="940" spans="1:21">
      <c r="D940" s="141"/>
      <c r="E940" s="141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</row>
    <row r="941" spans="1:21">
      <c r="D941" s="141"/>
      <c r="E941" s="141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</row>
    <row r="942" spans="1:21">
      <c r="D942" s="141"/>
      <c r="E942" s="141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</row>
    <row r="943" spans="1:21">
      <c r="D943" s="141"/>
      <c r="E943" s="141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</row>
    <row r="944" spans="1:21">
      <c r="D944" s="141"/>
      <c r="E944" s="141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</row>
    <row r="945" spans="1:21">
      <c r="D945" s="141"/>
      <c r="E945" s="141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</row>
    <row r="946" spans="1:21">
      <c r="D946" s="141"/>
      <c r="E946" s="141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</row>
    <row r="947" spans="1:21">
      <c r="D947" s="141"/>
      <c r="E947" s="141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</row>
    <row r="948" spans="1:21">
      <c r="D948" s="141"/>
      <c r="E948" s="141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</row>
    <row r="949" spans="1:21">
      <c r="D949" s="141"/>
      <c r="E949" s="141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</row>
    <row r="950" spans="1:21">
      <c r="D950" s="141"/>
      <c r="E950" s="141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</row>
    <row r="951" spans="1:21">
      <c r="D951" s="141"/>
      <c r="E951" s="141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</row>
    <row r="952" spans="1:21">
      <c r="D952" s="141"/>
      <c r="E952" s="141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</row>
    <row r="953" spans="1:21">
      <c r="D953" s="141"/>
      <c r="E953" s="141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</row>
    <row r="954" spans="1:21">
      <c r="D954" s="141"/>
      <c r="E954" s="141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</row>
    <row r="955" spans="1:21">
      <c r="D955" s="141"/>
      <c r="E955" s="141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</row>
    <row r="956" spans="1:21">
      <c r="D956" s="141"/>
      <c r="E956" s="141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</row>
    <row r="957" spans="1:21">
      <c r="D957" s="141"/>
      <c r="E957" s="141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</row>
    <row r="958" spans="1:21">
      <c r="D958" s="141"/>
      <c r="E958" s="141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</row>
    <row r="959" spans="1:21">
      <c r="D959" s="141"/>
      <c r="E959" s="141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</row>
    <row r="960" spans="1:21">
      <c r="D960" s="141"/>
      <c r="E960" s="141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</row>
    <row r="961" spans="1:21">
      <c r="D961" s="141"/>
      <c r="E961" s="141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</row>
    <row r="962" spans="1:21">
      <c r="D962" s="141"/>
      <c r="E962" s="141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</row>
    <row r="963" spans="1:21">
      <c r="D963" s="141"/>
      <c r="E963" s="141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</row>
    <row r="964" spans="1:21">
      <c r="D964" s="141"/>
      <c r="E964" s="141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</row>
    <row r="965" spans="1:21">
      <c r="D965" s="141"/>
      <c r="E965" s="141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</row>
    <row r="966" spans="1:21">
      <c r="D966" s="141"/>
      <c r="E966" s="141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</row>
    <row r="967" spans="1:21">
      <c r="D967" s="141"/>
      <c r="E967" s="141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</row>
    <row r="968" spans="1:21">
      <c r="D968" s="141"/>
      <c r="E968" s="141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</row>
    <row r="969" spans="1:21">
      <c r="D969" s="141"/>
      <c r="E969" s="141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</row>
    <row r="970" spans="1:21">
      <c r="D970" s="141"/>
      <c r="E970" s="141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</row>
    <row r="971" spans="1:21">
      <c r="D971" s="141"/>
      <c r="E971" s="141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</row>
    <row r="972" spans="1:21">
      <c r="D972" s="141"/>
      <c r="E972" s="141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</row>
    <row r="973" spans="1:21">
      <c r="D973" s="141"/>
      <c r="E973" s="141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</row>
    <row r="974" spans="1:21">
      <c r="D974" s="141"/>
      <c r="E974" s="141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</row>
    <row r="975" spans="1:21">
      <c r="D975" s="141"/>
      <c r="E975" s="141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</row>
    <row r="976" spans="1:21">
      <c r="D976" s="141"/>
      <c r="E976" s="141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</row>
    <row r="977" spans="1:21">
      <c r="D977" s="141"/>
      <c r="E977" s="141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</row>
    <row r="978" spans="1:21">
      <c r="D978" s="141"/>
      <c r="E978" s="141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</row>
    <row r="979" spans="1:21">
      <c r="D979" s="141"/>
      <c r="E979" s="141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</row>
    <row r="980" spans="1:21">
      <c r="D980" s="141"/>
      <c r="E980" s="141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</row>
    <row r="981" spans="1:21">
      <c r="D981" s="141"/>
      <c r="E981" s="141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</row>
    <row r="982" spans="1:21">
      <c r="D982" s="141"/>
      <c r="E982" s="141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</row>
    <row r="983" spans="1:21">
      <c r="D983" s="141"/>
      <c r="E983" s="141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</row>
    <row r="984" spans="1:21">
      <c r="D984" s="141"/>
      <c r="E984" s="141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</row>
    <row r="985" spans="1:21">
      <c r="D985" s="141"/>
      <c r="E985" s="141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</row>
    <row r="986" spans="1:21">
      <c r="D986" s="141"/>
      <c r="E986" s="141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</row>
    <row r="987" spans="1:21">
      <c r="D987" s="141"/>
      <c r="E987" s="141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</row>
    <row r="988" spans="1:21">
      <c r="D988" s="141"/>
      <c r="E988" s="141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</row>
    <row r="989" spans="1:21">
      <c r="D989" s="141"/>
      <c r="E989" s="141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</row>
    <row r="990" spans="1:21">
      <c r="D990" s="141"/>
      <c r="E990" s="141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</row>
    <row r="991" spans="1:21">
      <c r="D991" s="141"/>
      <c r="E991" s="141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</row>
    <row r="992" spans="1:21">
      <c r="D992" s="141"/>
      <c r="E992" s="141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</row>
    <row r="993" spans="1:21">
      <c r="D993" s="141"/>
      <c r="E993" s="141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</row>
    <row r="994" spans="1:21">
      <c r="D994" s="141"/>
      <c r="E994" s="141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</row>
    <row r="995" spans="1:21">
      <c r="D995" s="141"/>
      <c r="E995" s="141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</row>
    <row r="996" spans="1:21">
      <c r="D996" s="141"/>
      <c r="E996" s="141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</row>
    <row r="997" spans="1:21">
      <c r="D997" s="141"/>
      <c r="E997" s="141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</row>
    <row r="998" spans="1:21">
      <c r="D998" s="141"/>
      <c r="E998" s="141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</row>
    <row r="999" spans="1:21">
      <c r="D999" s="141"/>
      <c r="E999" s="141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</row>
    <row r="1000" spans="1:21">
      <c r="D1000" s="141"/>
      <c r="E1000" s="141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</row>
    <row r="1001" spans="1:21">
      <c r="D1001" s="141"/>
      <c r="E1001" s="141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</row>
    <row r="1002" spans="1:21">
      <c r="D1002" s="141"/>
      <c r="E1002" s="141"/>
      <c r="H1002" s="142"/>
      <c r="I1002" s="142"/>
      <c r="J1002" s="142"/>
      <c r="K1002" s="142"/>
      <c r="L1002" s="142"/>
      <c r="M1002" s="142"/>
      <c r="N1002" s="142"/>
      <c r="O1002" s="142"/>
      <c r="P1002" s="142"/>
      <c r="Q1002" s="142"/>
      <c r="R1002" s="142"/>
      <c r="S1002" s="142"/>
      <c r="T1002" s="142"/>
    </row>
    <row r="1003" spans="1:21">
      <c r="D1003" s="141"/>
      <c r="E1003" s="141"/>
      <c r="H1003" s="142"/>
      <c r="I1003" s="142"/>
      <c r="J1003" s="142"/>
      <c r="K1003" s="142"/>
      <c r="L1003" s="142"/>
      <c r="M1003" s="142"/>
      <c r="N1003" s="142"/>
      <c r="O1003" s="142"/>
      <c r="P1003" s="142"/>
      <c r="Q1003" s="142"/>
      <c r="R1003" s="142"/>
      <c r="S1003" s="142"/>
      <c r="T1003" s="142"/>
    </row>
    <row r="1004" spans="1:21">
      <c r="D1004" s="141"/>
      <c r="E1004" s="141"/>
      <c r="H1004" s="142"/>
      <c r="I1004" s="142"/>
      <c r="J1004" s="142"/>
      <c r="K1004" s="142"/>
      <c r="L1004" s="142"/>
      <c r="M1004" s="142"/>
      <c r="N1004" s="142"/>
      <c r="O1004" s="142"/>
      <c r="P1004" s="142"/>
      <c r="Q1004" s="142"/>
      <c r="R1004" s="142"/>
      <c r="S1004" s="142"/>
      <c r="T1004" s="142"/>
    </row>
    <row r="1005" spans="1:21">
      <c r="D1005" s="141"/>
      <c r="E1005" s="141"/>
      <c r="H1005" s="142"/>
      <c r="I1005" s="142"/>
      <c r="J1005" s="142"/>
      <c r="K1005" s="142"/>
      <c r="L1005" s="142"/>
      <c r="M1005" s="142"/>
      <c r="N1005" s="142"/>
      <c r="O1005" s="142"/>
      <c r="P1005" s="142"/>
      <c r="Q1005" s="142"/>
      <c r="R1005" s="142"/>
      <c r="S1005" s="142"/>
      <c r="T1005" s="142"/>
    </row>
    <row r="1006" spans="1:21">
      <c r="D1006" s="141"/>
      <c r="E1006" s="141"/>
      <c r="H1006" s="142"/>
      <c r="I1006" s="142"/>
      <c r="J1006" s="142"/>
      <c r="K1006" s="142"/>
      <c r="L1006" s="142"/>
      <c r="M1006" s="142"/>
      <c r="N1006" s="142"/>
      <c r="O1006" s="142"/>
      <c r="P1006" s="142"/>
      <c r="Q1006" s="142"/>
      <c r="R1006" s="142"/>
      <c r="S1006" s="142"/>
      <c r="T1006" s="142"/>
    </row>
    <row r="1007" spans="1:21">
      <c r="D1007" s="141"/>
      <c r="E1007" s="141"/>
      <c r="H1007" s="142"/>
      <c r="I1007" s="142"/>
      <c r="J1007" s="142"/>
      <c r="K1007" s="142"/>
      <c r="L1007" s="142"/>
      <c r="M1007" s="142"/>
      <c r="N1007" s="142"/>
      <c r="O1007" s="142"/>
      <c r="P1007" s="142"/>
      <c r="Q1007" s="142"/>
      <c r="R1007" s="142"/>
      <c r="S1007" s="142"/>
      <c r="T1007" s="142"/>
    </row>
    <row r="1008" spans="1:21">
      <c r="D1008" s="141"/>
      <c r="E1008" s="141"/>
      <c r="H1008" s="142"/>
      <c r="I1008" s="142"/>
      <c r="J1008" s="142"/>
      <c r="K1008" s="142"/>
      <c r="L1008" s="142"/>
      <c r="M1008" s="142"/>
      <c r="N1008" s="142"/>
      <c r="O1008" s="142"/>
      <c r="P1008" s="142"/>
      <c r="Q1008" s="142"/>
      <c r="R1008" s="142"/>
      <c r="S1008" s="142"/>
      <c r="T1008" s="142"/>
    </row>
    <row r="1009" spans="1:21">
      <c r="D1009" s="141"/>
      <c r="E1009" s="141"/>
      <c r="H1009" s="142"/>
      <c r="I1009" s="142"/>
      <c r="J1009" s="142"/>
      <c r="K1009" s="142"/>
      <c r="L1009" s="142"/>
      <c r="M1009" s="142"/>
      <c r="N1009" s="142"/>
      <c r="O1009" s="142"/>
      <c r="P1009" s="142"/>
      <c r="Q1009" s="142"/>
      <c r="R1009" s="142"/>
      <c r="S1009" s="142"/>
      <c r="T1009" s="142"/>
    </row>
    <row r="1010" spans="1:21">
      <c r="D1010" s="141"/>
      <c r="E1010" s="141"/>
      <c r="H1010" s="142"/>
      <c r="I1010" s="142"/>
      <c r="J1010" s="142"/>
      <c r="K1010" s="142"/>
      <c r="L1010" s="142"/>
      <c r="M1010" s="142"/>
      <c r="N1010" s="142"/>
      <c r="O1010" s="142"/>
      <c r="P1010" s="142"/>
      <c r="Q1010" s="142"/>
      <c r="R1010" s="142"/>
      <c r="S1010" s="142"/>
      <c r="T1010" s="142"/>
    </row>
    <row r="1011" spans="1:21">
      <c r="D1011" s="141"/>
      <c r="E1011" s="141"/>
      <c r="H1011" s="142"/>
      <c r="I1011" s="142"/>
      <c r="J1011" s="142"/>
      <c r="K1011" s="142"/>
      <c r="L1011" s="142"/>
      <c r="M1011" s="142"/>
      <c r="N1011" s="142"/>
      <c r="O1011" s="142"/>
      <c r="P1011" s="142"/>
      <c r="Q1011" s="142"/>
      <c r="R1011" s="142"/>
      <c r="S1011" s="142"/>
      <c r="T1011" s="142"/>
    </row>
    <row r="1012" spans="1:21">
      <c r="D1012" s="141"/>
      <c r="E1012" s="141"/>
      <c r="H1012" s="142"/>
      <c r="I1012" s="142"/>
      <c r="J1012" s="142"/>
      <c r="K1012" s="142"/>
      <c r="L1012" s="142"/>
      <c r="M1012" s="142"/>
      <c r="N1012" s="142"/>
      <c r="O1012" s="142"/>
      <c r="P1012" s="142"/>
      <c r="Q1012" s="142"/>
      <c r="R1012" s="142"/>
      <c r="S1012" s="142"/>
      <c r="T1012" s="142"/>
    </row>
    <row r="1013" spans="1:21">
      <c r="D1013" s="141"/>
      <c r="E1013" s="141"/>
      <c r="H1013" s="142"/>
      <c r="I1013" s="142"/>
      <c r="J1013" s="142"/>
      <c r="K1013" s="142"/>
      <c r="L1013" s="142"/>
      <c r="M1013" s="142"/>
      <c r="N1013" s="142"/>
      <c r="O1013" s="142"/>
      <c r="P1013" s="142"/>
      <c r="Q1013" s="142"/>
      <c r="R1013" s="142"/>
      <c r="S1013" s="142"/>
      <c r="T1013" s="142"/>
    </row>
    <row r="1014" spans="1:21">
      <c r="D1014" s="141"/>
      <c r="E1014" s="141"/>
      <c r="H1014" s="142"/>
      <c r="I1014" s="142"/>
      <c r="J1014" s="142"/>
      <c r="K1014" s="142"/>
      <c r="L1014" s="142"/>
      <c r="M1014" s="142"/>
      <c r="N1014" s="142"/>
      <c r="O1014" s="142"/>
      <c r="P1014" s="142"/>
      <c r="Q1014" s="142"/>
      <c r="R1014" s="142"/>
      <c r="S1014" s="142"/>
      <c r="T1014" s="142"/>
    </row>
    <row r="1015" spans="1:21">
      <c r="D1015" s="141"/>
      <c r="E1015" s="141"/>
      <c r="H1015" s="142"/>
      <c r="I1015" s="142"/>
      <c r="J1015" s="142"/>
      <c r="K1015" s="142"/>
      <c r="L1015" s="142"/>
      <c r="M1015" s="142"/>
      <c r="N1015" s="142"/>
      <c r="O1015" s="142"/>
      <c r="P1015" s="142"/>
      <c r="Q1015" s="142"/>
      <c r="R1015" s="142"/>
      <c r="S1015" s="142"/>
      <c r="T1015" s="142"/>
    </row>
    <row r="1016" spans="1:21">
      <c r="D1016" s="141"/>
      <c r="E1016" s="141"/>
      <c r="H1016" s="142"/>
      <c r="I1016" s="142"/>
      <c r="J1016" s="142"/>
      <c r="K1016" s="142"/>
      <c r="L1016" s="142"/>
      <c r="M1016" s="142"/>
      <c r="N1016" s="142"/>
      <c r="O1016" s="142"/>
      <c r="P1016" s="142"/>
      <c r="Q1016" s="142"/>
      <c r="R1016" s="142"/>
      <c r="S1016" s="142"/>
      <c r="T1016" s="142"/>
    </row>
    <row r="1017" spans="1:21">
      <c r="D1017" s="141"/>
      <c r="E1017" s="141"/>
      <c r="H1017" s="142"/>
      <c r="I1017" s="142"/>
      <c r="J1017" s="142"/>
      <c r="K1017" s="142"/>
      <c r="L1017" s="142"/>
      <c r="M1017" s="142"/>
      <c r="N1017" s="142"/>
      <c r="O1017" s="142"/>
      <c r="P1017" s="142"/>
      <c r="Q1017" s="142"/>
      <c r="R1017" s="142"/>
      <c r="S1017" s="142"/>
      <c r="T1017" s="142"/>
    </row>
    <row r="1018" spans="1:21">
      <c r="D1018" s="141"/>
      <c r="E1018" s="141"/>
      <c r="H1018" s="142"/>
      <c r="I1018" s="142"/>
      <c r="J1018" s="142"/>
      <c r="K1018" s="142"/>
      <c r="L1018" s="142"/>
      <c r="M1018" s="142"/>
      <c r="N1018" s="142"/>
      <c r="O1018" s="142"/>
      <c r="P1018" s="142"/>
      <c r="Q1018" s="142"/>
      <c r="R1018" s="142"/>
      <c r="S1018" s="142"/>
      <c r="T1018" s="142"/>
    </row>
    <row r="1019" spans="1:21">
      <c r="D1019" s="141"/>
      <c r="E1019" s="141"/>
      <c r="H1019" s="142"/>
      <c r="I1019" s="142"/>
      <c r="J1019" s="142"/>
      <c r="K1019" s="142"/>
      <c r="L1019" s="142"/>
      <c r="M1019" s="142"/>
      <c r="N1019" s="142"/>
      <c r="O1019" s="142"/>
      <c r="P1019" s="142"/>
      <c r="Q1019" s="142"/>
      <c r="R1019" s="142"/>
      <c r="S1019" s="142"/>
      <c r="T1019" s="142"/>
    </row>
    <row r="1020" spans="1:21">
      <c r="D1020" s="141"/>
      <c r="E1020" s="141"/>
      <c r="H1020" s="142"/>
      <c r="I1020" s="142"/>
      <c r="J1020" s="142"/>
      <c r="K1020" s="142"/>
      <c r="L1020" s="142"/>
      <c r="M1020" s="142"/>
      <c r="N1020" s="142"/>
      <c r="O1020" s="142"/>
      <c r="P1020" s="142"/>
      <c r="Q1020" s="142"/>
      <c r="R1020" s="142"/>
      <c r="S1020" s="142"/>
      <c r="T1020" s="142"/>
    </row>
    <row r="1021" spans="1:21">
      <c r="D1021" s="141"/>
      <c r="E1021" s="141"/>
      <c r="H1021" s="142"/>
      <c r="I1021" s="142"/>
      <c r="J1021" s="142"/>
      <c r="K1021" s="142"/>
      <c r="L1021" s="142"/>
      <c r="M1021" s="142"/>
      <c r="N1021" s="142"/>
      <c r="O1021" s="142"/>
      <c r="P1021" s="142"/>
      <c r="Q1021" s="142"/>
      <c r="R1021" s="142"/>
      <c r="S1021" s="142"/>
      <c r="T1021" s="142"/>
    </row>
    <row r="1022" spans="1:21">
      <c r="D1022" s="141"/>
      <c r="E1022" s="141"/>
      <c r="H1022" s="142"/>
      <c r="I1022" s="142"/>
      <c r="J1022" s="142"/>
      <c r="K1022" s="142"/>
      <c r="L1022" s="142"/>
      <c r="M1022" s="142"/>
      <c r="N1022" s="142"/>
      <c r="O1022" s="142"/>
      <c r="P1022" s="142"/>
      <c r="Q1022" s="142"/>
      <c r="R1022" s="142"/>
      <c r="S1022" s="142"/>
      <c r="T1022" s="142"/>
    </row>
    <row r="1023" spans="1:21">
      <c r="D1023" s="141"/>
      <c r="E1023" s="141"/>
      <c r="H1023" s="142"/>
      <c r="I1023" s="142"/>
      <c r="J1023" s="142"/>
      <c r="K1023" s="142"/>
      <c r="L1023" s="142"/>
      <c r="M1023" s="142"/>
      <c r="N1023" s="142"/>
      <c r="O1023" s="142"/>
      <c r="P1023" s="142"/>
      <c r="Q1023" s="142"/>
      <c r="R1023" s="142"/>
      <c r="S1023" s="142"/>
      <c r="T1023" s="142"/>
    </row>
    <row r="1024" spans="1:21">
      <c r="D1024" s="141"/>
      <c r="E1024" s="141"/>
      <c r="H1024" s="142"/>
      <c r="I1024" s="142"/>
      <c r="J1024" s="142"/>
      <c r="K1024" s="142"/>
      <c r="L1024" s="142"/>
      <c r="M1024" s="142"/>
      <c r="N1024" s="142"/>
      <c r="O1024" s="142"/>
      <c r="P1024" s="142"/>
      <c r="Q1024" s="142"/>
      <c r="R1024" s="142"/>
      <c r="S1024" s="142"/>
      <c r="T1024" s="142"/>
    </row>
    <row r="1025" spans="1:21">
      <c r="D1025" s="141"/>
      <c r="E1025" s="141"/>
      <c r="H1025" s="142"/>
      <c r="I1025" s="142"/>
      <c r="J1025" s="142"/>
      <c r="K1025" s="142"/>
      <c r="L1025" s="142"/>
      <c r="M1025" s="142"/>
      <c r="N1025" s="142"/>
      <c r="O1025" s="142"/>
      <c r="P1025" s="142"/>
      <c r="Q1025" s="142"/>
      <c r="R1025" s="142"/>
      <c r="S1025" s="142"/>
      <c r="T1025" s="142"/>
    </row>
    <row r="1026" spans="1:21">
      <c r="D1026" s="141"/>
      <c r="E1026" s="141"/>
      <c r="H1026" s="142"/>
      <c r="I1026" s="142"/>
      <c r="J1026" s="142"/>
      <c r="K1026" s="142"/>
      <c r="L1026" s="142"/>
      <c r="M1026" s="142"/>
      <c r="N1026" s="142"/>
      <c r="O1026" s="142"/>
      <c r="P1026" s="142"/>
      <c r="Q1026" s="142"/>
      <c r="R1026" s="142"/>
      <c r="S1026" s="142"/>
      <c r="T1026" s="142"/>
    </row>
    <row r="1027" spans="1:21">
      <c r="D1027" s="141"/>
      <c r="E1027" s="141"/>
      <c r="H1027" s="142"/>
      <c r="I1027" s="142"/>
      <c r="J1027" s="142"/>
      <c r="K1027" s="142"/>
      <c r="L1027" s="142"/>
      <c r="M1027" s="142"/>
      <c r="N1027" s="142"/>
      <c r="O1027" s="142"/>
      <c r="P1027" s="142"/>
      <c r="Q1027" s="142"/>
      <c r="R1027" s="142"/>
      <c r="S1027" s="142"/>
      <c r="T1027" s="142"/>
    </row>
    <row r="1028" spans="1:21">
      <c r="D1028" s="141"/>
      <c r="E1028" s="141"/>
      <c r="H1028" s="142"/>
      <c r="I1028" s="142"/>
      <c r="J1028" s="142"/>
      <c r="K1028" s="142"/>
      <c r="L1028" s="142"/>
      <c r="M1028" s="142"/>
      <c r="N1028" s="142"/>
      <c r="O1028" s="142"/>
      <c r="P1028" s="142"/>
      <c r="Q1028" s="142"/>
      <c r="R1028" s="142"/>
      <c r="S1028" s="142"/>
      <c r="T1028" s="142"/>
    </row>
    <row r="1029" spans="1:21">
      <c r="D1029" s="141"/>
      <c r="E1029" s="141"/>
      <c r="H1029" s="142"/>
      <c r="I1029" s="142"/>
      <c r="J1029" s="142"/>
      <c r="K1029" s="142"/>
      <c r="L1029" s="142"/>
      <c r="M1029" s="142"/>
      <c r="N1029" s="142"/>
      <c r="O1029" s="142"/>
      <c r="P1029" s="142"/>
      <c r="Q1029" s="142"/>
      <c r="R1029" s="142"/>
      <c r="S1029" s="142"/>
      <c r="T1029" s="142"/>
    </row>
    <row r="1030" spans="1:21">
      <c r="D1030" s="141"/>
      <c r="E1030" s="141"/>
      <c r="H1030" s="142"/>
      <c r="I1030" s="142"/>
      <c r="J1030" s="142"/>
      <c r="K1030" s="142"/>
      <c r="L1030" s="142"/>
      <c r="M1030" s="142"/>
      <c r="N1030" s="142"/>
      <c r="O1030" s="142"/>
      <c r="P1030" s="142"/>
      <c r="Q1030" s="142"/>
      <c r="R1030" s="142"/>
      <c r="S1030" s="142"/>
      <c r="T1030" s="142"/>
    </row>
    <row r="1031" spans="1:21">
      <c r="D1031" s="141"/>
      <c r="E1031" s="141"/>
      <c r="H1031" s="142"/>
      <c r="I1031" s="142"/>
      <c r="J1031" s="142"/>
      <c r="K1031" s="142"/>
      <c r="L1031" s="142"/>
      <c r="M1031" s="142"/>
      <c r="N1031" s="142"/>
      <c r="O1031" s="142"/>
      <c r="P1031" s="142"/>
      <c r="Q1031" s="142"/>
      <c r="R1031" s="142"/>
      <c r="S1031" s="142"/>
      <c r="T1031" s="142"/>
    </row>
    <row r="1032" spans="1:21">
      <c r="D1032" s="141"/>
      <c r="E1032" s="141"/>
      <c r="H1032" s="142"/>
      <c r="I1032" s="142"/>
      <c r="J1032" s="142"/>
      <c r="K1032" s="142"/>
      <c r="L1032" s="142"/>
      <c r="M1032" s="142"/>
      <c r="N1032" s="142"/>
      <c r="O1032" s="142"/>
      <c r="P1032" s="142"/>
      <c r="Q1032" s="142"/>
      <c r="R1032" s="142"/>
      <c r="S1032" s="142"/>
      <c r="T1032" s="142"/>
    </row>
    <row r="1033" spans="1:21">
      <c r="D1033" s="141"/>
      <c r="E1033" s="141"/>
      <c r="H1033" s="142"/>
      <c r="I1033" s="142"/>
      <c r="J1033" s="142"/>
      <c r="K1033" s="142"/>
      <c r="L1033" s="142"/>
      <c r="M1033" s="142"/>
      <c r="N1033" s="142"/>
      <c r="O1033" s="142"/>
      <c r="P1033" s="142"/>
      <c r="Q1033" s="142"/>
      <c r="R1033" s="142"/>
      <c r="S1033" s="142"/>
      <c r="T1033" s="142"/>
    </row>
    <row r="1034" spans="1:21">
      <c r="D1034" s="141"/>
      <c r="E1034" s="141"/>
      <c r="H1034" s="142"/>
      <c r="I1034" s="142"/>
      <c r="J1034" s="142"/>
      <c r="K1034" s="142"/>
      <c r="L1034" s="142"/>
      <c r="M1034" s="142"/>
      <c r="N1034" s="142"/>
      <c r="O1034" s="142"/>
      <c r="P1034" s="142"/>
      <c r="Q1034" s="142"/>
      <c r="R1034" s="142"/>
      <c r="S1034" s="142"/>
      <c r="T1034" s="142"/>
    </row>
    <row r="1035" spans="1:21">
      <c r="D1035" s="141"/>
      <c r="E1035" s="141"/>
      <c r="H1035" s="142"/>
      <c r="I1035" s="142"/>
      <c r="J1035" s="142"/>
      <c r="K1035" s="142"/>
      <c r="L1035" s="142"/>
      <c r="M1035" s="142"/>
      <c r="N1035" s="142"/>
      <c r="O1035" s="142"/>
      <c r="P1035" s="142"/>
      <c r="Q1035" s="142"/>
      <c r="R1035" s="142"/>
      <c r="S1035" s="142"/>
      <c r="T1035" s="142"/>
    </row>
    <row r="1036" spans="1:21">
      <c r="D1036" s="141"/>
      <c r="E1036" s="141"/>
      <c r="H1036" s="142"/>
      <c r="I1036" s="142"/>
      <c r="J1036" s="142"/>
      <c r="K1036" s="142"/>
      <c r="L1036" s="142"/>
      <c r="M1036" s="142"/>
      <c r="N1036" s="142"/>
      <c r="O1036" s="142"/>
      <c r="P1036" s="142"/>
      <c r="Q1036" s="142"/>
      <c r="R1036" s="142"/>
      <c r="S1036" s="142"/>
      <c r="T1036" s="142"/>
    </row>
    <row r="1037" spans="1:21">
      <c r="D1037" s="141"/>
      <c r="E1037" s="141"/>
      <c r="H1037" s="142"/>
      <c r="I1037" s="142"/>
      <c r="J1037" s="142"/>
      <c r="K1037" s="142"/>
      <c r="L1037" s="142"/>
      <c r="M1037" s="142"/>
      <c r="N1037" s="142"/>
      <c r="O1037" s="142"/>
      <c r="P1037" s="142"/>
      <c r="Q1037" s="142"/>
      <c r="R1037" s="142"/>
      <c r="S1037" s="142"/>
      <c r="T1037" s="142"/>
    </row>
    <row r="1038" spans="1:21">
      <c r="D1038" s="141"/>
      <c r="E1038" s="141"/>
      <c r="H1038" s="142"/>
      <c r="I1038" s="142"/>
      <c r="J1038" s="142"/>
      <c r="K1038" s="142"/>
      <c r="L1038" s="142"/>
      <c r="M1038" s="142"/>
      <c r="N1038" s="142"/>
      <c r="O1038" s="142"/>
      <c r="P1038" s="142"/>
      <c r="Q1038" s="142"/>
      <c r="R1038" s="142"/>
      <c r="S1038" s="142"/>
      <c r="T1038" s="142"/>
    </row>
    <row r="1039" spans="1:21">
      <c r="D1039" s="141"/>
      <c r="E1039" s="141"/>
      <c r="H1039" s="142"/>
      <c r="I1039" s="142"/>
      <c r="J1039" s="142"/>
      <c r="K1039" s="142"/>
      <c r="L1039" s="142"/>
      <c r="M1039" s="142"/>
      <c r="N1039" s="142"/>
      <c r="O1039" s="142"/>
      <c r="P1039" s="142"/>
      <c r="Q1039" s="142"/>
      <c r="R1039" s="142"/>
      <c r="S1039" s="142"/>
      <c r="T1039" s="142"/>
    </row>
    <row r="1040" spans="1:21">
      <c r="D1040" s="141"/>
      <c r="E1040" s="141"/>
      <c r="H1040" s="142"/>
      <c r="I1040" s="142"/>
      <c r="J1040" s="142"/>
      <c r="K1040" s="142"/>
      <c r="L1040" s="142"/>
      <c r="M1040" s="142"/>
      <c r="N1040" s="142"/>
      <c r="O1040" s="142"/>
      <c r="P1040" s="142"/>
      <c r="Q1040" s="142"/>
      <c r="R1040" s="142"/>
      <c r="S1040" s="142"/>
      <c r="T1040" s="142"/>
    </row>
    <row r="1041" spans="1:21">
      <c r="D1041" s="141"/>
      <c r="E1041" s="141"/>
      <c r="H1041" s="142"/>
      <c r="I1041" s="142"/>
      <c r="J1041" s="142"/>
      <c r="K1041" s="142"/>
      <c r="L1041" s="142"/>
      <c r="M1041" s="142"/>
      <c r="N1041" s="142"/>
      <c r="O1041" s="142"/>
      <c r="P1041" s="142"/>
      <c r="Q1041" s="142"/>
      <c r="R1041" s="142"/>
      <c r="S1041" s="142"/>
      <c r="T1041" s="142"/>
    </row>
    <row r="1042" spans="1:21">
      <c r="D1042" s="141"/>
      <c r="E1042" s="141"/>
      <c r="H1042" s="142"/>
      <c r="I1042" s="142"/>
      <c r="J1042" s="142"/>
      <c r="K1042" s="142"/>
      <c r="L1042" s="142"/>
      <c r="M1042" s="142"/>
      <c r="N1042" s="142"/>
      <c r="O1042" s="142"/>
      <c r="P1042" s="142"/>
      <c r="Q1042" s="142"/>
      <c r="R1042" s="142"/>
      <c r="S1042" s="142"/>
      <c r="T1042" s="142"/>
    </row>
    <row r="1043" spans="1:21">
      <c r="D1043" s="141"/>
      <c r="E1043" s="141"/>
      <c r="H1043" s="142"/>
      <c r="I1043" s="142"/>
      <c r="J1043" s="142"/>
      <c r="K1043" s="142"/>
      <c r="L1043" s="142"/>
      <c r="M1043" s="142"/>
      <c r="N1043" s="142"/>
      <c r="O1043" s="142"/>
      <c r="P1043" s="142"/>
      <c r="Q1043" s="142"/>
      <c r="R1043" s="142"/>
      <c r="S1043" s="142"/>
      <c r="T1043" s="142"/>
    </row>
    <row r="1044" spans="1:21">
      <c r="D1044" s="143"/>
      <c r="E1044" s="143"/>
      <c r="H1044" s="142"/>
      <c r="I1044" s="142"/>
      <c r="J1044" s="142"/>
      <c r="K1044" s="142"/>
      <c r="L1044" s="142"/>
      <c r="M1044" s="142"/>
      <c r="N1044" s="142"/>
      <c r="O1044" s="142"/>
      <c r="P1044" s="142"/>
      <c r="Q1044" s="142"/>
      <c r="R1044" s="142"/>
      <c r="S1044" s="142"/>
      <c r="T1044" s="142"/>
    </row>
    <row r="1045" spans="1:21">
      <c r="D1045" s="143"/>
      <c r="E1045" s="143"/>
      <c r="H1045" s="142"/>
      <c r="I1045" s="142"/>
      <c r="J1045" s="142"/>
      <c r="K1045" s="142"/>
      <c r="L1045" s="142"/>
      <c r="M1045" s="142"/>
      <c r="N1045" s="142"/>
      <c r="O1045" s="142"/>
      <c r="P1045" s="142"/>
      <c r="Q1045" s="142"/>
      <c r="R1045" s="142"/>
      <c r="S1045" s="142"/>
      <c r="T1045" s="142"/>
    </row>
    <row r="1046" spans="1:21">
      <c r="D1046" s="143"/>
      <c r="E1046" s="143"/>
      <c r="H1046" s="142"/>
      <c r="I1046" s="142"/>
      <c r="J1046" s="142"/>
      <c r="K1046" s="142"/>
      <c r="L1046" s="142"/>
      <c r="M1046" s="142"/>
      <c r="N1046" s="142"/>
      <c r="O1046" s="142"/>
      <c r="P1046" s="142"/>
      <c r="Q1046" s="142"/>
      <c r="R1046" s="142"/>
      <c r="S1046" s="142"/>
      <c r="T1046" s="142"/>
    </row>
    <row r="1047" spans="1:21">
      <c r="D1047" s="143"/>
      <c r="E1047" s="143"/>
      <c r="H1047" s="142"/>
      <c r="I1047" s="142"/>
      <c r="J1047" s="142"/>
      <c r="K1047" s="142"/>
      <c r="L1047" s="142"/>
      <c r="M1047" s="142"/>
      <c r="N1047" s="142"/>
      <c r="O1047" s="142"/>
      <c r="P1047" s="142"/>
      <c r="Q1047" s="142"/>
      <c r="R1047" s="142"/>
      <c r="S1047" s="142"/>
      <c r="T1047" s="142"/>
    </row>
    <row r="1048" spans="1:21">
      <c r="D1048" s="143"/>
      <c r="E1048" s="143"/>
      <c r="H1048" s="142"/>
      <c r="I1048" s="142"/>
      <c r="J1048" s="142"/>
      <c r="K1048" s="142"/>
      <c r="L1048" s="142"/>
      <c r="M1048" s="142"/>
      <c r="N1048" s="142"/>
      <c r="O1048" s="142"/>
      <c r="P1048" s="142"/>
      <c r="Q1048" s="142"/>
      <c r="R1048" s="142"/>
      <c r="S1048" s="142"/>
      <c r="T1048" s="142"/>
    </row>
    <row r="1049" spans="1:21">
      <c r="D1049" s="143"/>
      <c r="E1049" s="143"/>
      <c r="H1049" s="142"/>
      <c r="I1049" s="142"/>
      <c r="J1049" s="142"/>
      <c r="K1049" s="142"/>
      <c r="L1049" s="142"/>
      <c r="M1049" s="142"/>
      <c r="N1049" s="142"/>
      <c r="O1049" s="142"/>
      <c r="P1049" s="142"/>
      <c r="Q1049" s="142"/>
      <c r="R1049" s="142"/>
      <c r="S1049" s="142"/>
      <c r="T1049" s="142"/>
    </row>
    <row r="1050" spans="1:21">
      <c r="D1050" s="143"/>
      <c r="E1050" s="143"/>
      <c r="H1050" s="142"/>
      <c r="I1050" s="142"/>
      <c r="J1050" s="142"/>
      <c r="K1050" s="142"/>
      <c r="L1050" s="142"/>
      <c r="M1050" s="142"/>
      <c r="N1050" s="142"/>
      <c r="O1050" s="142"/>
      <c r="P1050" s="142"/>
      <c r="Q1050" s="142"/>
      <c r="R1050" s="142"/>
      <c r="S1050" s="142"/>
      <c r="T1050" s="142"/>
    </row>
    <row r="1051" spans="1:21">
      <c r="D1051" s="143"/>
      <c r="E1051" s="143"/>
      <c r="H1051" s="142"/>
      <c r="I1051" s="142"/>
      <c r="J1051" s="142"/>
      <c r="K1051" s="142"/>
      <c r="L1051" s="142"/>
      <c r="M1051" s="142"/>
      <c r="N1051" s="142"/>
      <c r="O1051" s="142"/>
      <c r="P1051" s="142"/>
      <c r="Q1051" s="142"/>
      <c r="R1051" s="142"/>
      <c r="S1051" s="142"/>
      <c r="T1051" s="142"/>
    </row>
    <row r="1052" spans="1:21">
      <c r="D1052" s="143"/>
      <c r="E1052" s="143"/>
      <c r="H1052" s="142"/>
      <c r="I1052" s="142"/>
      <c r="J1052" s="142"/>
      <c r="K1052" s="142"/>
      <c r="L1052" s="142"/>
      <c r="M1052" s="142"/>
      <c r="N1052" s="142"/>
      <c r="O1052" s="142"/>
      <c r="P1052" s="142"/>
      <c r="Q1052" s="142"/>
      <c r="R1052" s="142"/>
      <c r="S1052" s="142"/>
      <c r="T1052" s="142"/>
    </row>
    <row r="1053" spans="1:21">
      <c r="D1053" s="143"/>
      <c r="E1053" s="143"/>
      <c r="H1053" s="142"/>
      <c r="I1053" s="142"/>
      <c r="J1053" s="142"/>
      <c r="K1053" s="142"/>
      <c r="L1053" s="142"/>
      <c r="M1053" s="142"/>
      <c r="N1053" s="142"/>
      <c r="O1053" s="142"/>
      <c r="P1053" s="142"/>
      <c r="Q1053" s="142"/>
      <c r="R1053" s="142"/>
      <c r="S1053" s="142"/>
      <c r="T1053" s="142"/>
    </row>
    <row r="1054" spans="1:21">
      <c r="D1054" s="143"/>
      <c r="E1054" s="143"/>
      <c r="H1054" s="142"/>
      <c r="I1054" s="142"/>
      <c r="J1054" s="142"/>
      <c r="K1054" s="142"/>
      <c r="L1054" s="142"/>
      <c r="M1054" s="142"/>
      <c r="N1054" s="142"/>
      <c r="O1054" s="142"/>
      <c r="P1054" s="142"/>
      <c r="Q1054" s="142"/>
      <c r="R1054" s="142"/>
      <c r="S1054" s="142"/>
      <c r="T1054" s="142"/>
    </row>
    <row r="1055" spans="1:21">
      <c r="D1055" s="143"/>
      <c r="E1055" s="143"/>
      <c r="H1055" s="142"/>
      <c r="I1055" s="142"/>
      <c r="J1055" s="142"/>
      <c r="K1055" s="142"/>
      <c r="L1055" s="142"/>
      <c r="M1055" s="142"/>
      <c r="N1055" s="142"/>
      <c r="O1055" s="142"/>
      <c r="P1055" s="142"/>
      <c r="Q1055" s="142"/>
      <c r="R1055" s="142"/>
      <c r="S1055" s="142"/>
      <c r="T1055" s="142"/>
    </row>
    <row r="1056" spans="1:21">
      <c r="D1056" s="143"/>
      <c r="E1056" s="143"/>
      <c r="H1056" s="142"/>
      <c r="I1056" s="142"/>
      <c r="J1056" s="142"/>
      <c r="K1056" s="142"/>
      <c r="L1056" s="142"/>
      <c r="M1056" s="142"/>
      <c r="N1056" s="142"/>
      <c r="O1056" s="142"/>
      <c r="P1056" s="142"/>
      <c r="Q1056" s="142"/>
      <c r="R1056" s="142"/>
      <c r="S1056" s="142"/>
      <c r="T1056" s="142"/>
    </row>
    <row r="1057" spans="1:21">
      <c r="D1057" s="143"/>
      <c r="E1057" s="143"/>
      <c r="H1057" s="142"/>
      <c r="I1057" s="142"/>
      <c r="J1057" s="142"/>
      <c r="K1057" s="142"/>
      <c r="L1057" s="142"/>
      <c r="M1057" s="142"/>
      <c r="N1057" s="142"/>
      <c r="O1057" s="142"/>
      <c r="P1057" s="142"/>
      <c r="Q1057" s="142"/>
      <c r="R1057" s="142"/>
      <c r="S1057" s="142"/>
      <c r="T1057" s="142"/>
    </row>
    <row r="1058" spans="1:21">
      <c r="D1058" s="143"/>
      <c r="E1058" s="143"/>
      <c r="H1058" s="142"/>
      <c r="I1058" s="142"/>
      <c r="J1058" s="142"/>
      <c r="K1058" s="142"/>
      <c r="L1058" s="142"/>
      <c r="M1058" s="142"/>
      <c r="N1058" s="142"/>
      <c r="O1058" s="142"/>
      <c r="P1058" s="142"/>
      <c r="Q1058" s="142"/>
      <c r="R1058" s="142"/>
      <c r="S1058" s="142"/>
      <c r="T1058" s="142"/>
    </row>
    <row r="1059" spans="1:21">
      <c r="D1059" s="143"/>
      <c r="E1059" s="143"/>
      <c r="H1059" s="142"/>
      <c r="I1059" s="142"/>
      <c r="J1059" s="142"/>
      <c r="K1059" s="142"/>
      <c r="L1059" s="142"/>
      <c r="M1059" s="142"/>
      <c r="N1059" s="142"/>
      <c r="O1059" s="142"/>
      <c r="P1059" s="142"/>
      <c r="Q1059" s="142"/>
      <c r="R1059" s="142"/>
      <c r="S1059" s="142"/>
      <c r="T1059" s="142"/>
    </row>
    <row r="1060" spans="1:21">
      <c r="D1060" s="143"/>
      <c r="E1060" s="143"/>
      <c r="H1060" s="142"/>
      <c r="I1060" s="142"/>
      <c r="J1060" s="142"/>
      <c r="K1060" s="142"/>
      <c r="L1060" s="142"/>
      <c r="M1060" s="142"/>
      <c r="N1060" s="142"/>
      <c r="O1060" s="142"/>
      <c r="P1060" s="142"/>
      <c r="Q1060" s="142"/>
      <c r="R1060" s="142"/>
      <c r="S1060" s="142"/>
      <c r="T1060" s="142"/>
    </row>
    <row r="1061" spans="1:21">
      <c r="D1061" s="143"/>
      <c r="E1061" s="143"/>
      <c r="H1061" s="142"/>
      <c r="I1061" s="142"/>
      <c r="J1061" s="142"/>
      <c r="K1061" s="142"/>
      <c r="L1061" s="142"/>
      <c r="M1061" s="142"/>
      <c r="N1061" s="142"/>
      <c r="O1061" s="142"/>
      <c r="P1061" s="142"/>
      <c r="Q1061" s="142"/>
      <c r="R1061" s="142"/>
      <c r="S1061" s="142"/>
      <c r="T1061" s="142"/>
    </row>
    <row r="1062" spans="1:21">
      <c r="D1062" s="143"/>
      <c r="E1062" s="143"/>
      <c r="H1062" s="142"/>
      <c r="I1062" s="142"/>
      <c r="J1062" s="142"/>
      <c r="K1062" s="142"/>
      <c r="L1062" s="142"/>
      <c r="M1062" s="142"/>
      <c r="N1062" s="142"/>
      <c r="O1062" s="142"/>
      <c r="P1062" s="142"/>
      <c r="Q1062" s="142"/>
      <c r="R1062" s="142"/>
      <c r="S1062" s="142"/>
      <c r="T1062" s="142"/>
    </row>
    <row r="1063" spans="1:21">
      <c r="D1063" s="143"/>
      <c r="E1063" s="143"/>
      <c r="H1063" s="142"/>
      <c r="I1063" s="142"/>
      <c r="J1063" s="142"/>
      <c r="K1063" s="142"/>
      <c r="L1063" s="142"/>
      <c r="M1063" s="142"/>
      <c r="N1063" s="142"/>
      <c r="O1063" s="142"/>
      <c r="P1063" s="142"/>
      <c r="Q1063" s="142"/>
      <c r="R1063" s="142"/>
      <c r="S1063" s="142"/>
      <c r="T1063" s="142"/>
    </row>
    <row r="1064" spans="1:21">
      <c r="D1064" s="143"/>
      <c r="E1064" s="143"/>
      <c r="H1064" s="142"/>
      <c r="I1064" s="142"/>
      <c r="J1064" s="142"/>
      <c r="K1064" s="142"/>
      <c r="L1064" s="142"/>
      <c r="M1064" s="142"/>
      <c r="N1064" s="142"/>
      <c r="O1064" s="142"/>
      <c r="P1064" s="142"/>
      <c r="Q1064" s="142"/>
      <c r="R1064" s="142"/>
      <c r="S1064" s="142"/>
      <c r="T1064" s="142"/>
    </row>
    <row r="1065" spans="1:21">
      <c r="D1065" s="143"/>
      <c r="E1065" s="143"/>
      <c r="H1065" s="142"/>
      <c r="I1065" s="142"/>
      <c r="J1065" s="142"/>
      <c r="K1065" s="142"/>
      <c r="L1065" s="142"/>
      <c r="M1065" s="142"/>
      <c r="N1065" s="142"/>
      <c r="O1065" s="142"/>
      <c r="P1065" s="142"/>
      <c r="Q1065" s="142"/>
      <c r="R1065" s="142"/>
      <c r="S1065" s="142"/>
      <c r="T1065" s="142"/>
    </row>
    <row r="1066" spans="1:21">
      <c r="D1066" s="143"/>
      <c r="E1066" s="143"/>
      <c r="H1066" s="142"/>
      <c r="I1066" s="142"/>
      <c r="J1066" s="142"/>
      <c r="K1066" s="142"/>
      <c r="L1066" s="142"/>
      <c r="M1066" s="142"/>
      <c r="N1066" s="142"/>
      <c r="O1066" s="142"/>
      <c r="P1066" s="142"/>
      <c r="Q1066" s="142"/>
      <c r="R1066" s="142"/>
      <c r="S1066" s="142"/>
      <c r="T1066" s="142"/>
    </row>
    <row r="1067" spans="1:21">
      <c r="D1067" s="143"/>
      <c r="E1067" s="143"/>
      <c r="H1067" s="142"/>
      <c r="I1067" s="142"/>
      <c r="J1067" s="142"/>
      <c r="K1067" s="142"/>
      <c r="L1067" s="142"/>
      <c r="M1067" s="142"/>
      <c r="N1067" s="142"/>
      <c r="O1067" s="142"/>
      <c r="P1067" s="142"/>
      <c r="Q1067" s="142"/>
      <c r="R1067" s="142"/>
      <c r="S1067" s="142"/>
      <c r="T1067" s="142"/>
    </row>
    <row r="1068" spans="1:21">
      <c r="D1068" s="143"/>
      <c r="E1068" s="143"/>
      <c r="H1068" s="142"/>
      <c r="I1068" s="142"/>
      <c r="J1068" s="142"/>
      <c r="K1068" s="142"/>
      <c r="L1068" s="142"/>
      <c r="M1068" s="142"/>
      <c r="N1068" s="142"/>
      <c r="O1068" s="142"/>
      <c r="P1068" s="142"/>
      <c r="Q1068" s="142"/>
      <c r="R1068" s="142"/>
      <c r="S1068" s="142"/>
      <c r="T1068" s="142"/>
    </row>
    <row r="1069" spans="1:21">
      <c r="D1069" s="143"/>
      <c r="E1069" s="143"/>
      <c r="H1069" s="142"/>
      <c r="I1069" s="142"/>
      <c r="J1069" s="142"/>
      <c r="K1069" s="142"/>
      <c r="L1069" s="142"/>
      <c r="M1069" s="142"/>
      <c r="N1069" s="142"/>
      <c r="O1069" s="142"/>
      <c r="P1069" s="142"/>
      <c r="Q1069" s="142"/>
      <c r="R1069" s="142"/>
      <c r="S1069" s="142"/>
      <c r="T1069" s="142"/>
    </row>
    <row r="1070" spans="1:21">
      <c r="D1070" s="143"/>
      <c r="E1070" s="143"/>
      <c r="H1070" s="142"/>
      <c r="I1070" s="142"/>
      <c r="J1070" s="142"/>
      <c r="K1070" s="142"/>
      <c r="L1070" s="142"/>
      <c r="M1070" s="142"/>
      <c r="N1070" s="142"/>
      <c r="O1070" s="142"/>
      <c r="P1070" s="142"/>
      <c r="Q1070" s="142"/>
      <c r="R1070" s="142"/>
      <c r="S1070" s="142"/>
      <c r="T1070" s="142"/>
    </row>
    <row r="1071" spans="1:21">
      <c r="D1071" s="143"/>
      <c r="E1071" s="143"/>
      <c r="H1071" s="142"/>
      <c r="I1071" s="142"/>
      <c r="J1071" s="142"/>
      <c r="K1071" s="142"/>
      <c r="L1071" s="142"/>
      <c r="M1071" s="142"/>
      <c r="N1071" s="142"/>
      <c r="O1071" s="142"/>
      <c r="P1071" s="142"/>
      <c r="Q1071" s="142"/>
      <c r="R1071" s="142"/>
      <c r="S1071" s="142"/>
      <c r="T1071" s="142"/>
    </row>
    <row r="1072" spans="1:21">
      <c r="D1072" s="143"/>
      <c r="E1072" s="143"/>
      <c r="H1072" s="142"/>
      <c r="I1072" s="142"/>
      <c r="J1072" s="142"/>
      <c r="K1072" s="142"/>
      <c r="L1072" s="142"/>
      <c r="M1072" s="142"/>
      <c r="N1072" s="142"/>
      <c r="O1072" s="142"/>
      <c r="P1072" s="142"/>
      <c r="Q1072" s="142"/>
      <c r="R1072" s="142"/>
      <c r="S1072" s="142"/>
      <c r="T1072" s="142"/>
    </row>
    <row r="1073" spans="1:21">
      <c r="D1073" s="143"/>
      <c r="E1073" s="143"/>
      <c r="H1073" s="142"/>
      <c r="I1073" s="142"/>
      <c r="J1073" s="142"/>
      <c r="K1073" s="142"/>
      <c r="L1073" s="142"/>
      <c r="M1073" s="142"/>
      <c r="N1073" s="142"/>
      <c r="O1073" s="142"/>
      <c r="P1073" s="142"/>
      <c r="Q1073" s="142"/>
      <c r="R1073" s="142"/>
      <c r="S1073" s="142"/>
      <c r="T1073" s="142"/>
    </row>
    <row r="1074" spans="1:21">
      <c r="D1074" s="143"/>
      <c r="E1074" s="143"/>
      <c r="H1074" s="142"/>
      <c r="I1074" s="142"/>
      <c r="J1074" s="142"/>
      <c r="K1074" s="142"/>
      <c r="L1074" s="142"/>
      <c r="M1074" s="142"/>
      <c r="N1074" s="142"/>
      <c r="O1074" s="142"/>
      <c r="P1074" s="142"/>
      <c r="Q1074" s="142"/>
      <c r="R1074" s="142"/>
      <c r="S1074" s="142"/>
      <c r="T1074" s="142"/>
    </row>
    <row r="1075" spans="1:21">
      <c r="D1075" s="143"/>
      <c r="E1075" s="143"/>
      <c r="H1075" s="142"/>
      <c r="I1075" s="142"/>
      <c r="J1075" s="142"/>
      <c r="K1075" s="142"/>
      <c r="L1075" s="142"/>
      <c r="M1075" s="142"/>
      <c r="N1075" s="142"/>
      <c r="O1075" s="142"/>
      <c r="P1075" s="142"/>
      <c r="Q1075" s="142"/>
      <c r="R1075" s="142"/>
      <c r="S1075" s="142"/>
      <c r="T1075" s="142"/>
    </row>
    <row r="1076" spans="1:21">
      <c r="D1076" s="143"/>
      <c r="E1076" s="143"/>
      <c r="H1076" s="142"/>
      <c r="I1076" s="142"/>
      <c r="J1076" s="142"/>
      <c r="K1076" s="142"/>
      <c r="L1076" s="142"/>
      <c r="M1076" s="142"/>
      <c r="N1076" s="142"/>
      <c r="O1076" s="142"/>
      <c r="P1076" s="142"/>
      <c r="Q1076" s="142"/>
      <c r="R1076" s="142"/>
      <c r="S1076" s="142"/>
      <c r="T1076" s="142"/>
    </row>
    <row r="1077" spans="1:21">
      <c r="D1077" s="143"/>
      <c r="E1077" s="143"/>
      <c r="H1077" s="142"/>
      <c r="I1077" s="142"/>
      <c r="J1077" s="142"/>
      <c r="K1077" s="142"/>
      <c r="L1077" s="142"/>
      <c r="M1077" s="142"/>
      <c r="N1077" s="142"/>
      <c r="O1077" s="142"/>
      <c r="P1077" s="142"/>
      <c r="Q1077" s="142"/>
      <c r="R1077" s="142"/>
      <c r="S1077" s="142"/>
      <c r="T1077" s="142"/>
    </row>
    <row r="1078" spans="1:21">
      <c r="D1078" s="143"/>
      <c r="E1078" s="143"/>
      <c r="H1078" s="142"/>
      <c r="I1078" s="142"/>
      <c r="J1078" s="142"/>
      <c r="K1078" s="142"/>
      <c r="L1078" s="142"/>
      <c r="M1078" s="142"/>
      <c r="N1078" s="142"/>
      <c r="O1078" s="142"/>
      <c r="P1078" s="142"/>
      <c r="Q1078" s="142"/>
      <c r="R1078" s="142"/>
      <c r="S1078" s="142"/>
      <c r="T1078" s="142"/>
    </row>
    <row r="1079" spans="1:21">
      <c r="D1079" s="143"/>
      <c r="E1079" s="143"/>
      <c r="H1079" s="142"/>
      <c r="I1079" s="142"/>
      <c r="J1079" s="142"/>
      <c r="K1079" s="142"/>
      <c r="L1079" s="142"/>
      <c r="M1079" s="142"/>
      <c r="N1079" s="142"/>
      <c r="O1079" s="142"/>
      <c r="P1079" s="142"/>
      <c r="Q1079" s="142"/>
      <c r="R1079" s="142"/>
      <c r="S1079" s="142"/>
      <c r="T1079" s="142"/>
    </row>
    <row r="1080" spans="1:21">
      <c r="D1080" s="143"/>
      <c r="E1080" s="143"/>
      <c r="H1080" s="142"/>
      <c r="I1080" s="142"/>
      <c r="J1080" s="142"/>
      <c r="K1080" s="142"/>
      <c r="L1080" s="142"/>
      <c r="M1080" s="142"/>
      <c r="N1080" s="142"/>
      <c r="O1080" s="142"/>
      <c r="P1080" s="142"/>
      <c r="Q1080" s="142"/>
      <c r="R1080" s="142"/>
      <c r="S1080" s="142"/>
      <c r="T1080" s="142"/>
    </row>
    <row r="1081" spans="1:21">
      <c r="D1081" s="143"/>
      <c r="E1081" s="143"/>
      <c r="H1081" s="142"/>
      <c r="I1081" s="142"/>
      <c r="J1081" s="142"/>
      <c r="K1081" s="142"/>
      <c r="L1081" s="142"/>
      <c r="M1081" s="142"/>
      <c r="N1081" s="142"/>
      <c r="O1081" s="142"/>
      <c r="P1081" s="142"/>
      <c r="Q1081" s="142"/>
      <c r="R1081" s="142"/>
      <c r="S1081" s="142"/>
      <c r="T1081" s="142"/>
    </row>
    <row r="1082" spans="1:21">
      <c r="D1082" s="143"/>
      <c r="E1082" s="143"/>
      <c r="H1082" s="142"/>
      <c r="I1082" s="142"/>
      <c r="J1082" s="142"/>
      <c r="K1082" s="142"/>
      <c r="L1082" s="142"/>
      <c r="M1082" s="142"/>
      <c r="N1082" s="142"/>
      <c r="O1082" s="142"/>
      <c r="P1082" s="142"/>
      <c r="Q1082" s="142"/>
      <c r="R1082" s="142"/>
      <c r="S1082" s="142"/>
      <c r="T1082" s="142"/>
    </row>
    <row r="1083" spans="1:21">
      <c r="D1083" s="143"/>
      <c r="E1083" s="143"/>
      <c r="H1083" s="142"/>
      <c r="I1083" s="142"/>
      <c r="J1083" s="142"/>
      <c r="K1083" s="142"/>
      <c r="L1083" s="142"/>
      <c r="M1083" s="142"/>
      <c r="N1083" s="142"/>
      <c r="O1083" s="142"/>
      <c r="P1083" s="142"/>
      <c r="Q1083" s="142"/>
      <c r="R1083" s="142"/>
      <c r="S1083" s="142"/>
      <c r="T1083" s="142"/>
    </row>
    <row r="1084" spans="1:21">
      <c r="D1084" s="143"/>
      <c r="E1084" s="143"/>
      <c r="H1084" s="142"/>
      <c r="I1084" s="142"/>
      <c r="J1084" s="142"/>
      <c r="K1084" s="142"/>
      <c r="L1084" s="142"/>
      <c r="M1084" s="142"/>
      <c r="N1084" s="142"/>
      <c r="O1084" s="142"/>
      <c r="P1084" s="142"/>
      <c r="Q1084" s="142"/>
      <c r="R1084" s="142"/>
      <c r="S1084" s="142"/>
      <c r="T1084" s="142"/>
    </row>
    <row r="1085" spans="1:21">
      <c r="D1085" s="143"/>
      <c r="E1085" s="143"/>
      <c r="H1085" s="142"/>
      <c r="I1085" s="142"/>
      <c r="J1085" s="142"/>
      <c r="K1085" s="142"/>
      <c r="L1085" s="142"/>
      <c r="M1085" s="142"/>
      <c r="N1085" s="142"/>
      <c r="O1085" s="142"/>
      <c r="P1085" s="142"/>
      <c r="Q1085" s="142"/>
      <c r="R1085" s="142"/>
      <c r="S1085" s="142"/>
      <c r="T1085" s="142"/>
    </row>
    <row r="1086" spans="1:21">
      <c r="D1086" s="143"/>
      <c r="E1086" s="143"/>
      <c r="H1086" s="142"/>
      <c r="I1086" s="142"/>
      <c r="J1086" s="142"/>
      <c r="K1086" s="142"/>
      <c r="L1086" s="142"/>
      <c r="M1086" s="142"/>
      <c r="N1086" s="142"/>
      <c r="O1086" s="142"/>
      <c r="P1086" s="142"/>
      <c r="Q1086" s="142"/>
      <c r="R1086" s="142"/>
      <c r="S1086" s="142"/>
      <c r="T1086" s="142"/>
    </row>
    <row r="1087" spans="1:21">
      <c r="D1087" s="143"/>
      <c r="E1087" s="143"/>
      <c r="H1087" s="142"/>
      <c r="I1087" s="142"/>
      <c r="J1087" s="142"/>
      <c r="K1087" s="142"/>
      <c r="L1087" s="142"/>
      <c r="M1087" s="142"/>
      <c r="N1087" s="142"/>
      <c r="O1087" s="142"/>
      <c r="P1087" s="142"/>
      <c r="Q1087" s="142"/>
      <c r="R1087" s="142"/>
      <c r="S1087" s="142"/>
      <c r="T1087" s="142"/>
    </row>
    <row r="1088" spans="1:21">
      <c r="D1088" s="143"/>
      <c r="E1088" s="143"/>
      <c r="H1088" s="142"/>
      <c r="I1088" s="142"/>
      <c r="J1088" s="142"/>
      <c r="K1088" s="142"/>
      <c r="L1088" s="142"/>
      <c r="M1088" s="142"/>
      <c r="N1088" s="142"/>
      <c r="O1088" s="142"/>
      <c r="P1088" s="142"/>
      <c r="Q1088" s="142"/>
      <c r="R1088" s="142"/>
      <c r="S1088" s="142"/>
      <c r="T1088" s="142"/>
    </row>
    <row r="1089" spans="1:21">
      <c r="D1089" s="143"/>
      <c r="E1089" s="143"/>
      <c r="H1089" s="142"/>
      <c r="I1089" s="142"/>
      <c r="J1089" s="142"/>
      <c r="K1089" s="142"/>
      <c r="L1089" s="142"/>
      <c r="M1089" s="142"/>
      <c r="N1089" s="142"/>
      <c r="O1089" s="142"/>
      <c r="P1089" s="142"/>
      <c r="Q1089" s="142"/>
      <c r="R1089" s="142"/>
      <c r="S1089" s="142"/>
      <c r="T1089" s="142"/>
    </row>
    <row r="1090" spans="1:21">
      <c r="D1090" s="143"/>
      <c r="E1090" s="143"/>
      <c r="H1090" s="142"/>
      <c r="I1090" s="142"/>
      <c r="J1090" s="142"/>
      <c r="K1090" s="142"/>
      <c r="L1090" s="142"/>
      <c r="M1090" s="142"/>
      <c r="N1090" s="142"/>
      <c r="O1090" s="142"/>
      <c r="P1090" s="142"/>
      <c r="Q1090" s="142"/>
      <c r="R1090" s="142"/>
      <c r="S1090" s="142"/>
      <c r="T1090" s="142"/>
    </row>
    <row r="1091" spans="1:21">
      <c r="D1091" s="143"/>
      <c r="E1091" s="143"/>
      <c r="H1091" s="142"/>
      <c r="I1091" s="142"/>
      <c r="J1091" s="142"/>
      <c r="K1091" s="142"/>
      <c r="L1091" s="142"/>
      <c r="M1091" s="142"/>
      <c r="N1091" s="142"/>
      <c r="O1091" s="142"/>
      <c r="P1091" s="142"/>
      <c r="Q1091" s="142"/>
      <c r="R1091" s="142"/>
      <c r="S1091" s="142"/>
      <c r="T1091" s="142"/>
    </row>
    <row r="1092" spans="1:21">
      <c r="D1092" s="143"/>
      <c r="E1092" s="143"/>
      <c r="H1092" s="142"/>
      <c r="I1092" s="142"/>
      <c r="J1092" s="142"/>
      <c r="K1092" s="142"/>
      <c r="L1092" s="142"/>
      <c r="M1092" s="142"/>
      <c r="N1092" s="142"/>
      <c r="O1092" s="142"/>
      <c r="P1092" s="142"/>
      <c r="Q1092" s="142"/>
      <c r="R1092" s="142"/>
      <c r="S1092" s="142"/>
      <c r="T1092" s="142"/>
    </row>
    <row r="1093" spans="1:21">
      <c r="D1093" s="143"/>
      <c r="E1093" s="143"/>
      <c r="H1093" s="142"/>
      <c r="I1093" s="142"/>
      <c r="J1093" s="142"/>
      <c r="K1093" s="142"/>
      <c r="L1093" s="142"/>
      <c r="M1093" s="142"/>
      <c r="N1093" s="142"/>
      <c r="O1093" s="142"/>
      <c r="P1093" s="142"/>
      <c r="Q1093" s="142"/>
      <c r="R1093" s="142"/>
      <c r="S1093" s="142"/>
      <c r="T1093" s="142"/>
    </row>
    <row r="1094" spans="1:21">
      <c r="D1094" s="143"/>
      <c r="E1094" s="143"/>
      <c r="H1094" s="142"/>
      <c r="I1094" s="142"/>
      <c r="J1094" s="142"/>
      <c r="K1094" s="142"/>
      <c r="L1094" s="142"/>
      <c r="M1094" s="142"/>
      <c r="N1094" s="142"/>
      <c r="O1094" s="142"/>
      <c r="P1094" s="142"/>
      <c r="Q1094" s="142"/>
      <c r="R1094" s="142"/>
      <c r="S1094" s="142"/>
      <c r="T1094" s="142"/>
    </row>
    <row r="1095" spans="1:21">
      <c r="D1095" s="143"/>
      <c r="E1095" s="143"/>
      <c r="H1095" s="142"/>
      <c r="I1095" s="142"/>
      <c r="J1095" s="142"/>
      <c r="K1095" s="142"/>
      <c r="L1095" s="142"/>
      <c r="M1095" s="142"/>
      <c r="N1095" s="142"/>
      <c r="O1095" s="142"/>
      <c r="P1095" s="142"/>
      <c r="Q1095" s="142"/>
      <c r="R1095" s="142"/>
      <c r="S1095" s="142"/>
      <c r="T1095" s="142"/>
    </row>
    <row r="1096" spans="1:21">
      <c r="D1096" s="143"/>
      <c r="E1096" s="143"/>
      <c r="H1096" s="142"/>
      <c r="I1096" s="142"/>
      <c r="J1096" s="142"/>
      <c r="K1096" s="142"/>
      <c r="L1096" s="142"/>
      <c r="M1096" s="142"/>
      <c r="N1096" s="142"/>
      <c r="O1096" s="142"/>
      <c r="P1096" s="142"/>
      <c r="Q1096" s="142"/>
      <c r="R1096" s="142"/>
      <c r="S1096" s="142"/>
      <c r="T1096" s="142"/>
    </row>
    <row r="1097" spans="1:21">
      <c r="D1097" s="143"/>
      <c r="E1097" s="143"/>
      <c r="H1097" s="142"/>
      <c r="I1097" s="142"/>
      <c r="J1097" s="142"/>
      <c r="K1097" s="142"/>
      <c r="L1097" s="142"/>
      <c r="M1097" s="142"/>
      <c r="N1097" s="142"/>
      <c r="O1097" s="142"/>
      <c r="P1097" s="142"/>
      <c r="Q1097" s="142"/>
      <c r="R1097" s="142"/>
      <c r="S1097" s="142"/>
      <c r="T1097" s="142"/>
    </row>
    <row r="1098" spans="1:21">
      <c r="D1098" s="143"/>
      <c r="E1098" s="143"/>
      <c r="H1098" s="142"/>
      <c r="I1098" s="142"/>
      <c r="J1098" s="142"/>
      <c r="K1098" s="142"/>
      <c r="L1098" s="142"/>
      <c r="M1098" s="142"/>
      <c r="N1098" s="142"/>
      <c r="O1098" s="142"/>
      <c r="P1098" s="142"/>
      <c r="Q1098" s="142"/>
      <c r="R1098" s="142"/>
      <c r="S1098" s="142"/>
      <c r="T1098" s="142"/>
    </row>
    <row r="1099" spans="1:21">
      <c r="D1099" s="143"/>
      <c r="E1099" s="143"/>
      <c r="H1099" s="142"/>
      <c r="I1099" s="142"/>
      <c r="J1099" s="142"/>
      <c r="K1099" s="142"/>
      <c r="L1099" s="142"/>
      <c r="M1099" s="142"/>
      <c r="N1099" s="142"/>
      <c r="O1099" s="142"/>
      <c r="P1099" s="142"/>
      <c r="Q1099" s="142"/>
      <c r="R1099" s="142"/>
      <c r="S1099" s="142"/>
      <c r="T1099" s="142"/>
    </row>
    <row r="1100" spans="1:21">
      <c r="D1100" s="143"/>
      <c r="E1100" s="143"/>
      <c r="H1100" s="142"/>
      <c r="I1100" s="142"/>
      <c r="J1100" s="142"/>
      <c r="K1100" s="142"/>
      <c r="L1100" s="142"/>
      <c r="M1100" s="142"/>
      <c r="N1100" s="142"/>
      <c r="O1100" s="142"/>
      <c r="P1100" s="142"/>
      <c r="Q1100" s="142"/>
      <c r="R1100" s="142"/>
      <c r="S1100" s="142"/>
      <c r="T1100" s="142"/>
    </row>
    <row r="1101" spans="1:21">
      <c r="D1101" s="143"/>
      <c r="E1101" s="143"/>
      <c r="H1101" s="142"/>
      <c r="I1101" s="142"/>
      <c r="J1101" s="142"/>
      <c r="K1101" s="142"/>
      <c r="L1101" s="142"/>
      <c r="M1101" s="142"/>
      <c r="N1101" s="142"/>
      <c r="O1101" s="142"/>
      <c r="P1101" s="142"/>
      <c r="Q1101" s="142"/>
      <c r="R1101" s="142"/>
      <c r="S1101" s="142"/>
      <c r="T1101" s="142"/>
    </row>
    <row r="1102" spans="1:21">
      <c r="D1102" s="143"/>
      <c r="E1102" s="143"/>
      <c r="H1102" s="142"/>
      <c r="I1102" s="142"/>
      <c r="J1102" s="142"/>
      <c r="K1102" s="142"/>
      <c r="L1102" s="142"/>
      <c r="M1102" s="142"/>
      <c r="N1102" s="142"/>
      <c r="O1102" s="142"/>
      <c r="P1102" s="142"/>
      <c r="Q1102" s="142"/>
      <c r="R1102" s="142"/>
      <c r="S1102" s="142"/>
      <c r="T1102" s="142"/>
    </row>
    <row r="1103" spans="1:21">
      <c r="D1103" s="143"/>
      <c r="E1103" s="143"/>
      <c r="H1103" s="142"/>
      <c r="I1103" s="142"/>
      <c r="J1103" s="142"/>
      <c r="K1103" s="142"/>
      <c r="L1103" s="142"/>
      <c r="M1103" s="142"/>
      <c r="N1103" s="142"/>
      <c r="O1103" s="142"/>
      <c r="P1103" s="142"/>
      <c r="Q1103" s="142"/>
      <c r="R1103" s="142"/>
      <c r="S1103" s="142"/>
      <c r="T1103" s="142"/>
    </row>
    <row r="1104" spans="1:21">
      <c r="D1104" s="143"/>
      <c r="E1104" s="143"/>
      <c r="H1104" s="142"/>
      <c r="I1104" s="142"/>
      <c r="J1104" s="142"/>
      <c r="K1104" s="142"/>
      <c r="L1104" s="142"/>
      <c r="M1104" s="142"/>
      <c r="N1104" s="142"/>
      <c r="O1104" s="142"/>
      <c r="P1104" s="142"/>
      <c r="Q1104" s="142"/>
      <c r="R1104" s="142"/>
      <c r="S1104" s="142"/>
      <c r="T1104" s="142"/>
    </row>
    <row r="1105" spans="1:21">
      <c r="D1105" s="143"/>
      <c r="E1105" s="143"/>
      <c r="H1105" s="142"/>
      <c r="I1105" s="142"/>
      <c r="J1105" s="142"/>
      <c r="K1105" s="142"/>
      <c r="L1105" s="142"/>
      <c r="M1105" s="142"/>
      <c r="N1105" s="142"/>
      <c r="O1105" s="142"/>
      <c r="P1105" s="142"/>
      <c r="Q1105" s="142"/>
      <c r="R1105" s="142"/>
      <c r="S1105" s="142"/>
      <c r="T1105" s="142"/>
    </row>
    <row r="1106" spans="1:21">
      <c r="D1106" s="143"/>
      <c r="E1106" s="143"/>
      <c r="H1106" s="142"/>
      <c r="I1106" s="142"/>
      <c r="J1106" s="142"/>
      <c r="K1106" s="142"/>
      <c r="L1106" s="142"/>
      <c r="M1106" s="142"/>
      <c r="N1106" s="142"/>
      <c r="O1106" s="142"/>
      <c r="P1106" s="142"/>
      <c r="Q1106" s="142"/>
      <c r="R1106" s="142"/>
      <c r="S1106" s="142"/>
      <c r="T1106" s="142"/>
    </row>
    <row r="1107" spans="1:21">
      <c r="D1107" s="143"/>
      <c r="E1107" s="143"/>
      <c r="H1107" s="142"/>
      <c r="I1107" s="142"/>
      <c r="J1107" s="142"/>
      <c r="K1107" s="142"/>
      <c r="L1107" s="142"/>
      <c r="M1107" s="142"/>
      <c r="N1107" s="142"/>
      <c r="O1107" s="142"/>
      <c r="P1107" s="142"/>
      <c r="Q1107" s="142"/>
      <c r="R1107" s="142"/>
      <c r="S1107" s="142"/>
      <c r="T1107" s="142"/>
    </row>
    <row r="1108" spans="1:21">
      <c r="D1108" s="143"/>
      <c r="E1108" s="143"/>
      <c r="H1108" s="142"/>
      <c r="I1108" s="142"/>
      <c r="J1108" s="142"/>
      <c r="K1108" s="142"/>
      <c r="L1108" s="142"/>
      <c r="M1108" s="142"/>
      <c r="N1108" s="142"/>
      <c r="O1108" s="142"/>
      <c r="P1108" s="142"/>
      <c r="Q1108" s="142"/>
      <c r="R1108" s="142"/>
      <c r="S1108" s="142"/>
      <c r="T1108" s="142"/>
    </row>
    <row r="1109" spans="1:21">
      <c r="D1109" s="143"/>
      <c r="E1109" s="143"/>
      <c r="H1109" s="142"/>
      <c r="I1109" s="142"/>
      <c r="J1109" s="142"/>
      <c r="K1109" s="142"/>
      <c r="L1109" s="142"/>
      <c r="M1109" s="142"/>
      <c r="N1109" s="142"/>
      <c r="O1109" s="142"/>
      <c r="P1109" s="142"/>
      <c r="Q1109" s="142"/>
      <c r="R1109" s="142"/>
      <c r="S1109" s="142"/>
      <c r="T1109" s="142"/>
    </row>
    <row r="1110" spans="1:21">
      <c r="D1110" s="143"/>
      <c r="E1110" s="143"/>
      <c r="H1110" s="142"/>
      <c r="I1110" s="142"/>
      <c r="J1110" s="142"/>
      <c r="K1110" s="142"/>
      <c r="L1110" s="142"/>
      <c r="M1110" s="142"/>
      <c r="N1110" s="142"/>
      <c r="O1110" s="142"/>
      <c r="P1110" s="142"/>
      <c r="Q1110" s="142"/>
      <c r="R1110" s="142"/>
      <c r="S1110" s="142"/>
      <c r="T1110" s="142"/>
    </row>
    <row r="1111" spans="1:21">
      <c r="D1111" s="143"/>
      <c r="E1111" s="143"/>
      <c r="H1111" s="142"/>
      <c r="I1111" s="142"/>
      <c r="J1111" s="142"/>
      <c r="K1111" s="142"/>
      <c r="L1111" s="142"/>
      <c r="M1111" s="142"/>
      <c r="N1111" s="142"/>
      <c r="O1111" s="142"/>
      <c r="P1111" s="142"/>
      <c r="Q1111" s="142"/>
      <c r="R1111" s="142"/>
      <c r="S1111" s="142"/>
      <c r="T1111" s="142"/>
    </row>
    <row r="1112" spans="1:21">
      <c r="D1112" s="143"/>
      <c r="E1112" s="143"/>
      <c r="H1112" s="142"/>
      <c r="I1112" s="142"/>
      <c r="J1112" s="142"/>
      <c r="K1112" s="142"/>
      <c r="L1112" s="142"/>
      <c r="M1112" s="142"/>
      <c r="N1112" s="142"/>
      <c r="O1112" s="142"/>
      <c r="P1112" s="142"/>
      <c r="Q1112" s="142"/>
      <c r="R1112" s="142"/>
      <c r="S1112" s="142"/>
      <c r="T1112" s="142"/>
    </row>
    <row r="1113" spans="1:21">
      <c r="D1113" s="143"/>
      <c r="E1113" s="143"/>
      <c r="H1113" s="142"/>
      <c r="I1113" s="142"/>
      <c r="J1113" s="142"/>
      <c r="K1113" s="142"/>
      <c r="L1113" s="142"/>
      <c r="M1113" s="142"/>
      <c r="N1113" s="142"/>
      <c r="O1113" s="142"/>
      <c r="P1113" s="142"/>
      <c r="Q1113" s="142"/>
      <c r="R1113" s="142"/>
      <c r="S1113" s="142"/>
      <c r="T1113" s="142"/>
    </row>
    <row r="1114" spans="1:21">
      <c r="D1114" s="143"/>
      <c r="E1114" s="143"/>
      <c r="H1114" s="142"/>
      <c r="I1114" s="142"/>
      <c r="J1114" s="142"/>
      <c r="K1114" s="142"/>
      <c r="L1114" s="142"/>
      <c r="M1114" s="142"/>
      <c r="N1114" s="142"/>
      <c r="O1114" s="142"/>
      <c r="P1114" s="142"/>
      <c r="Q1114" s="142"/>
      <c r="R1114" s="142"/>
      <c r="S1114" s="142"/>
      <c r="T1114" s="142"/>
    </row>
    <row r="1115" spans="1:21">
      <c r="D1115" s="143"/>
      <c r="E1115" s="143"/>
      <c r="H1115" s="142"/>
      <c r="I1115" s="142"/>
      <c r="J1115" s="142"/>
      <c r="K1115" s="142"/>
      <c r="L1115" s="142"/>
      <c r="M1115" s="142"/>
      <c r="N1115" s="142"/>
      <c r="O1115" s="142"/>
      <c r="P1115" s="142"/>
      <c r="Q1115" s="142"/>
      <c r="R1115" s="142"/>
      <c r="S1115" s="142"/>
      <c r="T1115" s="142"/>
    </row>
    <row r="1116" spans="1:21">
      <c r="D1116" s="143"/>
      <c r="E1116" s="143"/>
      <c r="H1116" s="142"/>
      <c r="I1116" s="142"/>
      <c r="J1116" s="142"/>
      <c r="K1116" s="142"/>
      <c r="L1116" s="142"/>
      <c r="M1116" s="142"/>
      <c r="N1116" s="142"/>
      <c r="O1116" s="142"/>
      <c r="P1116" s="142"/>
      <c r="Q1116" s="142"/>
      <c r="R1116" s="142"/>
      <c r="S1116" s="142"/>
      <c r="T1116" s="142"/>
    </row>
    <row r="1117" spans="1:21">
      <c r="D1117" s="143"/>
      <c r="E1117" s="143"/>
      <c r="H1117" s="142"/>
      <c r="I1117" s="142"/>
      <c r="J1117" s="142"/>
      <c r="K1117" s="142"/>
      <c r="L1117" s="142"/>
      <c r="M1117" s="142"/>
      <c r="N1117" s="142"/>
      <c r="O1117" s="142"/>
      <c r="P1117" s="142"/>
      <c r="Q1117" s="142"/>
      <c r="R1117" s="142"/>
      <c r="S1117" s="142"/>
      <c r="T1117" s="142"/>
    </row>
    <row r="1118" spans="1:21">
      <c r="D1118" s="143"/>
      <c r="E1118" s="143"/>
      <c r="H1118" s="142"/>
      <c r="I1118" s="142"/>
      <c r="J1118" s="142"/>
      <c r="K1118" s="142"/>
      <c r="L1118" s="142"/>
      <c r="M1118" s="142"/>
      <c r="N1118" s="142"/>
      <c r="O1118" s="142"/>
      <c r="P1118" s="142"/>
      <c r="Q1118" s="142"/>
      <c r="R1118" s="142"/>
      <c r="S1118" s="142"/>
      <c r="T1118" s="142"/>
    </row>
    <row r="1119" spans="1:21">
      <c r="D1119" s="143"/>
      <c r="E1119" s="143"/>
      <c r="H1119" s="142"/>
      <c r="I1119" s="142"/>
      <c r="J1119" s="142"/>
      <c r="K1119" s="142"/>
      <c r="L1119" s="142"/>
      <c r="M1119" s="142"/>
      <c r="N1119" s="142"/>
      <c r="O1119" s="142"/>
      <c r="P1119" s="142"/>
      <c r="Q1119" s="142"/>
      <c r="R1119" s="142"/>
      <c r="S1119" s="142"/>
      <c r="T1119" s="142"/>
    </row>
    <row r="1120" spans="1:21">
      <c r="D1120" s="143"/>
      <c r="E1120" s="143"/>
      <c r="H1120" s="142"/>
      <c r="I1120" s="142"/>
      <c r="J1120" s="142"/>
      <c r="K1120" s="142"/>
      <c r="L1120" s="142"/>
      <c r="M1120" s="142"/>
      <c r="N1120" s="142"/>
      <c r="O1120" s="142"/>
      <c r="P1120" s="142"/>
      <c r="Q1120" s="142"/>
      <c r="R1120" s="142"/>
      <c r="S1120" s="142"/>
      <c r="T1120" s="142"/>
    </row>
    <row r="1121" spans="1:21">
      <c r="D1121" s="143"/>
      <c r="E1121" s="143"/>
      <c r="H1121" s="142"/>
      <c r="I1121" s="142"/>
      <c r="J1121" s="142"/>
      <c r="K1121" s="142"/>
      <c r="L1121" s="142"/>
      <c r="M1121" s="142"/>
      <c r="N1121" s="142"/>
      <c r="O1121" s="142"/>
      <c r="P1121" s="142"/>
      <c r="Q1121" s="142"/>
      <c r="R1121" s="142"/>
      <c r="S1121" s="142"/>
      <c r="T1121" s="142"/>
    </row>
    <row r="1122" spans="1:21">
      <c r="D1122" s="143"/>
      <c r="E1122" s="143"/>
      <c r="H1122" s="142"/>
      <c r="I1122" s="142"/>
      <c r="J1122" s="142"/>
      <c r="K1122" s="142"/>
      <c r="L1122" s="142"/>
      <c r="M1122" s="142"/>
      <c r="N1122" s="142"/>
      <c r="O1122" s="142"/>
      <c r="P1122" s="142"/>
      <c r="Q1122" s="142"/>
      <c r="R1122" s="142"/>
      <c r="S1122" s="142"/>
      <c r="T1122" s="142"/>
    </row>
    <row r="1123" spans="1:21">
      <c r="D1123" s="143"/>
      <c r="E1123" s="143"/>
      <c r="H1123" s="142"/>
      <c r="I1123" s="142"/>
      <c r="J1123" s="142"/>
      <c r="K1123" s="142"/>
      <c r="L1123" s="142"/>
      <c r="M1123" s="142"/>
      <c r="N1123" s="142"/>
      <c r="O1123" s="142"/>
      <c r="P1123" s="142"/>
      <c r="Q1123" s="142"/>
      <c r="R1123" s="142"/>
      <c r="S1123" s="142"/>
      <c r="T1123" s="142"/>
    </row>
    <row r="1124" spans="1:21">
      <c r="D1124" s="143"/>
      <c r="E1124" s="143"/>
      <c r="H1124" s="142"/>
      <c r="I1124" s="142"/>
      <c r="J1124" s="142"/>
      <c r="K1124" s="142"/>
      <c r="L1124" s="142"/>
      <c r="M1124" s="142"/>
      <c r="N1124" s="142"/>
      <c r="O1124" s="142"/>
      <c r="P1124" s="142"/>
      <c r="Q1124" s="142"/>
      <c r="R1124" s="142"/>
      <c r="S1124" s="142"/>
      <c r="T1124" s="142"/>
    </row>
    <row r="1125" spans="1:21">
      <c r="D1125" s="143"/>
      <c r="E1125" s="143"/>
      <c r="H1125" s="142"/>
      <c r="I1125" s="142"/>
      <c r="J1125" s="142"/>
      <c r="K1125" s="142"/>
      <c r="L1125" s="142"/>
      <c r="M1125" s="142"/>
      <c r="N1125" s="142"/>
      <c r="O1125" s="142"/>
      <c r="P1125" s="142"/>
      <c r="Q1125" s="142"/>
      <c r="R1125" s="142"/>
      <c r="S1125" s="142"/>
      <c r="T1125" s="142"/>
    </row>
    <row r="1126" spans="1:21">
      <c r="D1126" s="143"/>
      <c r="E1126" s="143"/>
      <c r="H1126" s="142"/>
      <c r="I1126" s="142"/>
      <c r="J1126" s="142"/>
      <c r="K1126" s="142"/>
      <c r="L1126" s="142"/>
      <c r="M1126" s="142"/>
      <c r="N1126" s="142"/>
      <c r="O1126" s="142"/>
      <c r="P1126" s="142"/>
      <c r="Q1126" s="142"/>
      <c r="R1126" s="142"/>
      <c r="S1126" s="142"/>
      <c r="T1126" s="142"/>
    </row>
    <row r="1127" spans="1:21">
      <c r="D1127" s="143"/>
      <c r="E1127" s="143"/>
      <c r="H1127" s="142"/>
      <c r="I1127" s="142"/>
      <c r="J1127" s="142"/>
      <c r="K1127" s="142"/>
      <c r="L1127" s="142"/>
      <c r="M1127" s="142"/>
      <c r="N1127" s="142"/>
      <c r="O1127" s="142"/>
      <c r="P1127" s="142"/>
      <c r="Q1127" s="142"/>
      <c r="R1127" s="142"/>
      <c r="S1127" s="142"/>
      <c r="T1127" s="142"/>
    </row>
    <row r="1128" spans="1:21">
      <c r="D1128" s="143"/>
      <c r="E1128" s="143"/>
      <c r="H1128" s="142"/>
      <c r="I1128" s="142"/>
      <c r="J1128" s="142"/>
      <c r="K1128" s="142"/>
      <c r="L1128" s="142"/>
      <c r="M1128" s="142"/>
      <c r="N1128" s="142"/>
      <c r="O1128" s="142"/>
      <c r="P1128" s="142"/>
      <c r="Q1128" s="142"/>
      <c r="R1128" s="142"/>
      <c r="S1128" s="142"/>
      <c r="T1128" s="142"/>
    </row>
    <row r="1129" spans="1:21">
      <c r="D1129" s="143"/>
      <c r="E1129" s="143"/>
      <c r="H1129" s="142"/>
      <c r="I1129" s="142"/>
      <c r="J1129" s="142"/>
      <c r="K1129" s="142"/>
      <c r="L1129" s="142"/>
      <c r="M1129" s="142"/>
      <c r="N1129" s="142"/>
      <c r="O1129" s="142"/>
      <c r="P1129" s="142"/>
      <c r="Q1129" s="142"/>
      <c r="R1129" s="142"/>
      <c r="S1129" s="142"/>
      <c r="T1129" s="142"/>
    </row>
    <row r="1130" spans="1:21">
      <c r="D1130" s="143"/>
      <c r="E1130" s="143"/>
      <c r="H1130" s="142"/>
      <c r="I1130" s="142"/>
      <c r="J1130" s="142"/>
      <c r="K1130" s="142"/>
      <c r="L1130" s="142"/>
      <c r="M1130" s="142"/>
      <c r="N1130" s="142"/>
      <c r="O1130" s="142"/>
      <c r="P1130" s="142"/>
      <c r="Q1130" s="142"/>
      <c r="R1130" s="142"/>
      <c r="S1130" s="142"/>
      <c r="T1130" s="142"/>
    </row>
    <row r="1131" spans="1:21">
      <c r="D1131" s="143"/>
      <c r="E1131" s="143"/>
      <c r="H1131" s="142"/>
      <c r="I1131" s="142"/>
      <c r="J1131" s="142"/>
      <c r="K1131" s="142"/>
      <c r="L1131" s="142"/>
      <c r="M1131" s="142"/>
      <c r="N1131" s="142"/>
      <c r="O1131" s="142"/>
      <c r="P1131" s="142"/>
      <c r="Q1131" s="142"/>
      <c r="R1131" s="142"/>
      <c r="S1131" s="142"/>
      <c r="T1131" s="142"/>
    </row>
    <row r="1132" spans="1:21">
      <c r="D1132" s="143"/>
      <c r="E1132" s="143"/>
      <c r="H1132" s="142"/>
      <c r="I1132" s="142"/>
      <c r="J1132" s="142"/>
      <c r="K1132" s="142"/>
      <c r="L1132" s="142"/>
      <c r="M1132" s="142"/>
      <c r="N1132" s="142"/>
      <c r="O1132" s="142"/>
      <c r="P1132" s="142"/>
      <c r="Q1132" s="142"/>
      <c r="R1132" s="142"/>
      <c r="S1132" s="142"/>
      <c r="T1132" s="142"/>
    </row>
    <row r="1133" spans="1:21">
      <c r="D1133" s="143"/>
      <c r="E1133" s="143"/>
      <c r="H1133" s="142"/>
      <c r="I1133" s="142"/>
      <c r="J1133" s="142"/>
      <c r="K1133" s="142"/>
      <c r="L1133" s="142"/>
      <c r="M1133" s="142"/>
      <c r="N1133" s="142"/>
      <c r="O1133" s="142"/>
      <c r="P1133" s="142"/>
      <c r="Q1133" s="142"/>
      <c r="R1133" s="142"/>
      <c r="S1133" s="142"/>
      <c r="T1133" s="142"/>
    </row>
    <row r="1134" spans="1:21">
      <c r="D1134" s="143"/>
      <c r="E1134" s="143"/>
      <c r="H1134" s="142"/>
      <c r="I1134" s="142"/>
      <c r="J1134" s="142"/>
      <c r="K1134" s="142"/>
      <c r="L1134" s="142"/>
      <c r="M1134" s="142"/>
      <c r="N1134" s="142"/>
      <c r="O1134" s="142"/>
      <c r="P1134" s="142"/>
      <c r="Q1134" s="142"/>
      <c r="R1134" s="142"/>
      <c r="S1134" s="142"/>
      <c r="T1134" s="142"/>
    </row>
    <row r="1135" spans="1:21">
      <c r="D1135" s="143"/>
      <c r="E1135" s="143"/>
      <c r="H1135" s="142"/>
      <c r="I1135" s="142"/>
      <c r="J1135" s="142"/>
      <c r="K1135" s="142"/>
      <c r="L1135" s="142"/>
      <c r="M1135" s="142"/>
      <c r="N1135" s="142"/>
      <c r="O1135" s="142"/>
      <c r="P1135" s="142"/>
      <c r="Q1135" s="142"/>
      <c r="R1135" s="142"/>
      <c r="S1135" s="142"/>
      <c r="T1135" s="142"/>
    </row>
    <row r="1136" spans="1:21">
      <c r="D1136" s="143"/>
      <c r="E1136" s="143"/>
      <c r="H1136" s="142"/>
      <c r="I1136" s="142"/>
      <c r="J1136" s="142"/>
      <c r="K1136" s="142"/>
      <c r="L1136" s="142"/>
      <c r="M1136" s="142"/>
      <c r="N1136" s="142"/>
      <c r="O1136" s="142"/>
      <c r="P1136" s="142"/>
      <c r="Q1136" s="142"/>
      <c r="R1136" s="142"/>
      <c r="S1136" s="142"/>
      <c r="T1136" s="142"/>
    </row>
    <row r="1137" spans="1:21">
      <c r="D1137" s="143"/>
      <c r="E1137" s="143"/>
      <c r="H1137" s="142"/>
      <c r="I1137" s="142"/>
      <c r="J1137" s="142"/>
      <c r="K1137" s="142"/>
      <c r="L1137" s="142"/>
      <c r="M1137" s="142"/>
      <c r="N1137" s="142"/>
      <c r="O1137" s="142"/>
      <c r="P1137" s="142"/>
      <c r="Q1137" s="142"/>
      <c r="R1137" s="142"/>
      <c r="S1137" s="142"/>
      <c r="T1137" s="142"/>
    </row>
    <row r="1138" spans="1:21">
      <c r="D1138" s="143"/>
      <c r="E1138" s="143"/>
      <c r="H1138" s="142"/>
      <c r="I1138" s="142"/>
      <c r="J1138" s="142"/>
      <c r="K1138" s="142"/>
      <c r="L1138" s="142"/>
      <c r="M1138" s="142"/>
      <c r="N1138" s="142"/>
      <c r="O1138" s="142"/>
      <c r="P1138" s="142"/>
      <c r="Q1138" s="142"/>
      <c r="R1138" s="142"/>
      <c r="S1138" s="142"/>
      <c r="T1138" s="142"/>
    </row>
    <row r="1139" spans="1:21">
      <c r="D1139" s="143"/>
      <c r="E1139" s="143"/>
      <c r="H1139" s="142"/>
      <c r="I1139" s="142"/>
      <c r="J1139" s="142"/>
      <c r="K1139" s="142"/>
      <c r="L1139" s="142"/>
      <c r="M1139" s="142"/>
      <c r="N1139" s="142"/>
      <c r="O1139" s="142"/>
      <c r="P1139" s="142"/>
      <c r="Q1139" s="142"/>
      <c r="R1139" s="142"/>
      <c r="S1139" s="142"/>
      <c r="T1139" s="142"/>
    </row>
    <row r="1140" spans="1:21">
      <c r="D1140" s="143"/>
      <c r="E1140" s="143"/>
      <c r="H1140" s="142"/>
      <c r="I1140" s="142"/>
      <c r="J1140" s="142"/>
      <c r="K1140" s="142"/>
      <c r="L1140" s="142"/>
      <c r="M1140" s="142"/>
      <c r="N1140" s="142"/>
      <c r="O1140" s="142"/>
      <c r="P1140" s="142"/>
      <c r="Q1140" s="142"/>
      <c r="R1140" s="142"/>
      <c r="S1140" s="142"/>
      <c r="T1140" s="142"/>
    </row>
    <row r="1141" spans="1:21">
      <c r="D1141" s="143"/>
      <c r="E1141" s="143"/>
      <c r="H1141" s="142"/>
      <c r="I1141" s="142"/>
      <c r="J1141" s="142"/>
      <c r="K1141" s="142"/>
      <c r="L1141" s="142"/>
      <c r="M1141" s="142"/>
      <c r="N1141" s="142"/>
      <c r="O1141" s="142"/>
      <c r="P1141" s="142"/>
      <c r="Q1141" s="142"/>
      <c r="R1141" s="142"/>
      <c r="S1141" s="142"/>
      <c r="T1141" s="142"/>
    </row>
    <row r="1142" spans="1:21">
      <c r="D1142" s="143"/>
      <c r="E1142" s="143"/>
      <c r="H1142" s="142"/>
      <c r="I1142" s="142"/>
      <c r="J1142" s="142"/>
      <c r="K1142" s="142"/>
      <c r="L1142" s="142"/>
      <c r="M1142" s="142"/>
      <c r="N1142" s="142"/>
      <c r="O1142" s="142"/>
      <c r="P1142" s="142"/>
      <c r="Q1142" s="142"/>
      <c r="R1142" s="142"/>
      <c r="S1142" s="142"/>
      <c r="T1142" s="142"/>
    </row>
    <row r="1143" spans="1:21">
      <c r="D1143" s="143"/>
      <c r="E1143" s="143"/>
      <c r="H1143" s="142"/>
      <c r="I1143" s="142"/>
      <c r="J1143" s="142"/>
      <c r="K1143" s="142"/>
      <c r="L1143" s="142"/>
      <c r="M1143" s="142"/>
      <c r="N1143" s="142"/>
      <c r="O1143" s="142"/>
      <c r="P1143" s="142"/>
      <c r="Q1143" s="142"/>
      <c r="R1143" s="142"/>
      <c r="S1143" s="142"/>
      <c r="T1143" s="142"/>
    </row>
    <row r="1144" spans="1:21">
      <c r="D1144" s="143"/>
      <c r="E1144" s="143"/>
      <c r="H1144" s="142"/>
      <c r="I1144" s="142"/>
      <c r="J1144" s="142"/>
      <c r="K1144" s="142"/>
      <c r="L1144" s="142"/>
      <c r="M1144" s="142"/>
      <c r="N1144" s="142"/>
      <c r="O1144" s="142"/>
      <c r="P1144" s="142"/>
      <c r="Q1144" s="142"/>
      <c r="R1144" s="142"/>
      <c r="S1144" s="142"/>
      <c r="T1144" s="142"/>
    </row>
    <row r="1145" spans="1:21">
      <c r="D1145" s="143"/>
      <c r="E1145" s="143"/>
      <c r="H1145" s="142"/>
      <c r="I1145" s="142"/>
      <c r="J1145" s="142"/>
      <c r="K1145" s="142"/>
      <c r="L1145" s="142"/>
      <c r="M1145" s="142"/>
      <c r="N1145" s="142"/>
      <c r="O1145" s="142"/>
      <c r="P1145" s="142"/>
      <c r="Q1145" s="142"/>
      <c r="R1145" s="142"/>
      <c r="S1145" s="142"/>
      <c r="T1145" s="142"/>
    </row>
    <row r="1146" spans="1:21">
      <c r="D1146" s="143"/>
      <c r="E1146" s="143"/>
      <c r="H1146" s="142"/>
      <c r="I1146" s="142"/>
      <c r="J1146" s="142"/>
      <c r="K1146" s="142"/>
      <c r="L1146" s="142"/>
      <c r="M1146" s="142"/>
      <c r="N1146" s="142"/>
      <c r="O1146" s="142"/>
      <c r="P1146" s="142"/>
      <c r="Q1146" s="142"/>
      <c r="R1146" s="142"/>
      <c r="S1146" s="142"/>
      <c r="T1146" s="142"/>
    </row>
    <row r="1147" spans="1:21">
      <c r="D1147" s="143"/>
      <c r="E1147" s="143"/>
      <c r="H1147" s="142"/>
      <c r="I1147" s="142"/>
      <c r="J1147" s="142"/>
      <c r="K1147" s="142"/>
      <c r="L1147" s="142"/>
      <c r="M1147" s="142"/>
      <c r="N1147" s="142"/>
      <c r="O1147" s="142"/>
      <c r="P1147" s="142"/>
      <c r="Q1147" s="142"/>
      <c r="R1147" s="142"/>
      <c r="S1147" s="142"/>
      <c r="T1147" s="142"/>
    </row>
    <row r="1148" spans="1:21">
      <c r="D1148" s="143"/>
      <c r="E1148" s="143"/>
      <c r="H1148" s="142"/>
      <c r="I1148" s="142"/>
      <c r="J1148" s="142"/>
      <c r="K1148" s="142"/>
      <c r="L1148" s="142"/>
      <c r="M1148" s="142"/>
      <c r="N1148" s="142"/>
      <c r="O1148" s="142"/>
      <c r="P1148" s="142"/>
      <c r="Q1148" s="142"/>
      <c r="R1148" s="142"/>
      <c r="S1148" s="142"/>
      <c r="T1148" s="142"/>
    </row>
    <row r="1149" spans="1:21">
      <c r="D1149" s="143"/>
      <c r="E1149" s="143"/>
      <c r="H1149" s="142"/>
      <c r="I1149" s="142"/>
      <c r="J1149" s="142"/>
      <c r="K1149" s="142"/>
      <c r="L1149" s="142"/>
      <c r="M1149" s="142"/>
      <c r="N1149" s="142"/>
      <c r="O1149" s="142"/>
      <c r="P1149" s="142"/>
      <c r="Q1149" s="142"/>
      <c r="R1149" s="142"/>
      <c r="S1149" s="142"/>
      <c r="T1149" s="142"/>
    </row>
    <row r="1150" spans="1:21">
      <c r="D1150" s="143"/>
      <c r="E1150" s="143"/>
      <c r="H1150" s="142"/>
      <c r="I1150" s="142"/>
      <c r="J1150" s="142"/>
      <c r="K1150" s="142"/>
      <c r="L1150" s="142"/>
      <c r="M1150" s="142"/>
      <c r="N1150" s="142"/>
      <c r="O1150" s="142"/>
      <c r="P1150" s="142"/>
      <c r="Q1150" s="142"/>
      <c r="R1150" s="142"/>
      <c r="S1150" s="142"/>
      <c r="T1150" s="142"/>
    </row>
    <row r="1151" spans="1:21">
      <c r="D1151" s="143"/>
      <c r="E1151" s="143"/>
      <c r="H1151" s="142"/>
      <c r="I1151" s="142"/>
      <c r="J1151" s="142"/>
      <c r="K1151" s="142"/>
      <c r="L1151" s="142"/>
      <c r="M1151" s="142"/>
      <c r="N1151" s="142"/>
      <c r="O1151" s="142"/>
      <c r="P1151" s="142"/>
      <c r="Q1151" s="142"/>
      <c r="R1151" s="142"/>
      <c r="S1151" s="142"/>
      <c r="T1151" s="142"/>
    </row>
    <row r="1152" spans="1:21">
      <c r="D1152" s="143"/>
      <c r="E1152" s="143"/>
      <c r="H1152" s="142"/>
      <c r="I1152" s="142"/>
      <c r="J1152" s="142"/>
      <c r="K1152" s="142"/>
      <c r="L1152" s="142"/>
      <c r="M1152" s="142"/>
      <c r="N1152" s="142"/>
      <c r="O1152" s="142"/>
      <c r="P1152" s="142"/>
      <c r="Q1152" s="142"/>
      <c r="R1152" s="142"/>
      <c r="S1152" s="142"/>
      <c r="T1152" s="142"/>
    </row>
    <row r="1153" spans="1:21">
      <c r="D1153" s="143"/>
      <c r="E1153" s="143"/>
      <c r="H1153" s="142"/>
      <c r="I1153" s="142"/>
      <c r="J1153" s="142"/>
      <c r="K1153" s="142"/>
      <c r="L1153" s="142"/>
      <c r="M1153" s="142"/>
      <c r="N1153" s="142"/>
      <c r="O1153" s="142"/>
      <c r="P1153" s="142"/>
      <c r="Q1153" s="142"/>
      <c r="R1153" s="142"/>
      <c r="S1153" s="142"/>
      <c r="T1153" s="142"/>
    </row>
    <row r="1154" spans="1:21">
      <c r="D1154" s="143"/>
      <c r="E1154" s="143"/>
      <c r="H1154" s="142"/>
      <c r="I1154" s="142"/>
      <c r="J1154" s="142"/>
      <c r="K1154" s="142"/>
      <c r="L1154" s="142"/>
      <c r="M1154" s="142"/>
      <c r="N1154" s="142"/>
      <c r="O1154" s="142"/>
      <c r="P1154" s="142"/>
      <c r="Q1154" s="142"/>
      <c r="R1154" s="142"/>
      <c r="S1154" s="142"/>
      <c r="T1154" s="142"/>
    </row>
    <row r="1155" spans="1:21">
      <c r="D1155" s="143"/>
      <c r="E1155" s="143"/>
      <c r="H1155" s="142"/>
      <c r="I1155" s="142"/>
      <c r="J1155" s="142"/>
      <c r="K1155" s="142"/>
      <c r="L1155" s="142"/>
      <c r="M1155" s="142"/>
      <c r="N1155" s="142"/>
      <c r="O1155" s="142"/>
      <c r="P1155" s="142"/>
      <c r="Q1155" s="142"/>
      <c r="R1155" s="142"/>
      <c r="S1155" s="142"/>
      <c r="T1155" s="142"/>
    </row>
    <row r="1156" spans="1:21">
      <c r="D1156" s="143"/>
      <c r="E1156" s="143"/>
      <c r="H1156" s="142"/>
      <c r="I1156" s="142"/>
      <c r="J1156" s="142"/>
      <c r="K1156" s="142"/>
      <c r="L1156" s="142"/>
      <c r="M1156" s="142"/>
      <c r="N1156" s="142"/>
      <c r="O1156" s="142"/>
      <c r="P1156" s="142"/>
      <c r="Q1156" s="142"/>
      <c r="R1156" s="142"/>
      <c r="S1156" s="142"/>
      <c r="T1156" s="142"/>
    </row>
    <row r="1157" spans="1:21">
      <c r="D1157" s="143"/>
      <c r="E1157" s="143"/>
      <c r="H1157" s="142"/>
      <c r="I1157" s="142"/>
      <c r="J1157" s="142"/>
      <c r="K1157" s="142"/>
      <c r="L1157" s="142"/>
      <c r="M1157" s="142"/>
      <c r="N1157" s="142"/>
      <c r="O1157" s="142"/>
      <c r="P1157" s="142"/>
      <c r="Q1157" s="142"/>
      <c r="R1157" s="142"/>
      <c r="S1157" s="142"/>
      <c r="T1157" s="142"/>
    </row>
    <row r="1158" spans="1:21">
      <c r="D1158" s="143"/>
      <c r="E1158" s="143"/>
      <c r="H1158" s="142"/>
      <c r="I1158" s="142"/>
      <c r="J1158" s="142"/>
      <c r="K1158" s="142"/>
      <c r="L1158" s="142"/>
      <c r="M1158" s="142"/>
      <c r="N1158" s="142"/>
      <c r="O1158" s="142"/>
      <c r="P1158" s="142"/>
      <c r="Q1158" s="142"/>
      <c r="R1158" s="142"/>
      <c r="S1158" s="142"/>
      <c r="T1158" s="142"/>
    </row>
    <row r="1159" spans="1:21">
      <c r="D1159" s="143"/>
      <c r="E1159" s="143"/>
      <c r="H1159" s="142"/>
      <c r="I1159" s="142"/>
      <c r="J1159" s="142"/>
      <c r="K1159" s="142"/>
      <c r="L1159" s="142"/>
      <c r="M1159" s="142"/>
      <c r="N1159" s="142"/>
      <c r="O1159" s="142"/>
      <c r="P1159" s="142"/>
      <c r="Q1159" s="142"/>
      <c r="R1159" s="142"/>
      <c r="S1159" s="142"/>
      <c r="T1159" s="142"/>
    </row>
    <row r="1160" spans="1:21">
      <c r="D1160" s="143"/>
      <c r="E1160" s="143"/>
      <c r="H1160" s="142"/>
      <c r="I1160" s="142"/>
      <c r="J1160" s="142"/>
      <c r="K1160" s="142"/>
      <c r="L1160" s="142"/>
      <c r="M1160" s="142"/>
      <c r="N1160" s="142"/>
      <c r="O1160" s="142"/>
      <c r="P1160" s="142"/>
      <c r="Q1160" s="142"/>
      <c r="R1160" s="142"/>
      <c r="S1160" s="142"/>
      <c r="T1160" s="142"/>
    </row>
    <row r="1161" spans="1:21">
      <c r="D1161" s="143"/>
      <c r="E1161" s="143"/>
      <c r="H1161" s="142"/>
      <c r="I1161" s="142"/>
      <c r="J1161" s="142"/>
      <c r="K1161" s="142"/>
      <c r="L1161" s="142"/>
      <c r="M1161" s="142"/>
      <c r="N1161" s="142"/>
      <c r="O1161" s="142"/>
      <c r="P1161" s="142"/>
      <c r="Q1161" s="142"/>
      <c r="R1161" s="142"/>
      <c r="S1161" s="142"/>
      <c r="T1161" s="142"/>
    </row>
    <row r="1162" spans="1:21">
      <c r="D1162" s="143"/>
      <c r="E1162" s="143"/>
      <c r="H1162" s="142"/>
      <c r="I1162" s="142"/>
      <c r="J1162" s="142"/>
      <c r="K1162" s="142"/>
      <c r="L1162" s="142"/>
      <c r="M1162" s="142"/>
      <c r="N1162" s="142"/>
      <c r="O1162" s="142"/>
      <c r="P1162" s="142"/>
      <c r="Q1162" s="142"/>
      <c r="R1162" s="142"/>
      <c r="S1162" s="142"/>
      <c r="T1162" s="142"/>
    </row>
    <row r="1163" spans="1:21">
      <c r="D1163" s="143"/>
      <c r="E1163" s="143"/>
      <c r="H1163" s="142"/>
      <c r="I1163" s="142"/>
      <c r="J1163" s="142"/>
      <c r="K1163" s="142"/>
      <c r="L1163" s="142"/>
      <c r="M1163" s="142"/>
      <c r="N1163" s="142"/>
      <c r="O1163" s="142"/>
      <c r="P1163" s="142"/>
      <c r="Q1163" s="142"/>
      <c r="R1163" s="142"/>
      <c r="S1163" s="142"/>
      <c r="T1163" s="142"/>
    </row>
    <row r="1164" spans="1:21">
      <c r="D1164" s="143"/>
      <c r="E1164" s="143"/>
      <c r="H1164" s="142"/>
      <c r="I1164" s="142"/>
      <c r="J1164" s="142"/>
      <c r="K1164" s="142"/>
      <c r="L1164" s="142"/>
      <c r="M1164" s="142"/>
      <c r="N1164" s="142"/>
      <c r="O1164" s="142"/>
      <c r="P1164" s="142"/>
      <c r="Q1164" s="142"/>
      <c r="R1164" s="142"/>
      <c r="S1164" s="142"/>
      <c r="T1164" s="142"/>
    </row>
    <row r="1165" spans="1:21">
      <c r="D1165" s="143"/>
      <c r="E1165" s="143"/>
      <c r="H1165" s="142"/>
      <c r="I1165" s="142"/>
      <c r="J1165" s="142"/>
      <c r="K1165" s="142"/>
      <c r="L1165" s="142"/>
      <c r="M1165" s="142"/>
      <c r="N1165" s="142"/>
      <c r="O1165" s="142"/>
      <c r="P1165" s="142"/>
      <c r="Q1165" s="142"/>
      <c r="R1165" s="142"/>
      <c r="S1165" s="142"/>
      <c r="T1165" s="142"/>
    </row>
    <row r="1166" spans="1:21">
      <c r="D1166" s="143"/>
      <c r="E1166" s="143"/>
      <c r="H1166" s="142"/>
      <c r="I1166" s="142"/>
      <c r="J1166" s="142"/>
      <c r="K1166" s="142"/>
      <c r="L1166" s="142"/>
      <c r="M1166" s="142"/>
      <c r="N1166" s="142"/>
      <c r="O1166" s="142"/>
      <c r="P1166" s="142"/>
      <c r="Q1166" s="142"/>
      <c r="R1166" s="142"/>
      <c r="S1166" s="142"/>
      <c r="T1166" s="142"/>
    </row>
    <row r="1167" spans="1:21">
      <c r="D1167" s="143"/>
      <c r="E1167" s="143"/>
      <c r="H1167" s="142"/>
      <c r="I1167" s="142"/>
      <c r="J1167" s="142"/>
      <c r="K1167" s="142"/>
      <c r="L1167" s="142"/>
      <c r="M1167" s="142"/>
      <c r="N1167" s="142"/>
      <c r="O1167" s="142"/>
      <c r="P1167" s="142"/>
      <c r="Q1167" s="142"/>
      <c r="R1167" s="142"/>
      <c r="S1167" s="142"/>
      <c r="T1167" s="142"/>
    </row>
    <row r="1168" spans="1:21">
      <c r="D1168" s="143"/>
      <c r="E1168" s="143"/>
      <c r="H1168" s="142"/>
      <c r="I1168" s="142"/>
      <c r="J1168" s="142"/>
      <c r="K1168" s="142"/>
      <c r="L1168" s="142"/>
      <c r="M1168" s="142"/>
      <c r="N1168" s="142"/>
      <c r="O1168" s="142"/>
      <c r="P1168" s="142"/>
      <c r="Q1168" s="142"/>
      <c r="R1168" s="142"/>
      <c r="S1168" s="142"/>
      <c r="T1168" s="142"/>
    </row>
    <row r="1169" spans="1:21">
      <c r="D1169" s="143"/>
      <c r="E1169" s="143"/>
      <c r="H1169" s="142"/>
      <c r="I1169" s="142"/>
      <c r="J1169" s="142"/>
      <c r="K1169" s="142"/>
      <c r="L1169" s="142"/>
      <c r="M1169" s="142"/>
      <c r="N1169" s="142"/>
      <c r="O1169" s="142"/>
      <c r="P1169" s="142"/>
      <c r="Q1169" s="142"/>
      <c r="R1169" s="142"/>
      <c r="S1169" s="142"/>
      <c r="T1169" s="142"/>
    </row>
    <row r="1170" spans="1:21">
      <c r="D1170" s="143"/>
      <c r="E1170" s="143"/>
      <c r="H1170" s="142"/>
      <c r="I1170" s="142"/>
      <c r="J1170" s="142"/>
      <c r="K1170" s="142"/>
      <c r="L1170" s="142"/>
      <c r="M1170" s="142"/>
      <c r="N1170" s="142"/>
      <c r="O1170" s="142"/>
      <c r="P1170" s="142"/>
      <c r="Q1170" s="142"/>
      <c r="R1170" s="142"/>
      <c r="S1170" s="142"/>
      <c r="T1170" s="142"/>
    </row>
    <row r="1171" spans="1:21">
      <c r="D1171" s="143"/>
      <c r="E1171" s="143"/>
      <c r="H1171" s="142"/>
      <c r="I1171" s="142"/>
      <c r="J1171" s="142"/>
      <c r="K1171" s="142"/>
      <c r="L1171" s="142"/>
      <c r="M1171" s="142"/>
      <c r="N1171" s="142"/>
      <c r="O1171" s="142"/>
      <c r="P1171" s="142"/>
      <c r="Q1171" s="142"/>
      <c r="R1171" s="142"/>
      <c r="S1171" s="142"/>
      <c r="T1171" s="142"/>
    </row>
    <row r="1172" spans="1:21">
      <c r="D1172" s="143"/>
      <c r="E1172" s="143"/>
      <c r="H1172" s="142"/>
      <c r="I1172" s="142"/>
      <c r="J1172" s="142"/>
      <c r="K1172" s="142"/>
      <c r="L1172" s="142"/>
      <c r="M1172" s="142"/>
      <c r="N1172" s="142"/>
      <c r="O1172" s="142"/>
      <c r="P1172" s="142"/>
      <c r="Q1172" s="142"/>
      <c r="R1172" s="142"/>
      <c r="S1172" s="142"/>
      <c r="T1172" s="142"/>
    </row>
    <row r="1173" spans="1:21">
      <c r="D1173" s="143"/>
      <c r="E1173" s="143"/>
      <c r="H1173" s="142"/>
      <c r="I1173" s="142"/>
      <c r="J1173" s="142"/>
      <c r="K1173" s="142"/>
      <c r="L1173" s="142"/>
      <c r="M1173" s="142"/>
      <c r="N1173" s="142"/>
      <c r="O1173" s="142"/>
      <c r="P1173" s="142"/>
      <c r="Q1173" s="142"/>
      <c r="R1173" s="142"/>
      <c r="S1173" s="142"/>
      <c r="T1173" s="142"/>
    </row>
    <row r="1174" spans="1:21">
      <c r="D1174" s="143"/>
      <c r="E1174" s="143"/>
      <c r="H1174" s="142"/>
      <c r="I1174" s="142"/>
      <c r="J1174" s="142"/>
      <c r="K1174" s="142"/>
      <c r="L1174" s="142"/>
      <c r="M1174" s="142"/>
      <c r="N1174" s="142"/>
      <c r="O1174" s="142"/>
      <c r="P1174" s="142"/>
      <c r="Q1174" s="142"/>
      <c r="R1174" s="142"/>
      <c r="S1174" s="142"/>
      <c r="T1174" s="142"/>
    </row>
    <row r="1175" spans="1:21">
      <c r="D1175" s="143"/>
      <c r="E1175" s="143"/>
      <c r="H1175" s="142"/>
      <c r="I1175" s="142"/>
      <c r="J1175" s="142"/>
      <c r="K1175" s="142"/>
      <c r="L1175" s="142"/>
      <c r="M1175" s="142"/>
      <c r="N1175" s="142"/>
      <c r="O1175" s="142"/>
      <c r="P1175" s="142"/>
      <c r="Q1175" s="142"/>
      <c r="R1175" s="142"/>
      <c r="S1175" s="142"/>
      <c r="T1175" s="142"/>
    </row>
    <row r="1176" spans="1:21">
      <c r="D1176" s="143"/>
      <c r="E1176" s="143"/>
      <c r="H1176" s="142"/>
      <c r="I1176" s="142"/>
      <c r="J1176" s="142"/>
      <c r="K1176" s="142"/>
      <c r="L1176" s="142"/>
      <c r="M1176" s="142"/>
      <c r="N1176" s="142"/>
      <c r="O1176" s="142"/>
      <c r="P1176" s="142"/>
      <c r="Q1176" s="142"/>
      <c r="R1176" s="142"/>
      <c r="S1176" s="142"/>
      <c r="T1176" s="142"/>
    </row>
    <row r="1177" spans="1:21">
      <c r="D1177" s="143"/>
      <c r="E1177" s="143"/>
      <c r="H1177" s="142"/>
      <c r="I1177" s="142"/>
      <c r="J1177" s="142"/>
      <c r="K1177" s="142"/>
      <c r="L1177" s="142"/>
      <c r="M1177" s="142"/>
      <c r="N1177" s="142"/>
      <c r="O1177" s="142"/>
      <c r="P1177" s="142"/>
      <c r="Q1177" s="142"/>
      <c r="R1177" s="142"/>
      <c r="S1177" s="142"/>
      <c r="T1177" s="142"/>
    </row>
    <row r="1178" spans="1:21">
      <c r="D1178" s="143"/>
      <c r="E1178" s="143"/>
      <c r="H1178" s="142"/>
      <c r="I1178" s="142"/>
      <c r="J1178" s="142"/>
      <c r="K1178" s="142"/>
      <c r="L1178" s="142"/>
      <c r="M1178" s="142"/>
      <c r="N1178" s="142"/>
      <c r="O1178" s="142"/>
      <c r="P1178" s="142"/>
      <c r="Q1178" s="142"/>
      <c r="R1178" s="142"/>
      <c r="S1178" s="142"/>
      <c r="T1178" s="142"/>
    </row>
    <row r="1179" spans="1:21">
      <c r="D1179" s="143"/>
      <c r="E1179" s="143"/>
      <c r="H1179" s="142"/>
      <c r="I1179" s="142"/>
      <c r="J1179" s="142"/>
      <c r="K1179" s="142"/>
      <c r="L1179" s="142"/>
      <c r="M1179" s="142"/>
      <c r="N1179" s="142"/>
      <c r="O1179" s="142"/>
      <c r="P1179" s="142"/>
      <c r="Q1179" s="142"/>
      <c r="R1179" s="142"/>
      <c r="S1179" s="142"/>
      <c r="T1179" s="142"/>
    </row>
    <row r="1180" spans="1:21">
      <c r="D1180" s="143"/>
      <c r="E1180" s="143"/>
      <c r="H1180" s="142"/>
      <c r="I1180" s="142"/>
      <c r="J1180" s="142"/>
      <c r="K1180" s="142"/>
      <c r="L1180" s="142"/>
      <c r="M1180" s="142"/>
      <c r="N1180" s="142"/>
      <c r="O1180" s="142"/>
      <c r="P1180" s="142"/>
      <c r="Q1180" s="142"/>
      <c r="R1180" s="142"/>
      <c r="S1180" s="142"/>
      <c r="T1180" s="142"/>
    </row>
    <row r="1181" spans="1:21">
      <c r="D1181" s="143"/>
      <c r="E1181" s="143"/>
      <c r="H1181" s="142"/>
      <c r="I1181" s="142"/>
      <c r="J1181" s="142"/>
      <c r="K1181" s="142"/>
      <c r="L1181" s="142"/>
      <c r="M1181" s="142"/>
      <c r="N1181" s="142"/>
      <c r="O1181" s="142"/>
      <c r="P1181" s="142"/>
      <c r="Q1181" s="142"/>
      <c r="R1181" s="142"/>
      <c r="S1181" s="142"/>
      <c r="T1181" s="142"/>
    </row>
    <row r="1182" spans="1:21">
      <c r="D1182" s="143"/>
      <c r="E1182" s="143"/>
      <c r="H1182" s="142"/>
      <c r="I1182" s="142"/>
      <c r="J1182" s="142"/>
      <c r="K1182" s="142"/>
      <c r="L1182" s="142"/>
      <c r="M1182" s="142"/>
      <c r="N1182" s="142"/>
      <c r="O1182" s="142"/>
      <c r="P1182" s="142"/>
      <c r="Q1182" s="142"/>
      <c r="R1182" s="142"/>
      <c r="S1182" s="142"/>
      <c r="T1182" s="142"/>
    </row>
    <row r="1183" spans="1:21">
      <c r="D1183" s="143"/>
      <c r="E1183" s="143"/>
      <c r="H1183" s="142"/>
      <c r="I1183" s="142"/>
      <c r="J1183" s="142"/>
      <c r="K1183" s="142"/>
      <c r="L1183" s="142"/>
      <c r="M1183" s="142"/>
      <c r="N1183" s="142"/>
      <c r="O1183" s="142"/>
      <c r="P1183" s="142"/>
      <c r="Q1183" s="142"/>
      <c r="R1183" s="142"/>
      <c r="S1183" s="142"/>
      <c r="T1183" s="142"/>
    </row>
    <row r="1184" spans="1:21">
      <c r="D1184" s="143"/>
      <c r="E1184" s="143"/>
      <c r="H1184" s="142"/>
      <c r="I1184" s="142"/>
      <c r="J1184" s="142"/>
      <c r="K1184" s="142"/>
      <c r="L1184" s="142"/>
      <c r="M1184" s="142"/>
      <c r="N1184" s="142"/>
      <c r="O1184" s="142"/>
      <c r="P1184" s="142"/>
      <c r="Q1184" s="142"/>
      <c r="R1184" s="142"/>
      <c r="S1184" s="142"/>
      <c r="T1184" s="142"/>
    </row>
    <row r="1185" spans="1:21">
      <c r="D1185" s="143"/>
      <c r="E1185" s="143"/>
      <c r="H1185" s="142"/>
      <c r="I1185" s="142"/>
      <c r="J1185" s="142"/>
      <c r="K1185" s="142"/>
      <c r="L1185" s="142"/>
      <c r="M1185" s="142"/>
      <c r="N1185" s="142"/>
      <c r="O1185" s="142"/>
      <c r="P1185" s="142"/>
      <c r="Q1185" s="142"/>
      <c r="R1185" s="142"/>
      <c r="S1185" s="142"/>
      <c r="T1185" s="142"/>
    </row>
    <row r="1186" spans="1:21">
      <c r="D1186" s="143"/>
      <c r="E1186" s="143"/>
      <c r="H1186" s="142"/>
      <c r="I1186" s="142"/>
      <c r="J1186" s="142"/>
      <c r="K1186" s="142"/>
      <c r="L1186" s="142"/>
      <c r="M1186" s="142"/>
      <c r="N1186" s="142"/>
      <c r="O1186" s="142"/>
      <c r="P1186" s="142"/>
      <c r="Q1186" s="142"/>
      <c r="R1186" s="142"/>
      <c r="S1186" s="142"/>
      <c r="T1186" s="142"/>
    </row>
    <row r="1187" spans="1:21">
      <c r="D1187" s="143"/>
      <c r="E1187" s="143"/>
      <c r="H1187" s="142"/>
      <c r="I1187" s="142"/>
      <c r="J1187" s="142"/>
      <c r="K1187" s="142"/>
      <c r="L1187" s="142"/>
      <c r="M1187" s="142"/>
      <c r="N1187" s="142"/>
      <c r="O1187" s="142"/>
      <c r="P1187" s="142"/>
      <c r="Q1187" s="142"/>
      <c r="R1187" s="142"/>
      <c r="S1187" s="142"/>
      <c r="T1187" s="142"/>
    </row>
    <row r="1188" spans="1:21">
      <c r="D1188" s="143"/>
      <c r="E1188" s="143"/>
      <c r="H1188" s="142"/>
      <c r="I1188" s="142"/>
      <c r="J1188" s="142"/>
      <c r="K1188" s="142"/>
      <c r="L1188" s="142"/>
      <c r="M1188" s="142"/>
      <c r="N1188" s="142"/>
      <c r="O1188" s="142"/>
      <c r="P1188" s="142"/>
      <c r="Q1188" s="142"/>
      <c r="R1188" s="142"/>
      <c r="S1188" s="142"/>
      <c r="T1188" s="142"/>
    </row>
    <row r="1189" spans="1:21">
      <c r="D1189" s="143"/>
      <c r="E1189" s="143"/>
      <c r="H1189" s="142"/>
      <c r="I1189" s="142"/>
      <c r="J1189" s="142"/>
      <c r="K1189" s="142"/>
      <c r="L1189" s="142"/>
      <c r="M1189" s="142"/>
      <c r="N1189" s="142"/>
      <c r="O1189" s="142"/>
      <c r="P1189" s="142"/>
      <c r="Q1189" s="142"/>
      <c r="R1189" s="142"/>
      <c r="S1189" s="142"/>
      <c r="T1189" s="142"/>
    </row>
    <row r="1190" spans="1:21">
      <c r="D1190" s="143"/>
      <c r="E1190" s="143"/>
      <c r="H1190" s="142"/>
      <c r="I1190" s="142"/>
      <c r="J1190" s="142"/>
      <c r="K1190" s="142"/>
      <c r="L1190" s="142"/>
      <c r="M1190" s="142"/>
      <c r="N1190" s="142"/>
      <c r="O1190" s="142"/>
      <c r="P1190" s="142"/>
      <c r="Q1190" s="142"/>
      <c r="R1190" s="142"/>
      <c r="S1190" s="142"/>
      <c r="T1190" s="142"/>
    </row>
    <row r="1191" spans="1:21">
      <c r="D1191" s="143"/>
      <c r="E1191" s="143"/>
      <c r="H1191" s="142"/>
      <c r="I1191" s="142"/>
      <c r="J1191" s="142"/>
      <c r="K1191" s="142"/>
      <c r="L1191" s="142"/>
      <c r="M1191" s="142"/>
      <c r="N1191" s="142"/>
      <c r="O1191" s="142"/>
      <c r="P1191" s="142"/>
      <c r="Q1191" s="142"/>
      <c r="R1191" s="142"/>
      <c r="S1191" s="142"/>
      <c r="T1191" s="142"/>
    </row>
    <row r="1192" spans="1:21">
      <c r="D1192" s="143"/>
      <c r="E1192" s="143"/>
      <c r="H1192" s="142"/>
      <c r="I1192" s="142"/>
      <c r="J1192" s="142"/>
      <c r="K1192" s="142"/>
      <c r="L1192" s="142"/>
      <c r="M1192" s="142"/>
      <c r="N1192" s="142"/>
      <c r="O1192" s="142"/>
      <c r="P1192" s="142"/>
      <c r="Q1192" s="142"/>
      <c r="R1192" s="142"/>
      <c r="S1192" s="142"/>
      <c r="T1192" s="142"/>
    </row>
    <row r="1193" spans="1:21">
      <c r="D1193" s="143"/>
      <c r="E1193" s="143"/>
      <c r="H1193" s="142"/>
      <c r="I1193" s="142"/>
      <c r="J1193" s="142"/>
      <c r="K1193" s="142"/>
      <c r="L1193" s="142"/>
      <c r="M1193" s="142"/>
      <c r="N1193" s="142"/>
      <c r="O1193" s="142"/>
      <c r="P1193" s="142"/>
      <c r="Q1193" s="142"/>
      <c r="R1193" s="142"/>
      <c r="S1193" s="142"/>
      <c r="T1193" s="142"/>
    </row>
    <row r="1194" spans="1:21">
      <c r="D1194" s="143"/>
      <c r="E1194" s="143"/>
      <c r="H1194" s="142"/>
      <c r="I1194" s="142"/>
      <c r="J1194" s="142"/>
      <c r="K1194" s="142"/>
      <c r="L1194" s="142"/>
      <c r="M1194" s="142"/>
      <c r="N1194" s="142"/>
      <c r="O1194" s="142"/>
      <c r="P1194" s="142"/>
      <c r="Q1194" s="142"/>
      <c r="R1194" s="142"/>
      <c r="S1194" s="142"/>
      <c r="T1194" s="142"/>
    </row>
    <row r="1195" spans="1:21">
      <c r="D1195" s="143"/>
      <c r="E1195" s="143"/>
      <c r="H1195" s="142"/>
      <c r="I1195" s="142"/>
      <c r="J1195" s="142"/>
      <c r="K1195" s="142"/>
      <c r="L1195" s="142"/>
      <c r="M1195" s="142"/>
      <c r="N1195" s="142"/>
      <c r="O1195" s="142"/>
      <c r="P1195" s="142"/>
      <c r="Q1195" s="142"/>
      <c r="R1195" s="142"/>
      <c r="S1195" s="142"/>
      <c r="T1195" s="142"/>
    </row>
    <row r="1196" spans="1:21">
      <c r="D1196" s="143"/>
      <c r="E1196" s="143"/>
      <c r="H1196" s="142"/>
      <c r="I1196" s="142"/>
      <c r="J1196" s="142"/>
      <c r="K1196" s="142"/>
      <c r="L1196" s="142"/>
      <c r="M1196" s="142"/>
      <c r="N1196" s="142"/>
      <c r="O1196" s="142"/>
      <c r="P1196" s="142"/>
      <c r="Q1196" s="142"/>
      <c r="R1196" s="142"/>
      <c r="S1196" s="142"/>
      <c r="T1196" s="142"/>
    </row>
    <row r="1197" spans="1:21">
      <c r="D1197" s="143"/>
      <c r="E1197" s="143"/>
      <c r="H1197" s="142"/>
      <c r="I1197" s="142"/>
      <c r="J1197" s="142"/>
      <c r="K1197" s="142"/>
      <c r="L1197" s="142"/>
      <c r="M1197" s="142"/>
      <c r="N1197" s="142"/>
      <c r="O1197" s="142"/>
      <c r="P1197" s="142"/>
      <c r="Q1197" s="142"/>
      <c r="R1197" s="142"/>
      <c r="S1197" s="142"/>
      <c r="T1197" s="142"/>
    </row>
    <row r="1198" spans="1:21">
      <c r="D1198" s="143"/>
      <c r="E1198" s="143"/>
      <c r="H1198" s="142"/>
      <c r="I1198" s="142"/>
      <c r="J1198" s="142"/>
      <c r="K1198" s="142"/>
      <c r="L1198" s="142"/>
      <c r="M1198" s="142"/>
      <c r="N1198" s="142"/>
      <c r="O1198" s="142"/>
      <c r="P1198" s="142"/>
      <c r="Q1198" s="142"/>
      <c r="R1198" s="142"/>
      <c r="S1198" s="142"/>
      <c r="T1198" s="142"/>
    </row>
    <row r="1199" spans="1:21">
      <c r="D1199" s="143"/>
      <c r="E1199" s="143"/>
      <c r="H1199" s="142"/>
      <c r="I1199" s="142"/>
      <c r="J1199" s="142"/>
      <c r="K1199" s="142"/>
      <c r="L1199" s="142"/>
      <c r="M1199" s="142"/>
      <c r="N1199" s="142"/>
      <c r="O1199" s="142"/>
      <c r="P1199" s="142"/>
      <c r="Q1199" s="142"/>
      <c r="R1199" s="142"/>
      <c r="S1199" s="142"/>
      <c r="T1199" s="142"/>
    </row>
    <row r="1200" spans="1:21">
      <c r="D1200" s="143"/>
      <c r="E1200" s="143"/>
    </row>
    <row r="1201" spans="1:21">
      <c r="D1201" s="143"/>
      <c r="E1201" s="143"/>
    </row>
    <row r="1202" spans="1:21">
      <c r="D1202" s="143"/>
      <c r="E1202" s="143"/>
    </row>
    <row r="1203" spans="1:21">
      <c r="D1203" s="143"/>
      <c r="E1203" s="143"/>
    </row>
    <row r="1204" spans="1:21">
      <c r="D1204" s="143"/>
      <c r="E1204" s="143"/>
    </row>
    <row r="1205" spans="1:21">
      <c r="D1205" s="143"/>
      <c r="E1205" s="143"/>
    </row>
    <row r="1206" spans="1:21">
      <c r="D1206" s="143"/>
      <c r="E1206" s="143"/>
    </row>
    <row r="1207" spans="1:21">
      <c r="D1207" s="143"/>
      <c r="E1207" s="1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4" sqref="X24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1" customHeight="1" ht="34.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1" customHeight="1" ht="23.25">
      <c r="A3" s="150"/>
      <c r="B3" s="150"/>
      <c r="C3" s="151" t="s">
        <v>1</v>
      </c>
      <c r="D3" s="152" t="s">
        <v>196</v>
      </c>
      <c r="E3" s="150"/>
      <c r="F3" s="150"/>
      <c r="G3" s="150"/>
      <c r="H3" s="150"/>
      <c r="I3" s="150"/>
      <c r="J3" s="153"/>
      <c r="K3" s="154"/>
      <c r="L3" s="177"/>
      <c r="M3" s="180" t="s">
        <v>3</v>
      </c>
      <c r="N3" s="180"/>
      <c r="O3" s="180"/>
      <c r="P3" s="180"/>
      <c r="Q3" s="180"/>
      <c r="R3" s="180"/>
      <c r="S3" s="181" t="s">
        <v>4</v>
      </c>
      <c r="T3" s="181"/>
    </row>
    <row r="4" spans="1:21" customHeight="1" ht="23.25">
      <c r="A4" s="155"/>
      <c r="B4" s="155"/>
      <c r="C4" s="151" t="s">
        <v>5</v>
      </c>
      <c r="D4" s="156" t="s">
        <v>197</v>
      </c>
      <c r="E4" s="150"/>
      <c r="F4" s="155"/>
      <c r="G4" s="155"/>
      <c r="H4" s="155"/>
      <c r="I4" s="155"/>
      <c r="J4" s="153"/>
      <c r="K4" s="154"/>
      <c r="L4" s="177"/>
      <c r="M4" s="177"/>
      <c r="N4" s="177"/>
      <c r="O4" s="177"/>
      <c r="P4" s="177"/>
      <c r="Q4" s="177"/>
      <c r="R4" s="177"/>
      <c r="S4" s="177"/>
      <c r="T4" s="177"/>
    </row>
    <row r="5" spans="1:21" customHeight="1" ht="45.75">
      <c r="A5" s="182" t="s">
        <v>7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1" customHeight="1" ht="15.75">
      <c r="A6" s="157" t="s">
        <v>8</v>
      </c>
      <c r="B6" s="157" t="s">
        <v>9</v>
      </c>
      <c r="C6" s="158" t="s">
        <v>10</v>
      </c>
      <c r="D6" s="157" t="s">
        <v>11</v>
      </c>
      <c r="E6" s="157" t="s">
        <v>12</v>
      </c>
      <c r="F6" s="159" t="s">
        <v>13</v>
      </c>
      <c r="G6" s="160" t="s">
        <v>14</v>
      </c>
      <c r="H6" s="161"/>
      <c r="I6" s="162"/>
      <c r="J6" s="163"/>
      <c r="K6" s="162"/>
      <c r="L6" s="162"/>
      <c r="M6" s="162"/>
      <c r="N6" s="162"/>
      <c r="O6" s="162"/>
      <c r="P6" s="162"/>
      <c r="Q6" s="162"/>
      <c r="R6" s="162"/>
      <c r="S6" s="164"/>
      <c r="T6" s="162"/>
    </row>
    <row r="7" spans="1:21" customHeight="1" ht="19.5">
      <c r="A7" s="165" t="s">
        <v>15</v>
      </c>
      <c r="B7" s="165" t="s">
        <v>15</v>
      </c>
      <c r="C7" s="166" t="s">
        <v>16</v>
      </c>
      <c r="D7" s="165" t="s">
        <v>17</v>
      </c>
      <c r="E7" s="165" t="s">
        <v>18</v>
      </c>
      <c r="F7" s="167" t="s">
        <v>19</v>
      </c>
      <c r="G7" s="168" t="s">
        <v>20</v>
      </c>
      <c r="H7" s="169" t="s">
        <v>21</v>
      </c>
      <c r="I7" s="170" t="s">
        <v>22</v>
      </c>
      <c r="J7" s="171" t="s">
        <v>23</v>
      </c>
      <c r="K7" s="170" t="s">
        <v>24</v>
      </c>
      <c r="L7" s="170" t="s">
        <v>25</v>
      </c>
      <c r="M7" s="170" t="s">
        <v>26</v>
      </c>
      <c r="N7" s="170" t="s">
        <v>27</v>
      </c>
      <c r="O7" s="170" t="s">
        <v>28</v>
      </c>
      <c r="P7" s="170" t="s">
        <v>29</v>
      </c>
      <c r="Q7" s="170" t="s">
        <v>30</v>
      </c>
      <c r="R7" s="170" t="s">
        <v>31</v>
      </c>
      <c r="S7" s="172" t="s">
        <v>32</v>
      </c>
      <c r="T7" s="170" t="s">
        <v>33</v>
      </c>
    </row>
    <row r="8" spans="1:21" customHeight="1" ht="15.75">
      <c r="A8" s="36" t="s">
        <v>198</v>
      </c>
      <c r="B8" s="37" t="s">
        <v>126</v>
      </c>
      <c r="C8" s="38" t="s">
        <v>199</v>
      </c>
      <c r="D8" s="39" t="s">
        <v>200</v>
      </c>
      <c r="E8" s="39" t="s">
        <v>201</v>
      </c>
      <c r="F8" s="36">
        <v>390</v>
      </c>
      <c r="G8" s="40" t="s">
        <v>96</v>
      </c>
      <c r="H8" s="43"/>
      <c r="I8" s="43">
        <v>390</v>
      </c>
      <c r="J8" s="43">
        <v>780</v>
      </c>
      <c r="K8" s="43">
        <v>390</v>
      </c>
      <c r="L8" s="43">
        <v>390</v>
      </c>
      <c r="M8" s="43"/>
      <c r="N8" s="43">
        <v>390</v>
      </c>
      <c r="O8" s="43"/>
      <c r="P8" s="43">
        <v>1170</v>
      </c>
      <c r="Q8" s="43">
        <v>390</v>
      </c>
      <c r="R8" s="41"/>
      <c r="S8" s="41"/>
      <c r="T8" s="42" t="str">
        <f>SUM(H8:S8)</f>
        <v>0</v>
      </c>
    </row>
    <row r="9" spans="1:21">
      <c r="A9" s="36" t="s">
        <v>198</v>
      </c>
      <c r="B9" s="37" t="s">
        <v>35</v>
      </c>
      <c r="C9" s="38" t="s">
        <v>202</v>
      </c>
      <c r="D9" s="39" t="s">
        <v>52</v>
      </c>
      <c r="E9" s="39" t="s">
        <v>201</v>
      </c>
      <c r="F9" s="36">
        <v>780</v>
      </c>
      <c r="G9" s="40" t="s">
        <v>38</v>
      </c>
      <c r="H9" s="43"/>
      <c r="I9" s="43">
        <v>2340</v>
      </c>
      <c r="J9" s="43"/>
      <c r="K9" s="116"/>
      <c r="L9" s="43"/>
      <c r="M9" s="43">
        <v>1560</v>
      </c>
      <c r="N9" s="43">
        <v>2340</v>
      </c>
      <c r="O9" s="43"/>
      <c r="P9" s="43"/>
      <c r="Q9" s="43">
        <v>2340</v>
      </c>
      <c r="R9" s="43"/>
      <c r="S9" s="43"/>
      <c r="T9" s="42" t="str">
        <f>SUM(H9:S9)</f>
        <v>0</v>
      </c>
    </row>
    <row r="10" spans="1:21">
      <c r="A10" s="36" t="s">
        <v>198</v>
      </c>
      <c r="B10" s="37" t="s">
        <v>170</v>
      </c>
      <c r="C10" s="38" t="s">
        <v>203</v>
      </c>
      <c r="D10" s="39" t="s">
        <v>52</v>
      </c>
      <c r="E10" s="39" t="s">
        <v>200</v>
      </c>
      <c r="F10" s="36">
        <v>780</v>
      </c>
      <c r="G10" s="40" t="s">
        <v>38</v>
      </c>
      <c r="H10" s="43"/>
      <c r="I10" s="43">
        <v>8880</v>
      </c>
      <c r="J10" s="43"/>
      <c r="K10" s="43"/>
      <c r="L10" s="43"/>
      <c r="M10" s="43"/>
      <c r="N10" s="41">
        <v>4680</v>
      </c>
      <c r="O10" s="41"/>
      <c r="P10" s="41"/>
      <c r="Q10" s="41"/>
      <c r="R10" s="41"/>
      <c r="S10" s="41"/>
      <c r="T10" s="42" t="str">
        <f>SUM(H10:S10)</f>
        <v>0</v>
      </c>
    </row>
    <row r="11" spans="1:21">
      <c r="A11" s="36" t="s">
        <v>198</v>
      </c>
      <c r="B11" s="37">
        <v>11</v>
      </c>
      <c r="C11" s="38" t="s">
        <v>204</v>
      </c>
      <c r="D11" s="39" t="s">
        <v>205</v>
      </c>
      <c r="E11" s="39" t="s">
        <v>205</v>
      </c>
      <c r="F11" s="36">
        <v>780</v>
      </c>
      <c r="G11" s="40" t="s">
        <v>38</v>
      </c>
      <c r="H11" s="43"/>
      <c r="I11" s="43"/>
      <c r="J11" s="43">
        <v>2220</v>
      </c>
      <c r="K11" s="43"/>
      <c r="L11" s="43">
        <v>2340</v>
      </c>
      <c r="M11" s="43"/>
      <c r="N11" s="43">
        <v>2340</v>
      </c>
      <c r="O11" s="43">
        <v>2340</v>
      </c>
      <c r="P11" s="43"/>
      <c r="Q11" s="43">
        <v>2340</v>
      </c>
      <c r="R11" s="43"/>
      <c r="S11" s="43"/>
      <c r="T11" s="42" t="str">
        <f>SUM(H11:S11)</f>
        <v>0</v>
      </c>
    </row>
    <row r="12" spans="1:21">
      <c r="A12" s="36" t="s">
        <v>198</v>
      </c>
      <c r="B12" s="37">
        <v>13</v>
      </c>
      <c r="C12" s="38" t="s">
        <v>206</v>
      </c>
      <c r="D12" s="39" t="s">
        <v>181</v>
      </c>
      <c r="E12" s="39" t="s">
        <v>181</v>
      </c>
      <c r="F12" s="36">
        <v>780</v>
      </c>
      <c r="G12" s="40" t="s">
        <v>38</v>
      </c>
      <c r="H12" s="43"/>
      <c r="I12" s="43"/>
      <c r="J12" s="43">
        <v>2340</v>
      </c>
      <c r="K12" s="43"/>
      <c r="L12" s="43">
        <v>2340</v>
      </c>
      <c r="M12" s="43"/>
      <c r="N12" s="43"/>
      <c r="O12" s="43"/>
      <c r="P12" s="43">
        <v>2340</v>
      </c>
      <c r="Q12" s="41"/>
      <c r="R12" s="41"/>
      <c r="S12" s="41"/>
      <c r="T12" s="42" t="str">
        <f>SUM(H12:S12)</f>
        <v>0</v>
      </c>
    </row>
    <row r="13" spans="1:21">
      <c r="A13" s="36" t="s">
        <v>198</v>
      </c>
      <c r="B13" s="37">
        <v>18</v>
      </c>
      <c r="C13" s="38" t="s">
        <v>207</v>
      </c>
      <c r="D13" s="39" t="s">
        <v>52</v>
      </c>
      <c r="E13" s="39" t="s">
        <v>87</v>
      </c>
      <c r="F13" s="36"/>
      <c r="G13" s="44" t="s">
        <v>54</v>
      </c>
      <c r="H13" s="43"/>
      <c r="I13" s="43"/>
      <c r="J13" s="45"/>
      <c r="K13" s="45">
        <v>1560</v>
      </c>
      <c r="L13" s="45"/>
      <c r="M13" s="45"/>
      <c r="N13" s="45"/>
      <c r="O13" s="45"/>
      <c r="P13" s="45"/>
      <c r="Q13" s="45"/>
      <c r="R13" s="45"/>
      <c r="S13" s="45"/>
      <c r="T13" s="42" t="str">
        <f>SUM(H13:S13)</f>
        <v>0</v>
      </c>
    </row>
    <row r="14" spans="1:21">
      <c r="A14" s="36" t="s">
        <v>198</v>
      </c>
      <c r="B14" s="37">
        <v>19</v>
      </c>
      <c r="C14" s="38" t="s">
        <v>208</v>
      </c>
      <c r="D14" s="39" t="s">
        <v>190</v>
      </c>
      <c r="E14" s="39" t="s">
        <v>87</v>
      </c>
      <c r="F14" s="36">
        <v>780</v>
      </c>
      <c r="G14" s="40" t="s">
        <v>38</v>
      </c>
      <c r="H14" s="43"/>
      <c r="I14" s="43"/>
      <c r="J14" s="43">
        <v>4560</v>
      </c>
      <c r="K14" s="43"/>
      <c r="L14" s="43"/>
      <c r="M14" s="43">
        <v>2340</v>
      </c>
      <c r="N14" s="43"/>
      <c r="O14" s="43"/>
      <c r="P14" s="43"/>
      <c r="Q14" s="41">
        <v>2340</v>
      </c>
      <c r="R14" s="41"/>
      <c r="S14" s="41"/>
      <c r="T14" s="42" t="str">
        <f>SUM(H14:S14)</f>
        <v>0</v>
      </c>
    </row>
    <row r="15" spans="1:21">
      <c r="A15" s="36" t="s">
        <v>198</v>
      </c>
      <c r="B15" s="37">
        <v>20</v>
      </c>
      <c r="C15" s="38" t="s">
        <v>209</v>
      </c>
      <c r="D15" s="39" t="s">
        <v>210</v>
      </c>
      <c r="E15" s="39" t="s">
        <v>211</v>
      </c>
      <c r="F15" s="36"/>
      <c r="G15" s="44" t="s">
        <v>54</v>
      </c>
      <c r="H15" s="43">
        <v>2340</v>
      </c>
      <c r="I15" s="43"/>
      <c r="J15" s="43"/>
      <c r="K15" s="45"/>
      <c r="L15" s="45"/>
      <c r="M15" s="45"/>
      <c r="N15" s="45"/>
      <c r="O15" s="45"/>
      <c r="P15" s="45"/>
      <c r="Q15" s="45"/>
      <c r="R15" s="45"/>
      <c r="S15" s="45"/>
      <c r="T15" s="42" t="str">
        <f>SUM(H15:S15)</f>
        <v>0</v>
      </c>
    </row>
    <row r="16" spans="1:21">
      <c r="A16" s="36" t="s">
        <v>198</v>
      </c>
      <c r="B16" s="37">
        <v>22</v>
      </c>
      <c r="C16" s="38" t="s">
        <v>212</v>
      </c>
      <c r="D16" s="39" t="s">
        <v>52</v>
      </c>
      <c r="E16" s="39" t="s">
        <v>213</v>
      </c>
      <c r="F16" s="36"/>
      <c r="G16" s="44" t="s">
        <v>54</v>
      </c>
      <c r="H16" s="43"/>
      <c r="I16" s="43"/>
      <c r="J16" s="43">
        <v>2340</v>
      </c>
      <c r="K16" s="43"/>
      <c r="L16" s="43"/>
      <c r="M16" s="43"/>
      <c r="N16" s="43">
        <v>2340</v>
      </c>
      <c r="O16" s="45"/>
      <c r="P16" s="45"/>
      <c r="Q16" s="45">
        <v>780</v>
      </c>
      <c r="R16" s="45"/>
      <c r="S16" s="45"/>
      <c r="T16" s="42" t="str">
        <f>SUM(H16:S16)</f>
        <v>0</v>
      </c>
    </row>
    <row r="17" spans="1:21">
      <c r="A17" s="36" t="s">
        <v>198</v>
      </c>
      <c r="B17" s="37">
        <v>23</v>
      </c>
      <c r="C17" s="38" t="s">
        <v>214</v>
      </c>
      <c r="D17" s="39" t="s">
        <v>190</v>
      </c>
      <c r="E17" s="39" t="s">
        <v>188</v>
      </c>
      <c r="F17" s="36">
        <v>780</v>
      </c>
      <c r="G17" s="40" t="s">
        <v>38</v>
      </c>
      <c r="H17" s="43"/>
      <c r="I17" s="43">
        <v>2340</v>
      </c>
      <c r="J17" s="43"/>
      <c r="K17" s="43">
        <v>2340</v>
      </c>
      <c r="L17" s="43"/>
      <c r="M17" s="43"/>
      <c r="N17" s="43"/>
      <c r="O17" s="43"/>
      <c r="P17" s="43">
        <v>2340</v>
      </c>
      <c r="Q17" s="43">
        <v>780</v>
      </c>
      <c r="R17" s="41"/>
      <c r="S17" s="41"/>
      <c r="T17" s="42" t="str">
        <f>SUM(H17:S17)</f>
        <v>0</v>
      </c>
    </row>
    <row r="18" spans="1:21">
      <c r="A18" s="36" t="s">
        <v>198</v>
      </c>
      <c r="B18" s="37">
        <v>24</v>
      </c>
      <c r="C18" s="38" t="s">
        <v>215</v>
      </c>
      <c r="D18" s="39" t="s">
        <v>112</v>
      </c>
      <c r="E18" s="39" t="s">
        <v>216</v>
      </c>
      <c r="F18" s="36">
        <v>390</v>
      </c>
      <c r="G18" s="40" t="s">
        <v>96</v>
      </c>
      <c r="H18" s="43"/>
      <c r="I18" s="43"/>
      <c r="J18" s="43">
        <v>2220</v>
      </c>
      <c r="K18" s="43"/>
      <c r="L18" s="43">
        <v>2220</v>
      </c>
      <c r="M18" s="43">
        <v>1560</v>
      </c>
      <c r="N18" s="41"/>
      <c r="O18" s="41"/>
      <c r="P18" s="41"/>
      <c r="Q18" s="41">
        <v>1170</v>
      </c>
      <c r="R18" s="41"/>
      <c r="S18" s="41"/>
      <c r="T18" s="42" t="str">
        <f>SUM(H18:S18)</f>
        <v>0</v>
      </c>
    </row>
    <row r="19" spans="1:21">
      <c r="A19" s="36" t="s">
        <v>198</v>
      </c>
      <c r="B19" s="37">
        <v>25</v>
      </c>
      <c r="C19" s="38" t="s">
        <v>217</v>
      </c>
      <c r="D19" s="39" t="s">
        <v>218</v>
      </c>
      <c r="E19" s="39" t="s">
        <v>219</v>
      </c>
      <c r="F19" s="36">
        <v>780</v>
      </c>
      <c r="G19" s="40" t="s">
        <v>38</v>
      </c>
      <c r="H19" s="43"/>
      <c r="I19" s="43">
        <v>2340</v>
      </c>
      <c r="J19" s="43"/>
      <c r="K19" s="43">
        <v>2340</v>
      </c>
      <c r="L19" s="43"/>
      <c r="M19" s="43"/>
      <c r="N19" s="43">
        <v>2340</v>
      </c>
      <c r="O19" s="43"/>
      <c r="P19" s="43"/>
      <c r="Q19" s="43">
        <v>2340</v>
      </c>
      <c r="R19" s="43"/>
      <c r="S19" s="43"/>
      <c r="T19" s="42" t="str">
        <f>SUM(H19:S19)</f>
        <v>0</v>
      </c>
    </row>
    <row r="20" spans="1:21">
      <c r="A20" s="36" t="s">
        <v>198</v>
      </c>
      <c r="B20" s="37">
        <v>26</v>
      </c>
      <c r="C20" s="38" t="s">
        <v>220</v>
      </c>
      <c r="D20" s="39" t="s">
        <v>98</v>
      </c>
      <c r="E20" s="39" t="s">
        <v>218</v>
      </c>
      <c r="F20" s="36">
        <v>780</v>
      </c>
      <c r="G20" s="40" t="s">
        <v>38</v>
      </c>
      <c r="H20" s="43">
        <v>2340</v>
      </c>
      <c r="I20" s="43"/>
      <c r="J20" s="43"/>
      <c r="K20" s="43"/>
      <c r="L20" s="43"/>
      <c r="M20" s="43">
        <v>2340</v>
      </c>
      <c r="N20" s="43">
        <v>2340</v>
      </c>
      <c r="O20" s="43"/>
      <c r="P20" s="43"/>
      <c r="Q20" s="41"/>
      <c r="R20" s="41"/>
      <c r="S20" s="41"/>
      <c r="T20" s="42" t="str">
        <f>SUM(H20:S20)</f>
        <v>0</v>
      </c>
    </row>
    <row r="21" spans="1:21">
      <c r="A21" s="36" t="s">
        <v>198</v>
      </c>
      <c r="B21" s="37">
        <v>27</v>
      </c>
      <c r="C21" s="38" t="s">
        <v>221</v>
      </c>
      <c r="D21" s="39" t="s">
        <v>72</v>
      </c>
      <c r="E21" s="39" t="s">
        <v>72</v>
      </c>
      <c r="F21" s="36">
        <v>780</v>
      </c>
      <c r="G21" s="40" t="s">
        <v>38</v>
      </c>
      <c r="H21" s="48"/>
      <c r="I21" s="48"/>
      <c r="J21" s="43">
        <v>780</v>
      </c>
      <c r="K21" s="43">
        <v>2340</v>
      </c>
      <c r="L21" s="43"/>
      <c r="M21" s="43"/>
      <c r="N21" s="43">
        <v>2340</v>
      </c>
      <c r="O21" s="43"/>
      <c r="P21" s="43"/>
      <c r="Q21" s="49"/>
      <c r="R21" s="49"/>
      <c r="S21" s="49"/>
      <c r="T21" s="42" t="str">
        <f>SUM(H21:S21)</f>
        <v>0</v>
      </c>
    </row>
    <row r="22" spans="1:21">
      <c r="A22" s="36" t="s">
        <v>198</v>
      </c>
      <c r="B22" s="37">
        <v>28</v>
      </c>
      <c r="C22" s="38" t="s">
        <v>222</v>
      </c>
      <c r="D22" s="39" t="s">
        <v>52</v>
      </c>
      <c r="E22" s="39" t="s">
        <v>121</v>
      </c>
      <c r="F22" s="36"/>
      <c r="G22" s="44" t="s">
        <v>54</v>
      </c>
      <c r="H22" s="48"/>
      <c r="I22" s="48"/>
      <c r="J22" s="48"/>
      <c r="K22" s="43"/>
      <c r="L22" s="43"/>
      <c r="M22" s="43"/>
      <c r="N22" s="45"/>
      <c r="O22" s="45">
        <v>2340</v>
      </c>
      <c r="P22" s="45"/>
      <c r="Q22" s="45"/>
      <c r="R22" s="45"/>
      <c r="S22" s="45"/>
      <c r="T22" s="42" t="str">
        <f>SUM(H22:S22)</f>
        <v>0</v>
      </c>
    </row>
    <row r="23" spans="1:21">
      <c r="B23" s="173"/>
      <c r="D23" s="174"/>
      <c r="E23" s="174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1">
      <c r="B24" s="173"/>
      <c r="D24" s="174"/>
      <c r="E24" s="174"/>
      <c r="G24" s="1" t="s">
        <v>82</v>
      </c>
      <c r="H24" s="42" t="str">
        <f>SUM(H8:H22)</f>
        <v>0</v>
      </c>
      <c r="I24" s="42" t="str">
        <f>SUM(I8:I22)</f>
        <v>0</v>
      </c>
      <c r="J24" s="42" t="str">
        <f>SUM(J8:J22)</f>
        <v>0</v>
      </c>
      <c r="K24" s="42" t="str">
        <f>SUM(K8:K22)</f>
        <v>0</v>
      </c>
      <c r="L24" s="42" t="str">
        <f>SUM(L8:L22)</f>
        <v>0</v>
      </c>
      <c r="M24" s="42" t="str">
        <f>SUM(M8:M22)</f>
        <v>0</v>
      </c>
      <c r="N24" s="42" t="str">
        <f>SUM(N8:N22)</f>
        <v>0</v>
      </c>
      <c r="O24" s="42" t="str">
        <f>SUM(O8:O22)</f>
        <v>0</v>
      </c>
      <c r="P24" s="42" t="str">
        <f>SUM(P8:P22)</f>
        <v>0</v>
      </c>
      <c r="Q24" s="42" t="str">
        <f>SUM(Q8:Q22)</f>
        <v>0</v>
      </c>
      <c r="R24" s="42" t="str">
        <f>SUM(R8:R22)</f>
        <v>0</v>
      </c>
      <c r="S24" s="42" t="str">
        <f>SUM(S8:S22)</f>
        <v>0</v>
      </c>
      <c r="T24" s="42" t="str">
        <f>SUM(T8:T22)</f>
        <v>0</v>
      </c>
    </row>
    <row r="25" spans="1:21">
      <c r="B25" s="173"/>
      <c r="D25" s="174"/>
      <c r="E25" s="174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1">
      <c r="B26" s="173"/>
      <c r="D26" s="174"/>
      <c r="E26" s="174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1">
      <c r="B27" s="173"/>
      <c r="D27" s="174"/>
      <c r="E27" s="174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1">
      <c r="B28" s="173"/>
      <c r="D28" s="174"/>
      <c r="E28" s="174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1">
      <c r="B29" s="173"/>
      <c r="D29" s="174"/>
      <c r="E29" s="174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1">
      <c r="B30" s="173"/>
      <c r="D30" s="174"/>
      <c r="E30" s="174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1">
      <c r="B31" s="173"/>
      <c r="D31" s="174"/>
      <c r="E31" s="174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1">
      <c r="B32" s="173"/>
      <c r="D32" s="174"/>
      <c r="E32" s="174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1">
      <c r="B33" s="173"/>
      <c r="D33" s="174"/>
      <c r="E33" s="174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1">
      <c r="B34" s="173"/>
      <c r="D34" s="174"/>
      <c r="E34" s="174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1">
      <c r="B35" s="173"/>
      <c r="D35" s="174"/>
      <c r="E35" s="174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1">
      <c r="B36" s="173"/>
      <c r="D36" s="174"/>
      <c r="E36" s="174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1">
      <c r="B37" s="173"/>
      <c r="D37" s="174"/>
      <c r="E37" s="174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1">
      <c r="B38" s="173"/>
      <c r="D38" s="174"/>
      <c r="E38" s="174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1">
      <c r="B39" s="173"/>
      <c r="D39" s="174"/>
      <c r="E39" s="174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1">
      <c r="B40" s="173"/>
      <c r="D40" s="174"/>
      <c r="E40" s="174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1">
      <c r="B41" s="173"/>
      <c r="D41" s="174"/>
      <c r="E41" s="174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1">
      <c r="B42" s="173"/>
      <c r="D42" s="174"/>
      <c r="E42" s="174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1">
      <c r="B43" s="173"/>
      <c r="D43" s="174"/>
      <c r="E43" s="174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1">
      <c r="B44" s="173"/>
      <c r="D44" s="174"/>
      <c r="E44" s="174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1">
      <c r="B45" s="173"/>
      <c r="D45" s="174"/>
      <c r="E45" s="174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1">
      <c r="B46" s="173"/>
      <c r="D46" s="174"/>
      <c r="E46" s="174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1">
      <c r="B47" s="173"/>
      <c r="D47" s="174"/>
      <c r="E47" s="174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1">
      <c r="B48" s="173"/>
      <c r="D48" s="174"/>
      <c r="E48" s="174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1">
      <c r="B49" s="173"/>
      <c r="D49" s="174"/>
      <c r="E49" s="174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1">
      <c r="B50" s="173"/>
      <c r="D50" s="174"/>
      <c r="E50" s="174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1">
      <c r="B51" s="173"/>
      <c r="D51" s="174"/>
      <c r="E51" s="174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1">
      <c r="B52" s="173"/>
      <c r="D52" s="174"/>
      <c r="E52" s="174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1">
      <c r="B53" s="173"/>
      <c r="D53" s="174"/>
      <c r="E53" s="174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1">
      <c r="B54" s="173"/>
      <c r="D54" s="174"/>
      <c r="E54" s="174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1">
      <c r="B55" s="173"/>
      <c r="D55" s="174"/>
      <c r="E55" s="174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</row>
    <row r="56" spans="1:21">
      <c r="B56" s="173"/>
      <c r="D56" s="174"/>
      <c r="E56" s="174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</row>
    <row r="57" spans="1:21">
      <c r="B57" s="173"/>
      <c r="D57" s="174"/>
      <c r="E57" s="174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</row>
    <row r="58" spans="1:21">
      <c r="B58" s="173"/>
      <c r="D58" s="174"/>
      <c r="E58" s="174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</row>
    <row r="59" spans="1:21">
      <c r="B59" s="173"/>
      <c r="D59" s="174"/>
      <c r="E59" s="174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</row>
    <row r="60" spans="1:21">
      <c r="B60" s="173"/>
      <c r="D60" s="174"/>
      <c r="E60" s="174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</row>
    <row r="61" spans="1:21">
      <c r="B61" s="173"/>
      <c r="D61" s="174"/>
      <c r="E61" s="174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</row>
    <row r="62" spans="1:21">
      <c r="B62" s="173"/>
      <c r="D62" s="174"/>
      <c r="E62" s="174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1">
      <c r="B63" s="173"/>
      <c r="D63" s="174"/>
      <c r="E63" s="174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</row>
    <row r="64" spans="1:21">
      <c r="B64" s="173"/>
      <c r="D64" s="174"/>
      <c r="E64" s="174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</row>
    <row r="65" spans="1:21">
      <c r="B65" s="173"/>
      <c r="D65" s="174"/>
      <c r="E65" s="174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</row>
    <row r="66" spans="1:21">
      <c r="B66" s="173"/>
      <c r="D66" s="174"/>
      <c r="E66" s="174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</row>
    <row r="67" spans="1:21">
      <c r="B67" s="173"/>
      <c r="D67" s="174"/>
      <c r="E67" s="174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</row>
    <row r="68" spans="1:21">
      <c r="B68" s="173"/>
      <c r="D68" s="174"/>
      <c r="E68" s="174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</row>
    <row r="69" spans="1:21">
      <c r="B69" s="173"/>
      <c r="D69" s="174"/>
      <c r="E69" s="174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</row>
    <row r="70" spans="1:21">
      <c r="B70" s="173"/>
      <c r="D70" s="174"/>
      <c r="E70" s="174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</row>
    <row r="71" spans="1:21">
      <c r="B71" s="173"/>
      <c r="D71" s="174"/>
      <c r="E71" s="174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</row>
    <row r="72" spans="1:21">
      <c r="B72" s="173"/>
      <c r="D72" s="174"/>
      <c r="E72" s="174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</row>
    <row r="73" spans="1:21">
      <c r="B73" s="173"/>
      <c r="D73" s="174"/>
      <c r="E73" s="174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</row>
    <row r="74" spans="1:21">
      <c r="B74" s="173"/>
      <c r="D74" s="174"/>
      <c r="E74" s="174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</row>
    <row r="75" spans="1:21">
      <c r="B75" s="173"/>
      <c r="D75" s="174"/>
      <c r="E75" s="174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</row>
    <row r="76" spans="1:21">
      <c r="B76" s="173"/>
      <c r="D76" s="174"/>
      <c r="E76" s="174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</row>
    <row r="77" spans="1:21">
      <c r="B77" s="173"/>
      <c r="D77" s="174"/>
      <c r="E77" s="174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</row>
    <row r="78" spans="1:21">
      <c r="B78" s="173"/>
      <c r="D78" s="174"/>
      <c r="E78" s="174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</row>
    <row r="79" spans="1:21">
      <c r="B79" s="173"/>
      <c r="D79" s="174"/>
      <c r="E79" s="174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</row>
    <row r="80" spans="1:21">
      <c r="B80" s="173"/>
      <c r="D80" s="174"/>
      <c r="E80" s="174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</row>
    <row r="81" spans="1:21">
      <c r="B81" s="173"/>
      <c r="D81" s="174"/>
      <c r="E81" s="174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</row>
    <row r="82" spans="1:21">
      <c r="B82" s="173"/>
      <c r="D82" s="174"/>
      <c r="E82" s="174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</row>
    <row r="83" spans="1:21">
      <c r="B83" s="173"/>
      <c r="D83" s="174"/>
      <c r="E83" s="174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</row>
    <row r="84" spans="1:21">
      <c r="B84" s="173"/>
      <c r="D84" s="174"/>
      <c r="E84" s="174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</row>
    <row r="85" spans="1:21">
      <c r="B85" s="173"/>
      <c r="D85" s="174"/>
      <c r="E85" s="174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</row>
    <row r="86" spans="1:21">
      <c r="B86" s="173"/>
      <c r="D86" s="174"/>
      <c r="E86" s="174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</row>
    <row r="87" spans="1:21">
      <c r="B87" s="173"/>
      <c r="D87" s="174"/>
      <c r="E87" s="174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</row>
    <row r="88" spans="1:21">
      <c r="B88" s="173"/>
      <c r="D88" s="174"/>
      <c r="E88" s="174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</row>
    <row r="89" spans="1:21">
      <c r="B89" s="173"/>
      <c r="D89" s="174"/>
      <c r="E89" s="174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</row>
    <row r="90" spans="1:21">
      <c r="B90" s="173"/>
      <c r="D90" s="174"/>
      <c r="E90" s="174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</row>
    <row r="91" spans="1:21">
      <c r="B91" s="173"/>
      <c r="D91" s="174"/>
      <c r="E91" s="174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</row>
    <row r="92" spans="1:21">
      <c r="B92" s="173"/>
      <c r="D92" s="174"/>
      <c r="E92" s="174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</row>
    <row r="93" spans="1:21">
      <c r="B93" s="173"/>
      <c r="D93" s="174"/>
      <c r="E93" s="174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</row>
    <row r="94" spans="1:21">
      <c r="B94" s="173"/>
      <c r="D94" s="174"/>
      <c r="E94" s="174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</row>
    <row r="95" spans="1:21">
      <c r="B95" s="173"/>
      <c r="D95" s="174"/>
      <c r="E95" s="174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</row>
    <row r="96" spans="1:21">
      <c r="B96" s="173"/>
      <c r="D96" s="174"/>
      <c r="E96" s="174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</row>
    <row r="97" spans="1:21">
      <c r="B97" s="173"/>
      <c r="D97" s="174"/>
      <c r="E97" s="174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</row>
    <row r="98" spans="1:21">
      <c r="B98" s="173"/>
      <c r="D98" s="174"/>
      <c r="E98" s="174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</row>
    <row r="99" spans="1:21">
      <c r="B99" s="173"/>
      <c r="D99" s="174"/>
      <c r="E99" s="174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</row>
    <row r="100" spans="1:21">
      <c r="B100" s="173"/>
      <c r="D100" s="174"/>
      <c r="E100" s="174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</row>
    <row r="101" spans="1:21">
      <c r="B101" s="173"/>
      <c r="D101" s="174"/>
      <c r="E101" s="174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</row>
    <row r="102" spans="1:21">
      <c r="B102" s="173"/>
      <c r="D102" s="174"/>
      <c r="E102" s="174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</row>
    <row r="103" spans="1:21">
      <c r="B103" s="173"/>
      <c r="D103" s="174"/>
      <c r="E103" s="174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</row>
    <row r="104" spans="1:21">
      <c r="B104" s="173"/>
      <c r="D104" s="174"/>
      <c r="E104" s="174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</row>
    <row r="105" spans="1:21">
      <c r="B105" s="173"/>
      <c r="D105" s="174"/>
      <c r="E105" s="174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</row>
    <row r="106" spans="1:21">
      <c r="B106" s="173"/>
      <c r="D106" s="174"/>
      <c r="E106" s="174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</row>
    <row r="107" spans="1:21">
      <c r="B107" s="173"/>
      <c r="D107" s="174"/>
      <c r="E107" s="174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</row>
    <row r="108" spans="1:21">
      <c r="B108" s="173"/>
      <c r="D108" s="174"/>
      <c r="E108" s="174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</row>
    <row r="109" spans="1:21">
      <c r="B109" s="173"/>
      <c r="D109" s="174"/>
      <c r="E109" s="174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</row>
    <row r="110" spans="1:21">
      <c r="B110" s="173"/>
      <c r="D110" s="174"/>
      <c r="E110" s="174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</row>
    <row r="111" spans="1:21">
      <c r="B111" s="173"/>
      <c r="D111" s="174"/>
      <c r="E111" s="174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</row>
    <row r="112" spans="1:21">
      <c r="B112" s="173"/>
      <c r="D112" s="174"/>
      <c r="E112" s="174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</row>
    <row r="113" spans="1:21">
      <c r="B113" s="173"/>
      <c r="D113" s="174"/>
      <c r="E113" s="174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</row>
    <row r="114" spans="1:21">
      <c r="B114" s="173"/>
      <c r="D114" s="174"/>
      <c r="E114" s="174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</row>
    <row r="115" spans="1:21">
      <c r="B115" s="173"/>
      <c r="D115" s="174"/>
      <c r="E115" s="174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</row>
    <row r="116" spans="1:21">
      <c r="B116" s="173"/>
      <c r="D116" s="174"/>
      <c r="E116" s="174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</row>
    <row r="117" spans="1:21">
      <c r="B117" s="173"/>
      <c r="D117" s="174"/>
      <c r="E117" s="174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</row>
    <row r="118" spans="1:21">
      <c r="B118" s="173"/>
      <c r="D118" s="174"/>
      <c r="E118" s="174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</row>
    <row r="119" spans="1:21">
      <c r="B119" s="173"/>
      <c r="D119" s="174"/>
      <c r="E119" s="174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</row>
    <row r="120" spans="1:21">
      <c r="B120" s="173"/>
      <c r="D120" s="174"/>
      <c r="E120" s="174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</row>
    <row r="121" spans="1:21">
      <c r="B121" s="173"/>
      <c r="D121" s="174"/>
      <c r="E121" s="174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</row>
    <row r="122" spans="1:21">
      <c r="B122" s="173"/>
      <c r="D122" s="174"/>
      <c r="E122" s="174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</row>
    <row r="123" spans="1:21">
      <c r="B123" s="173"/>
      <c r="D123" s="174"/>
      <c r="E123" s="174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</row>
    <row r="124" spans="1:21">
      <c r="B124" s="173"/>
      <c r="D124" s="174"/>
      <c r="E124" s="174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</row>
    <row r="125" spans="1:21">
      <c r="B125" s="173"/>
      <c r="D125" s="174"/>
      <c r="E125" s="174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</row>
    <row r="126" spans="1:21">
      <c r="B126" s="173"/>
      <c r="D126" s="174"/>
      <c r="E126" s="174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</row>
    <row r="127" spans="1:21">
      <c r="B127" s="173"/>
      <c r="D127" s="174"/>
      <c r="E127" s="174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</row>
    <row r="128" spans="1:21">
      <c r="B128" s="173"/>
      <c r="D128" s="174"/>
      <c r="E128" s="174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</row>
    <row r="129" spans="1:21">
      <c r="B129" s="173"/>
      <c r="D129" s="174"/>
      <c r="E129" s="174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</row>
    <row r="130" spans="1:21">
      <c r="B130" s="173"/>
      <c r="D130" s="174"/>
      <c r="E130" s="174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</row>
    <row r="131" spans="1:21">
      <c r="B131" s="173"/>
      <c r="D131" s="174"/>
      <c r="E131" s="174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</row>
    <row r="132" spans="1:21">
      <c r="B132" s="173"/>
      <c r="D132" s="174"/>
      <c r="E132" s="174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</row>
    <row r="133" spans="1:21">
      <c r="B133" s="173"/>
      <c r="D133" s="174"/>
      <c r="E133" s="174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</row>
    <row r="134" spans="1:21">
      <c r="B134" s="173"/>
      <c r="D134" s="174"/>
      <c r="E134" s="174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</row>
    <row r="135" spans="1:21">
      <c r="B135" s="173"/>
      <c r="D135" s="174"/>
      <c r="E135" s="174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</row>
    <row r="136" spans="1:21">
      <c r="B136" s="173"/>
      <c r="D136" s="174"/>
      <c r="E136" s="174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</row>
    <row r="137" spans="1:21">
      <c r="B137" s="173"/>
      <c r="D137" s="174"/>
      <c r="E137" s="174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</row>
    <row r="138" spans="1:21">
      <c r="B138" s="173"/>
      <c r="D138" s="174"/>
      <c r="E138" s="174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</row>
    <row r="139" spans="1:21">
      <c r="B139" s="173"/>
      <c r="D139" s="174"/>
      <c r="E139" s="174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</row>
    <row r="140" spans="1:21">
      <c r="B140" s="173"/>
      <c r="D140" s="174"/>
      <c r="E140" s="174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</row>
    <row r="141" spans="1:21">
      <c r="B141" s="173"/>
      <c r="D141" s="174"/>
      <c r="E141" s="174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</row>
    <row r="142" spans="1:21">
      <c r="B142" s="173"/>
      <c r="D142" s="174"/>
      <c r="E142" s="174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</row>
    <row r="143" spans="1:21">
      <c r="B143" s="173"/>
      <c r="D143" s="174"/>
      <c r="E143" s="174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</row>
    <row r="144" spans="1:21">
      <c r="B144" s="173"/>
      <c r="D144" s="174"/>
      <c r="E144" s="174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</row>
    <row r="145" spans="1:21">
      <c r="B145" s="173"/>
      <c r="D145" s="174"/>
      <c r="E145" s="174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</row>
    <row r="146" spans="1:21">
      <c r="B146" s="173"/>
      <c r="D146" s="174"/>
      <c r="E146" s="174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</row>
    <row r="147" spans="1:21">
      <c r="B147" s="173"/>
      <c r="D147" s="174"/>
      <c r="E147" s="174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</row>
    <row r="148" spans="1:21">
      <c r="B148" s="173"/>
      <c r="D148" s="174"/>
      <c r="E148" s="174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</row>
    <row r="149" spans="1:21">
      <c r="B149" s="173"/>
      <c r="D149" s="174"/>
      <c r="E149" s="174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</row>
    <row r="150" spans="1:21">
      <c r="B150" s="173"/>
      <c r="D150" s="174"/>
      <c r="E150" s="174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</row>
    <row r="151" spans="1:21">
      <c r="B151" s="173"/>
      <c r="D151" s="174"/>
      <c r="E151" s="174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</row>
    <row r="152" spans="1:21">
      <c r="B152" s="173"/>
      <c r="D152" s="174"/>
      <c r="E152" s="174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</row>
    <row r="153" spans="1:21">
      <c r="B153" s="173"/>
      <c r="D153" s="174"/>
      <c r="E153" s="174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</row>
    <row r="154" spans="1:21">
      <c r="B154" s="173"/>
      <c r="D154" s="174"/>
      <c r="E154" s="174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</row>
    <row r="155" spans="1:21">
      <c r="B155" s="173"/>
      <c r="D155" s="174"/>
      <c r="E155" s="174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</row>
    <row r="156" spans="1:21">
      <c r="B156" s="173"/>
      <c r="D156" s="174"/>
      <c r="E156" s="174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</row>
    <row r="157" spans="1:21">
      <c r="B157" s="173"/>
      <c r="D157" s="174"/>
      <c r="E157" s="174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</row>
    <row r="158" spans="1:21">
      <c r="B158" s="173"/>
      <c r="D158" s="174"/>
      <c r="E158" s="174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</row>
    <row r="159" spans="1:21">
      <c r="B159" s="173"/>
      <c r="D159" s="174"/>
      <c r="E159" s="174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</row>
    <row r="160" spans="1:21">
      <c r="B160" s="173"/>
      <c r="D160" s="174"/>
      <c r="E160" s="174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</row>
    <row r="161" spans="1:21">
      <c r="B161" s="173"/>
      <c r="D161" s="174"/>
      <c r="E161" s="174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</row>
    <row r="162" spans="1:21">
      <c r="B162" s="173"/>
      <c r="D162" s="174"/>
      <c r="E162" s="174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</row>
    <row r="163" spans="1:21">
      <c r="B163" s="173"/>
      <c r="D163" s="174"/>
      <c r="E163" s="174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</row>
    <row r="164" spans="1:21">
      <c r="B164" s="173"/>
      <c r="D164" s="174"/>
      <c r="E164" s="174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</row>
    <row r="165" spans="1:21">
      <c r="B165" s="173"/>
      <c r="D165" s="174"/>
      <c r="E165" s="174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</row>
    <row r="166" spans="1:21">
      <c r="B166" s="173"/>
      <c r="D166" s="174"/>
      <c r="E166" s="174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</row>
    <row r="167" spans="1:21">
      <c r="B167" s="173"/>
      <c r="D167" s="174"/>
      <c r="E167" s="174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</row>
    <row r="168" spans="1:21">
      <c r="B168" s="173"/>
      <c r="D168" s="174"/>
      <c r="E168" s="174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</row>
    <row r="169" spans="1:21">
      <c r="B169" s="173"/>
      <c r="D169" s="174"/>
      <c r="E169" s="174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</row>
    <row r="170" spans="1:21">
      <c r="B170" s="173"/>
      <c r="D170" s="174"/>
      <c r="E170" s="174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</row>
    <row r="171" spans="1:21">
      <c r="B171" s="173"/>
      <c r="D171" s="174"/>
      <c r="E171" s="174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</row>
    <row r="172" spans="1:21">
      <c r="B172" s="173"/>
      <c r="D172" s="174"/>
      <c r="E172" s="174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</row>
    <row r="173" spans="1:21">
      <c r="B173" s="173"/>
      <c r="D173" s="174"/>
      <c r="E173" s="174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</row>
    <row r="174" spans="1:21">
      <c r="B174" s="173"/>
      <c r="D174" s="174"/>
      <c r="E174" s="174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</row>
    <row r="175" spans="1:21">
      <c r="B175" s="173"/>
      <c r="D175" s="174"/>
      <c r="E175" s="174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</row>
    <row r="176" spans="1:21">
      <c r="B176" s="173"/>
      <c r="D176" s="174"/>
      <c r="E176" s="174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</row>
    <row r="177" spans="1:21">
      <c r="B177" s="173"/>
      <c r="D177" s="174"/>
      <c r="E177" s="174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</row>
    <row r="178" spans="1:21">
      <c r="B178" s="173"/>
      <c r="D178" s="174"/>
      <c r="E178" s="174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</row>
    <row r="179" spans="1:21">
      <c r="B179" s="173"/>
      <c r="D179" s="174"/>
      <c r="E179" s="174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</row>
    <row r="180" spans="1:21">
      <c r="B180" s="173"/>
      <c r="D180" s="174"/>
      <c r="E180" s="174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</row>
    <row r="181" spans="1:21">
      <c r="B181" s="173"/>
      <c r="D181" s="174"/>
      <c r="E181" s="174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</row>
    <row r="182" spans="1:21">
      <c r="B182" s="173"/>
      <c r="D182" s="174"/>
      <c r="E182" s="174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</row>
    <row r="183" spans="1:21">
      <c r="B183" s="173"/>
      <c r="D183" s="174"/>
      <c r="E183" s="174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</row>
    <row r="184" spans="1:21">
      <c r="B184" s="173"/>
      <c r="D184" s="174"/>
      <c r="E184" s="174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</row>
    <row r="185" spans="1:21">
      <c r="B185" s="173"/>
      <c r="D185" s="174"/>
      <c r="E185" s="174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</row>
    <row r="186" spans="1:21">
      <c r="B186" s="173"/>
      <c r="D186" s="174"/>
      <c r="E186" s="174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</row>
    <row r="187" spans="1:21">
      <c r="B187" s="173"/>
      <c r="D187" s="174"/>
      <c r="E187" s="174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</row>
    <row r="188" spans="1:21">
      <c r="B188" s="173"/>
      <c r="D188" s="174"/>
      <c r="E188" s="174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</row>
    <row r="189" spans="1:21">
      <c r="B189" s="173"/>
      <c r="D189" s="174"/>
      <c r="E189" s="174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</row>
    <row r="190" spans="1:21">
      <c r="B190" s="173"/>
      <c r="D190" s="174"/>
      <c r="E190" s="174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</row>
    <row r="191" spans="1:21">
      <c r="B191" s="173"/>
      <c r="D191" s="174"/>
      <c r="E191" s="174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</row>
    <row r="192" spans="1:21">
      <c r="B192" s="173"/>
      <c r="D192" s="174"/>
      <c r="E192" s="174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</row>
    <row r="193" spans="1:21">
      <c r="B193" s="173"/>
      <c r="D193" s="174"/>
      <c r="E193" s="174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</row>
    <row r="194" spans="1:21">
      <c r="B194" s="173"/>
      <c r="D194" s="174"/>
      <c r="E194" s="174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</row>
    <row r="195" spans="1:21">
      <c r="B195" s="173"/>
      <c r="D195" s="174"/>
      <c r="E195" s="174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</row>
    <row r="196" spans="1:21">
      <c r="B196" s="173"/>
      <c r="D196" s="174"/>
      <c r="E196" s="174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</row>
    <row r="197" spans="1:21">
      <c r="B197" s="173"/>
      <c r="D197" s="174"/>
      <c r="E197" s="174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</row>
    <row r="198" spans="1:21">
      <c r="B198" s="173"/>
      <c r="D198" s="174"/>
      <c r="E198" s="174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</row>
    <row r="199" spans="1:21">
      <c r="B199" s="173"/>
      <c r="D199" s="174"/>
      <c r="E199" s="174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</row>
    <row r="200" spans="1:21">
      <c r="B200" s="173"/>
      <c r="D200" s="174"/>
      <c r="E200" s="174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</row>
    <row r="201" spans="1:21">
      <c r="B201" s="173"/>
      <c r="D201" s="174"/>
      <c r="E201" s="174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</row>
    <row r="202" spans="1:21">
      <c r="B202" s="173"/>
      <c r="D202" s="174"/>
      <c r="E202" s="174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</row>
    <row r="203" spans="1:21">
      <c r="B203" s="173"/>
      <c r="D203" s="174"/>
      <c r="E203" s="174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</row>
    <row r="204" spans="1:21">
      <c r="B204" s="173"/>
      <c r="D204" s="174"/>
      <c r="E204" s="174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</row>
    <row r="205" spans="1:21">
      <c r="B205" s="173"/>
      <c r="D205" s="174"/>
      <c r="E205" s="174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</row>
    <row r="206" spans="1:21">
      <c r="B206" s="173"/>
      <c r="D206" s="174"/>
      <c r="E206" s="174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</row>
    <row r="207" spans="1:21">
      <c r="B207" s="173"/>
      <c r="D207" s="174"/>
      <c r="E207" s="174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</row>
    <row r="208" spans="1:21">
      <c r="B208" s="173"/>
      <c r="D208" s="174"/>
      <c r="E208" s="174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</row>
    <row r="209" spans="1:21">
      <c r="B209" s="173"/>
      <c r="D209" s="174"/>
      <c r="E209" s="174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</row>
    <row r="210" spans="1:21">
      <c r="B210" s="173"/>
      <c r="D210" s="174"/>
      <c r="E210" s="174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</row>
    <row r="211" spans="1:21">
      <c r="B211" s="173"/>
      <c r="D211" s="174"/>
      <c r="E211" s="174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</row>
    <row r="212" spans="1:21">
      <c r="B212" s="173"/>
      <c r="D212" s="174"/>
      <c r="E212" s="174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</row>
    <row r="213" spans="1:21">
      <c r="B213" s="173"/>
      <c r="D213" s="174"/>
      <c r="E213" s="174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</row>
    <row r="214" spans="1:21">
      <c r="B214" s="173"/>
      <c r="D214" s="174"/>
      <c r="E214" s="174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</row>
    <row r="215" spans="1:21">
      <c r="B215" s="173"/>
      <c r="D215" s="174"/>
      <c r="E215" s="174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</row>
    <row r="216" spans="1:21">
      <c r="B216" s="173"/>
      <c r="D216" s="174"/>
      <c r="E216" s="174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</row>
    <row r="217" spans="1:21">
      <c r="B217" s="173"/>
      <c r="D217" s="174"/>
      <c r="E217" s="174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</row>
    <row r="218" spans="1:21">
      <c r="B218" s="173"/>
      <c r="D218" s="174"/>
      <c r="E218" s="174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</row>
    <row r="219" spans="1:21">
      <c r="B219" s="173"/>
      <c r="D219" s="174"/>
      <c r="E219" s="174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</row>
    <row r="220" spans="1:21">
      <c r="B220" s="173"/>
      <c r="D220" s="174"/>
      <c r="E220" s="174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</row>
    <row r="221" spans="1:21">
      <c r="B221" s="173"/>
      <c r="D221" s="174"/>
      <c r="E221" s="174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</row>
    <row r="222" spans="1:21">
      <c r="B222" s="173"/>
      <c r="D222" s="174"/>
      <c r="E222" s="174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</row>
    <row r="223" spans="1:21">
      <c r="B223" s="173"/>
      <c r="D223" s="174"/>
      <c r="E223" s="174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</row>
    <row r="224" spans="1:21">
      <c r="B224" s="173"/>
      <c r="D224" s="174"/>
      <c r="E224" s="174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</row>
    <row r="225" spans="1:21">
      <c r="B225" s="173"/>
      <c r="D225" s="174"/>
      <c r="E225" s="174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</row>
    <row r="226" spans="1:21">
      <c r="B226" s="173"/>
      <c r="D226" s="174"/>
      <c r="E226" s="174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</row>
    <row r="227" spans="1:21">
      <c r="B227" s="173"/>
      <c r="D227" s="174"/>
      <c r="E227" s="174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</row>
    <row r="228" spans="1:21">
      <c r="B228" s="173"/>
      <c r="D228" s="174"/>
      <c r="E228" s="174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</row>
    <row r="229" spans="1:21">
      <c r="B229" s="173"/>
      <c r="D229" s="174"/>
      <c r="E229" s="174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</row>
    <row r="230" spans="1:21">
      <c r="B230" s="173"/>
      <c r="D230" s="174"/>
      <c r="E230" s="174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</row>
    <row r="231" spans="1:21">
      <c r="B231" s="173"/>
      <c r="D231" s="174"/>
      <c r="E231" s="174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</row>
    <row r="232" spans="1:21">
      <c r="B232" s="173"/>
      <c r="D232" s="174"/>
      <c r="E232" s="174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</row>
    <row r="233" spans="1:21">
      <c r="B233" s="173"/>
      <c r="D233" s="174"/>
      <c r="E233" s="174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</row>
    <row r="234" spans="1:21">
      <c r="B234" s="173"/>
      <c r="D234" s="174"/>
      <c r="E234" s="174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</row>
    <row r="235" spans="1:21">
      <c r="B235" s="173"/>
      <c r="D235" s="174"/>
      <c r="E235" s="174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</row>
    <row r="236" spans="1:21">
      <c r="B236" s="173"/>
      <c r="D236" s="174"/>
      <c r="E236" s="174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</row>
    <row r="237" spans="1:21">
      <c r="B237" s="173"/>
      <c r="D237" s="174"/>
      <c r="E237" s="174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</row>
    <row r="238" spans="1:21">
      <c r="B238" s="173"/>
      <c r="D238" s="174"/>
      <c r="E238" s="174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</row>
    <row r="239" spans="1:21">
      <c r="B239" s="173"/>
      <c r="D239" s="174"/>
      <c r="E239" s="174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</row>
    <row r="240" spans="1:21">
      <c r="B240" s="173"/>
      <c r="D240" s="174"/>
      <c r="E240" s="174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</row>
    <row r="241" spans="1:21">
      <c r="B241" s="173"/>
      <c r="D241" s="174"/>
      <c r="E241" s="174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</row>
    <row r="242" spans="1:21">
      <c r="B242" s="173"/>
      <c r="D242" s="174"/>
      <c r="E242" s="174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</row>
    <row r="243" spans="1:21">
      <c r="B243" s="173"/>
      <c r="D243" s="174"/>
      <c r="E243" s="174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</row>
    <row r="244" spans="1:21">
      <c r="B244" s="173"/>
      <c r="D244" s="174"/>
      <c r="E244" s="174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</row>
    <row r="245" spans="1:21">
      <c r="B245" s="173"/>
      <c r="D245" s="174"/>
      <c r="E245" s="174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</row>
    <row r="246" spans="1:21">
      <c r="B246" s="173"/>
      <c r="D246" s="174"/>
      <c r="E246" s="174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</row>
    <row r="247" spans="1:21">
      <c r="B247" s="173"/>
      <c r="D247" s="174"/>
      <c r="E247" s="174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</row>
    <row r="248" spans="1:21">
      <c r="B248" s="173"/>
      <c r="D248" s="174"/>
      <c r="E248" s="174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</row>
    <row r="249" spans="1:21">
      <c r="B249" s="173"/>
      <c r="D249" s="174"/>
      <c r="E249" s="174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</row>
    <row r="250" spans="1:21">
      <c r="B250" s="173"/>
      <c r="D250" s="174"/>
      <c r="E250" s="174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</row>
    <row r="251" spans="1:21">
      <c r="B251" s="173"/>
      <c r="D251" s="174"/>
      <c r="E251" s="174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</row>
    <row r="252" spans="1:21">
      <c r="B252" s="173"/>
      <c r="D252" s="174"/>
      <c r="E252" s="174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</row>
    <row r="253" spans="1:21">
      <c r="B253" s="173"/>
      <c r="D253" s="174"/>
      <c r="E253" s="174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</row>
    <row r="254" spans="1:21">
      <c r="B254" s="173"/>
      <c r="D254" s="174"/>
      <c r="E254" s="174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</row>
    <row r="255" spans="1:21">
      <c r="B255" s="173"/>
      <c r="D255" s="174"/>
      <c r="E255" s="174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</row>
    <row r="256" spans="1:21">
      <c r="B256" s="173"/>
      <c r="D256" s="174"/>
      <c r="E256" s="174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</row>
    <row r="257" spans="1:21">
      <c r="B257" s="173"/>
      <c r="D257" s="174"/>
      <c r="E257" s="174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</row>
    <row r="258" spans="1:21">
      <c r="B258" s="173"/>
      <c r="D258" s="174"/>
      <c r="E258" s="174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</row>
    <row r="259" spans="1:21">
      <c r="B259" s="173"/>
      <c r="D259" s="174"/>
      <c r="E259" s="174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</row>
    <row r="260" spans="1:21">
      <c r="B260" s="173"/>
      <c r="D260" s="174"/>
      <c r="E260" s="174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</row>
    <row r="261" spans="1:21">
      <c r="B261" s="173"/>
      <c r="D261" s="174"/>
      <c r="E261" s="174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</row>
    <row r="262" spans="1:21">
      <c r="B262" s="173"/>
      <c r="D262" s="174"/>
      <c r="E262" s="174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</row>
    <row r="263" spans="1:21">
      <c r="B263" s="173"/>
      <c r="D263" s="174"/>
      <c r="E263" s="174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</row>
    <row r="264" spans="1:21">
      <c r="B264" s="173"/>
      <c r="D264" s="174"/>
      <c r="E264" s="174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</row>
    <row r="265" spans="1:21">
      <c r="B265" s="173"/>
      <c r="D265" s="174"/>
      <c r="E265" s="174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</row>
    <row r="266" spans="1:21">
      <c r="B266" s="173"/>
      <c r="D266" s="174"/>
      <c r="E266" s="174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</row>
    <row r="267" spans="1:21">
      <c r="B267" s="173"/>
      <c r="D267" s="174"/>
      <c r="E267" s="174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</row>
    <row r="268" spans="1:21">
      <c r="B268" s="173"/>
      <c r="D268" s="174"/>
      <c r="E268" s="174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</row>
    <row r="269" spans="1:21">
      <c r="B269" s="173"/>
      <c r="D269" s="174"/>
      <c r="E269" s="174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</row>
    <row r="270" spans="1:21">
      <c r="B270" s="173"/>
      <c r="D270" s="174"/>
      <c r="E270" s="174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</row>
    <row r="271" spans="1:21">
      <c r="B271" s="173"/>
      <c r="D271" s="174"/>
      <c r="E271" s="174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</row>
    <row r="272" spans="1:21">
      <c r="B272" s="173"/>
      <c r="D272" s="174"/>
      <c r="E272" s="174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</row>
    <row r="273" spans="1:21">
      <c r="B273" s="173"/>
      <c r="D273" s="174"/>
      <c r="E273" s="174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</row>
    <row r="274" spans="1:21">
      <c r="B274" s="173"/>
      <c r="D274" s="174"/>
      <c r="E274" s="174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</row>
    <row r="275" spans="1:21">
      <c r="B275" s="173"/>
      <c r="D275" s="174"/>
      <c r="E275" s="174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</row>
    <row r="276" spans="1:21">
      <c r="B276" s="173"/>
      <c r="D276" s="174"/>
      <c r="E276" s="174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</row>
    <row r="277" spans="1:21">
      <c r="B277" s="173"/>
      <c r="D277" s="174"/>
      <c r="E277" s="174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</row>
    <row r="278" spans="1:21">
      <c r="B278" s="173"/>
      <c r="D278" s="174"/>
      <c r="E278" s="174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</row>
    <row r="279" spans="1:21">
      <c r="B279" s="173"/>
      <c r="D279" s="174"/>
      <c r="E279" s="174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</row>
    <row r="280" spans="1:21">
      <c r="B280" s="173"/>
      <c r="D280" s="174"/>
      <c r="E280" s="174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</row>
    <row r="281" spans="1:21">
      <c r="B281" s="173"/>
      <c r="D281" s="174"/>
      <c r="E281" s="174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</row>
    <row r="282" spans="1:21">
      <c r="B282" s="173"/>
      <c r="D282" s="174"/>
      <c r="E282" s="174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</row>
    <row r="283" spans="1:21">
      <c r="B283" s="173"/>
      <c r="D283" s="174"/>
      <c r="E283" s="174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</row>
    <row r="284" spans="1:21">
      <c r="B284" s="173"/>
      <c r="D284" s="174"/>
      <c r="E284" s="174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</row>
    <row r="285" spans="1:21">
      <c r="B285" s="173"/>
      <c r="D285" s="174"/>
      <c r="E285" s="174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</row>
    <row r="286" spans="1:21">
      <c r="B286" s="173"/>
      <c r="D286" s="174"/>
      <c r="E286" s="174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</row>
    <row r="287" spans="1:21">
      <c r="B287" s="173"/>
      <c r="D287" s="174"/>
      <c r="E287" s="174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</row>
    <row r="288" spans="1:21">
      <c r="B288" s="173"/>
      <c r="D288" s="174"/>
      <c r="E288" s="174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</row>
    <row r="289" spans="1:21">
      <c r="B289" s="173"/>
      <c r="D289" s="174"/>
      <c r="E289" s="174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</row>
    <row r="290" spans="1:21">
      <c r="B290" s="173"/>
      <c r="D290" s="174"/>
      <c r="E290" s="174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</row>
    <row r="291" spans="1:21">
      <c r="B291" s="173"/>
      <c r="D291" s="174"/>
      <c r="E291" s="174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</row>
    <row r="292" spans="1:21">
      <c r="B292" s="173"/>
      <c r="D292" s="174"/>
      <c r="E292" s="174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</row>
    <row r="293" spans="1:21">
      <c r="B293" s="173"/>
      <c r="D293" s="174"/>
      <c r="E293" s="174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</row>
    <row r="294" spans="1:21">
      <c r="B294" s="173"/>
      <c r="D294" s="174"/>
      <c r="E294" s="174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</row>
    <row r="295" spans="1:21">
      <c r="B295" s="173"/>
      <c r="D295" s="174"/>
      <c r="E295" s="174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</row>
    <row r="296" spans="1:21">
      <c r="B296" s="173"/>
      <c r="D296" s="174"/>
      <c r="E296" s="174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</row>
    <row r="297" spans="1:21">
      <c r="B297" s="173"/>
      <c r="D297" s="174"/>
      <c r="E297" s="174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</row>
    <row r="298" spans="1:21">
      <c r="B298" s="173"/>
      <c r="D298" s="174"/>
      <c r="E298" s="174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</row>
    <row r="299" spans="1:21">
      <c r="B299" s="173"/>
      <c r="D299" s="174"/>
      <c r="E299" s="174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</row>
    <row r="300" spans="1:21">
      <c r="B300" s="173"/>
      <c r="D300" s="174"/>
      <c r="E300" s="174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</row>
    <row r="301" spans="1:21">
      <c r="B301" s="173"/>
      <c r="D301" s="174"/>
      <c r="E301" s="174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</row>
    <row r="302" spans="1:21">
      <c r="B302" s="173"/>
      <c r="D302" s="174"/>
      <c r="E302" s="174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</row>
    <row r="303" spans="1:21">
      <c r="B303" s="173"/>
      <c r="D303" s="174"/>
      <c r="E303" s="174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</row>
    <row r="304" spans="1:21">
      <c r="B304" s="173"/>
      <c r="D304" s="174"/>
      <c r="E304" s="174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</row>
    <row r="305" spans="1:21">
      <c r="B305" s="173"/>
      <c r="D305" s="174"/>
      <c r="E305" s="174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</row>
    <row r="306" spans="1:21">
      <c r="B306" s="173"/>
      <c r="D306" s="174"/>
      <c r="E306" s="174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</row>
    <row r="307" spans="1:21">
      <c r="B307" s="173"/>
      <c r="D307" s="174"/>
      <c r="E307" s="174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</row>
    <row r="308" spans="1:21">
      <c r="B308" s="173"/>
      <c r="D308" s="174"/>
      <c r="E308" s="174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</row>
    <row r="309" spans="1:21">
      <c r="B309" s="173"/>
      <c r="D309" s="174"/>
      <c r="E309" s="174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</row>
    <row r="310" spans="1:21">
      <c r="B310" s="173"/>
      <c r="D310" s="174"/>
      <c r="E310" s="174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</row>
    <row r="311" spans="1:21">
      <c r="B311" s="173"/>
      <c r="D311" s="174"/>
      <c r="E311" s="174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</row>
    <row r="312" spans="1:21">
      <c r="B312" s="173"/>
      <c r="D312" s="174"/>
      <c r="E312" s="174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</row>
    <row r="313" spans="1:21">
      <c r="B313" s="173"/>
      <c r="D313" s="174"/>
      <c r="E313" s="174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</row>
    <row r="314" spans="1:21">
      <c r="B314" s="173"/>
      <c r="D314" s="174"/>
      <c r="E314" s="174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</row>
    <row r="315" spans="1:21">
      <c r="B315" s="173"/>
      <c r="D315" s="174"/>
      <c r="E315" s="174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</row>
    <row r="316" spans="1:21">
      <c r="B316" s="173"/>
      <c r="D316" s="174"/>
      <c r="E316" s="174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</row>
    <row r="317" spans="1:21">
      <c r="B317" s="173"/>
      <c r="D317" s="174"/>
      <c r="E317" s="174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</row>
    <row r="318" spans="1:21">
      <c r="B318" s="173"/>
      <c r="D318" s="174"/>
      <c r="E318" s="174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</row>
    <row r="319" spans="1:21">
      <c r="B319" s="173"/>
      <c r="D319" s="174"/>
      <c r="E319" s="174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</row>
    <row r="320" spans="1:21">
      <c r="B320" s="173"/>
      <c r="D320" s="174"/>
      <c r="E320" s="174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</row>
    <row r="321" spans="1:21">
      <c r="B321" s="173"/>
      <c r="D321" s="174"/>
      <c r="E321" s="174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</row>
    <row r="322" spans="1:21">
      <c r="B322" s="173"/>
      <c r="D322" s="174"/>
      <c r="E322" s="174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</row>
    <row r="323" spans="1:21">
      <c r="B323" s="173"/>
      <c r="D323" s="174"/>
      <c r="E323" s="174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</row>
    <row r="324" spans="1:21">
      <c r="B324" s="173"/>
      <c r="D324" s="174"/>
      <c r="E324" s="174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</row>
    <row r="325" spans="1:21">
      <c r="B325" s="173"/>
      <c r="D325" s="174"/>
      <c r="E325" s="174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</row>
    <row r="326" spans="1:21">
      <c r="B326" s="173"/>
      <c r="D326" s="174"/>
      <c r="E326" s="174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</row>
    <row r="327" spans="1:21">
      <c r="B327" s="173"/>
      <c r="D327" s="174"/>
      <c r="E327" s="174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</row>
    <row r="328" spans="1:21">
      <c r="B328" s="173"/>
      <c r="D328" s="174"/>
      <c r="E328" s="174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</row>
    <row r="329" spans="1:21">
      <c r="B329" s="173"/>
      <c r="D329" s="174"/>
      <c r="E329" s="174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</row>
    <row r="330" spans="1:21">
      <c r="B330" s="173"/>
      <c r="D330" s="174"/>
      <c r="E330" s="174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</row>
    <row r="331" spans="1:21">
      <c r="B331" s="173"/>
      <c r="D331" s="174"/>
      <c r="E331" s="174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</row>
    <row r="332" spans="1:21">
      <c r="B332" s="173"/>
      <c r="D332" s="174"/>
      <c r="E332" s="174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</row>
    <row r="333" spans="1:21">
      <c r="B333" s="173"/>
      <c r="D333" s="174"/>
      <c r="E333" s="174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</row>
    <row r="334" spans="1:21">
      <c r="B334" s="173"/>
      <c r="D334" s="174"/>
      <c r="E334" s="174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</row>
    <row r="335" spans="1:21">
      <c r="B335" s="173"/>
      <c r="D335" s="174"/>
      <c r="E335" s="174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</row>
    <row r="336" spans="1:21">
      <c r="B336" s="173"/>
      <c r="D336" s="174"/>
      <c r="E336" s="174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</row>
    <row r="337" spans="1:21">
      <c r="B337" s="173"/>
      <c r="D337" s="174"/>
      <c r="E337" s="174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</row>
    <row r="338" spans="1:21">
      <c r="B338" s="173"/>
      <c r="D338" s="174"/>
      <c r="E338" s="174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</row>
    <row r="339" spans="1:21">
      <c r="B339" s="173"/>
      <c r="D339" s="174"/>
      <c r="E339" s="174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</row>
    <row r="340" spans="1:21">
      <c r="B340" s="173"/>
      <c r="D340" s="174"/>
      <c r="E340" s="174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</row>
    <row r="341" spans="1:21">
      <c r="B341" s="173"/>
      <c r="D341" s="174"/>
      <c r="E341" s="174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</row>
    <row r="342" spans="1:21">
      <c r="B342" s="173"/>
      <c r="D342" s="174"/>
      <c r="E342" s="174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</row>
    <row r="343" spans="1:21">
      <c r="B343" s="173"/>
      <c r="D343" s="174"/>
      <c r="E343" s="174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</row>
    <row r="344" spans="1:21">
      <c r="B344" s="173"/>
      <c r="D344" s="174"/>
      <c r="E344" s="174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</row>
    <row r="345" spans="1:21">
      <c r="B345" s="173"/>
      <c r="D345" s="174"/>
      <c r="E345" s="174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</row>
    <row r="346" spans="1:21">
      <c r="B346" s="173"/>
      <c r="D346" s="174"/>
      <c r="E346" s="174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</row>
    <row r="347" spans="1:21">
      <c r="B347" s="173"/>
      <c r="D347" s="174"/>
      <c r="E347" s="174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</row>
    <row r="348" spans="1:21">
      <c r="B348" s="173"/>
      <c r="D348" s="174"/>
      <c r="E348" s="174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</row>
    <row r="349" spans="1:21">
      <c r="B349" s="173"/>
      <c r="D349" s="174"/>
      <c r="E349" s="174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</row>
    <row r="350" spans="1:21">
      <c r="B350" s="173"/>
      <c r="D350" s="174"/>
      <c r="E350" s="174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</row>
    <row r="351" spans="1:21">
      <c r="B351" s="173"/>
      <c r="D351" s="174"/>
      <c r="E351" s="174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</row>
    <row r="352" spans="1:21">
      <c r="B352" s="173"/>
      <c r="D352" s="174"/>
      <c r="E352" s="174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</row>
    <row r="353" spans="1:21">
      <c r="B353" s="173"/>
      <c r="D353" s="174"/>
      <c r="E353" s="174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</row>
    <row r="354" spans="1:21">
      <c r="B354" s="173"/>
      <c r="D354" s="174"/>
      <c r="E354" s="174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</row>
    <row r="355" spans="1:21">
      <c r="B355" s="173"/>
      <c r="D355" s="174"/>
      <c r="E355" s="174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</row>
    <row r="356" spans="1:21">
      <c r="B356" s="173"/>
      <c r="D356" s="174"/>
      <c r="E356" s="174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</row>
    <row r="357" spans="1:21">
      <c r="B357" s="173"/>
      <c r="D357" s="174"/>
      <c r="E357" s="174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</row>
    <row r="358" spans="1:21">
      <c r="B358" s="173"/>
      <c r="D358" s="174"/>
      <c r="E358" s="174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</row>
    <row r="359" spans="1:21">
      <c r="B359" s="173"/>
      <c r="D359" s="174"/>
      <c r="E359" s="174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</row>
    <row r="360" spans="1:21">
      <c r="B360" s="173"/>
      <c r="D360" s="174"/>
      <c r="E360" s="174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</row>
    <row r="361" spans="1:21">
      <c r="B361" s="173"/>
      <c r="D361" s="174"/>
      <c r="E361" s="174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</row>
    <row r="362" spans="1:21">
      <c r="B362" s="173"/>
      <c r="D362" s="174"/>
      <c r="E362" s="174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</row>
    <row r="363" spans="1:21">
      <c r="B363" s="173"/>
      <c r="D363" s="174"/>
      <c r="E363" s="174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</row>
    <row r="364" spans="1:21">
      <c r="B364" s="173"/>
      <c r="D364" s="174"/>
      <c r="E364" s="174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</row>
    <row r="365" spans="1:21">
      <c r="B365" s="173"/>
      <c r="D365" s="174"/>
      <c r="E365" s="174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</row>
    <row r="366" spans="1:21">
      <c r="B366" s="173"/>
      <c r="D366" s="174"/>
      <c r="E366" s="174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</row>
    <row r="367" spans="1:21">
      <c r="B367" s="173"/>
      <c r="D367" s="174"/>
      <c r="E367" s="174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</row>
    <row r="368" spans="1:21">
      <c r="B368" s="173"/>
      <c r="D368" s="174"/>
      <c r="E368" s="174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</row>
    <row r="369" spans="1:21">
      <c r="B369" s="173"/>
      <c r="D369" s="174"/>
      <c r="E369" s="174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</row>
    <row r="370" spans="1:21">
      <c r="B370" s="173"/>
      <c r="D370" s="174"/>
      <c r="E370" s="174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</row>
    <row r="371" spans="1:21">
      <c r="B371" s="173"/>
      <c r="D371" s="174"/>
      <c r="E371" s="174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</row>
    <row r="372" spans="1:21">
      <c r="B372" s="173"/>
      <c r="D372" s="174"/>
      <c r="E372" s="174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</row>
    <row r="373" spans="1:21">
      <c r="B373" s="173"/>
      <c r="D373" s="174"/>
      <c r="E373" s="174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</row>
    <row r="374" spans="1:21">
      <c r="B374" s="173"/>
      <c r="D374" s="174"/>
      <c r="E374" s="174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</row>
    <row r="375" spans="1:21">
      <c r="B375" s="173"/>
      <c r="D375" s="174"/>
      <c r="E375" s="174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</row>
    <row r="376" spans="1:21">
      <c r="B376" s="173"/>
      <c r="D376" s="174"/>
      <c r="E376" s="174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</row>
    <row r="377" spans="1:21">
      <c r="B377" s="173"/>
      <c r="D377" s="174"/>
      <c r="E377" s="174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</row>
    <row r="378" spans="1:21">
      <c r="B378" s="173"/>
      <c r="D378" s="174"/>
      <c r="E378" s="174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</row>
    <row r="379" spans="1:21">
      <c r="B379" s="173"/>
      <c r="D379" s="174"/>
      <c r="E379" s="174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</row>
    <row r="380" spans="1:21">
      <c r="B380" s="173"/>
      <c r="D380" s="174"/>
      <c r="E380" s="174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</row>
    <row r="381" spans="1:21">
      <c r="B381" s="173"/>
      <c r="D381" s="174"/>
      <c r="E381" s="174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</row>
    <row r="382" spans="1:21">
      <c r="B382" s="173"/>
      <c r="D382" s="174"/>
      <c r="E382" s="174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</row>
    <row r="383" spans="1:21">
      <c r="B383" s="173"/>
      <c r="D383" s="174"/>
      <c r="E383" s="174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</row>
    <row r="384" spans="1:21">
      <c r="B384" s="173"/>
      <c r="D384" s="174"/>
      <c r="E384" s="174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</row>
    <row r="385" spans="1:21">
      <c r="B385" s="173"/>
      <c r="D385" s="174"/>
      <c r="E385" s="174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</row>
    <row r="386" spans="1:21">
      <c r="B386" s="173"/>
      <c r="D386" s="174"/>
      <c r="E386" s="174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</row>
    <row r="387" spans="1:21">
      <c r="B387" s="173"/>
      <c r="D387" s="174"/>
      <c r="E387" s="174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</row>
    <row r="388" spans="1:21">
      <c r="B388" s="173"/>
      <c r="D388" s="174"/>
      <c r="E388" s="174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</row>
    <row r="389" spans="1:21">
      <c r="B389" s="173"/>
      <c r="D389" s="174"/>
      <c r="E389" s="174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</row>
    <row r="390" spans="1:21">
      <c r="B390" s="173"/>
      <c r="D390" s="174"/>
      <c r="E390" s="174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</row>
    <row r="391" spans="1:21">
      <c r="B391" s="173"/>
      <c r="D391" s="174"/>
      <c r="E391" s="174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</row>
    <row r="392" spans="1:21">
      <c r="B392" s="173"/>
      <c r="D392" s="174"/>
      <c r="E392" s="174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</row>
    <row r="393" spans="1:21">
      <c r="B393" s="173"/>
      <c r="D393" s="174"/>
      <c r="E393" s="174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</row>
    <row r="394" spans="1:21">
      <c r="B394" s="173"/>
      <c r="D394" s="174"/>
      <c r="E394" s="174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</row>
    <row r="395" spans="1:21">
      <c r="B395" s="173"/>
      <c r="D395" s="174"/>
      <c r="E395" s="174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</row>
    <row r="396" spans="1:21">
      <c r="B396" s="173"/>
      <c r="D396" s="174"/>
      <c r="E396" s="174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</row>
    <row r="397" spans="1:21">
      <c r="B397" s="173"/>
      <c r="D397" s="174"/>
      <c r="E397" s="174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</row>
    <row r="398" spans="1:21">
      <c r="B398" s="173"/>
      <c r="D398" s="174"/>
      <c r="E398" s="174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</row>
    <row r="399" spans="1:21">
      <c r="B399" s="173"/>
      <c r="D399" s="174"/>
      <c r="E399" s="174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</row>
    <row r="400" spans="1:21">
      <c r="B400" s="173"/>
      <c r="D400" s="174"/>
      <c r="E400" s="174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</row>
    <row r="401" spans="1:21">
      <c r="B401" s="173"/>
      <c r="D401" s="174"/>
      <c r="E401" s="174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</row>
    <row r="402" spans="1:21">
      <c r="B402" s="173"/>
      <c r="D402" s="174"/>
      <c r="E402" s="174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</row>
    <row r="403" spans="1:21">
      <c r="B403" s="173"/>
      <c r="D403" s="174"/>
      <c r="E403" s="174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</row>
    <row r="404" spans="1:21">
      <c r="B404" s="173"/>
      <c r="D404" s="174"/>
      <c r="E404" s="174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</row>
    <row r="405" spans="1:21">
      <c r="B405" s="173"/>
      <c r="D405" s="174"/>
      <c r="E405" s="174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</row>
    <row r="406" spans="1:21">
      <c r="B406" s="173"/>
      <c r="D406" s="174"/>
      <c r="E406" s="174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</row>
    <row r="407" spans="1:21">
      <c r="B407" s="173"/>
      <c r="D407" s="174"/>
      <c r="E407" s="174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</row>
    <row r="408" spans="1:21">
      <c r="B408" s="173"/>
      <c r="D408" s="174"/>
      <c r="E408" s="174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</row>
    <row r="409" spans="1:21">
      <c r="B409" s="173"/>
      <c r="D409" s="174"/>
      <c r="E409" s="174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</row>
    <row r="410" spans="1:21">
      <c r="B410" s="173"/>
      <c r="D410" s="174"/>
      <c r="E410" s="174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</row>
    <row r="411" spans="1:21">
      <c r="B411" s="173"/>
      <c r="D411" s="174"/>
      <c r="E411" s="174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</row>
    <row r="412" spans="1:21">
      <c r="B412" s="173"/>
      <c r="D412" s="174"/>
      <c r="E412" s="174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</row>
    <row r="413" spans="1:21">
      <c r="B413" s="173"/>
      <c r="D413" s="174"/>
      <c r="E413" s="174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</row>
    <row r="414" spans="1:21">
      <c r="B414" s="173"/>
      <c r="D414" s="174"/>
      <c r="E414" s="174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</row>
    <row r="415" spans="1:21">
      <c r="B415" s="173"/>
      <c r="D415" s="174"/>
      <c r="E415" s="174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</row>
    <row r="416" spans="1:21">
      <c r="B416" s="173"/>
      <c r="D416" s="174"/>
      <c r="E416" s="174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</row>
    <row r="417" spans="1:21">
      <c r="B417" s="173"/>
      <c r="D417" s="174"/>
      <c r="E417" s="174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</row>
    <row r="418" spans="1:21">
      <c r="B418" s="173"/>
      <c r="D418" s="174"/>
      <c r="E418" s="174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</row>
    <row r="419" spans="1:21">
      <c r="B419" s="173"/>
      <c r="D419" s="174"/>
      <c r="E419" s="174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</row>
    <row r="420" spans="1:21">
      <c r="B420" s="173"/>
      <c r="D420" s="174"/>
      <c r="E420" s="174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</row>
    <row r="421" spans="1:21">
      <c r="B421" s="173"/>
      <c r="D421" s="174"/>
      <c r="E421" s="174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</row>
    <row r="422" spans="1:21">
      <c r="B422" s="173"/>
      <c r="D422" s="174"/>
      <c r="E422" s="174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</row>
    <row r="423" spans="1:21">
      <c r="B423" s="173"/>
      <c r="D423" s="174"/>
      <c r="E423" s="174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</row>
    <row r="424" spans="1:21">
      <c r="B424" s="173"/>
      <c r="D424" s="174"/>
      <c r="E424" s="174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</row>
    <row r="425" spans="1:21">
      <c r="B425" s="173"/>
      <c r="D425" s="174"/>
      <c r="E425" s="174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</row>
    <row r="426" spans="1:21">
      <c r="B426" s="173"/>
      <c r="D426" s="174"/>
      <c r="E426" s="174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</row>
    <row r="427" spans="1:21">
      <c r="B427" s="173"/>
      <c r="D427" s="174"/>
      <c r="E427" s="174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</row>
    <row r="428" spans="1:21">
      <c r="B428" s="173"/>
      <c r="D428" s="174"/>
      <c r="E428" s="174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</row>
    <row r="429" spans="1:21">
      <c r="B429" s="173"/>
      <c r="D429" s="174"/>
      <c r="E429" s="174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</row>
    <row r="430" spans="1:21">
      <c r="B430" s="173"/>
      <c r="D430" s="174"/>
      <c r="E430" s="174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</row>
    <row r="431" spans="1:21">
      <c r="B431" s="173"/>
      <c r="D431" s="174"/>
      <c r="E431" s="174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</row>
    <row r="432" spans="1:21">
      <c r="B432" s="173"/>
      <c r="D432" s="174"/>
      <c r="E432" s="174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</row>
    <row r="433" spans="1:21">
      <c r="B433" s="173"/>
      <c r="D433" s="174"/>
      <c r="E433" s="174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</row>
    <row r="434" spans="1:21">
      <c r="B434" s="173"/>
      <c r="D434" s="174"/>
      <c r="E434" s="174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</row>
    <row r="435" spans="1:21">
      <c r="B435" s="173"/>
      <c r="D435" s="174"/>
      <c r="E435" s="174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</row>
    <row r="436" spans="1:21">
      <c r="B436" s="173"/>
      <c r="D436" s="174"/>
      <c r="E436" s="174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</row>
    <row r="437" spans="1:21">
      <c r="B437" s="173"/>
      <c r="D437" s="174"/>
      <c r="E437" s="174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</row>
    <row r="438" spans="1:21">
      <c r="B438" s="173"/>
      <c r="D438" s="174"/>
      <c r="E438" s="174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</row>
    <row r="439" spans="1:21">
      <c r="B439" s="173"/>
      <c r="D439" s="174"/>
      <c r="E439" s="174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</row>
    <row r="440" spans="1:21">
      <c r="B440" s="173"/>
      <c r="D440" s="174"/>
      <c r="E440" s="174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</row>
    <row r="441" spans="1:21">
      <c r="B441" s="173"/>
      <c r="D441" s="174"/>
      <c r="E441" s="174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</row>
    <row r="442" spans="1:21">
      <c r="B442" s="173"/>
      <c r="D442" s="174"/>
      <c r="E442" s="174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</row>
    <row r="443" spans="1:21">
      <c r="B443" s="173"/>
      <c r="D443" s="174"/>
      <c r="E443" s="174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</row>
    <row r="444" spans="1:21">
      <c r="B444" s="173"/>
      <c r="D444" s="174"/>
      <c r="E444" s="174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</row>
    <row r="445" spans="1:21">
      <c r="B445" s="173"/>
      <c r="D445" s="174"/>
      <c r="E445" s="174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</row>
    <row r="446" spans="1:21">
      <c r="B446" s="173"/>
      <c r="D446" s="174"/>
      <c r="E446" s="174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</row>
    <row r="447" spans="1:21">
      <c r="B447" s="173"/>
      <c r="D447" s="174"/>
      <c r="E447" s="174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</row>
    <row r="448" spans="1:21">
      <c r="B448" s="173"/>
      <c r="D448" s="174"/>
      <c r="E448" s="174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</row>
    <row r="449" spans="1:21">
      <c r="B449" s="173"/>
      <c r="D449" s="174"/>
      <c r="E449" s="174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</row>
    <row r="450" spans="1:21">
      <c r="B450" s="173"/>
      <c r="D450" s="174"/>
      <c r="E450" s="174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</row>
    <row r="451" spans="1:21">
      <c r="B451" s="173"/>
      <c r="D451" s="174"/>
      <c r="E451" s="174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</row>
    <row r="452" spans="1:21">
      <c r="B452" s="173"/>
      <c r="D452" s="174"/>
      <c r="E452" s="174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</row>
    <row r="453" spans="1:21">
      <c r="B453" s="173"/>
      <c r="D453" s="174"/>
      <c r="E453" s="174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</row>
    <row r="454" spans="1:21">
      <c r="B454" s="173"/>
      <c r="D454" s="174"/>
      <c r="E454" s="174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</row>
    <row r="455" spans="1:21">
      <c r="B455" s="173"/>
      <c r="D455" s="174"/>
      <c r="E455" s="174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</row>
    <row r="456" spans="1:21">
      <c r="B456" s="173"/>
      <c r="D456" s="174"/>
      <c r="E456" s="174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</row>
    <row r="457" spans="1:21">
      <c r="B457" s="173"/>
      <c r="D457" s="174"/>
      <c r="E457" s="174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</row>
    <row r="458" spans="1:21">
      <c r="B458" s="173"/>
      <c r="D458" s="174"/>
      <c r="E458" s="174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</row>
    <row r="459" spans="1:21">
      <c r="B459" s="173"/>
      <c r="D459" s="174"/>
      <c r="E459" s="174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</row>
    <row r="460" spans="1:21">
      <c r="B460" s="173"/>
      <c r="D460" s="174"/>
      <c r="E460" s="174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</row>
    <row r="461" spans="1:21">
      <c r="B461" s="173"/>
      <c r="D461" s="174"/>
      <c r="E461" s="174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</row>
    <row r="462" spans="1:21">
      <c r="B462" s="173"/>
      <c r="D462" s="174"/>
      <c r="E462" s="174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</row>
    <row r="463" spans="1:21">
      <c r="B463" s="173"/>
      <c r="D463" s="174"/>
      <c r="E463" s="174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</row>
    <row r="464" spans="1:21">
      <c r="B464" s="173"/>
      <c r="D464" s="174"/>
      <c r="E464" s="174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</row>
    <row r="465" spans="1:21">
      <c r="B465" s="173"/>
      <c r="D465" s="174"/>
      <c r="E465" s="174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</row>
    <row r="466" spans="1:21">
      <c r="B466" s="173"/>
      <c r="D466" s="174"/>
      <c r="E466" s="174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</row>
    <row r="467" spans="1:21">
      <c r="B467" s="173"/>
      <c r="D467" s="174"/>
      <c r="E467" s="174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</row>
    <row r="468" spans="1:21">
      <c r="B468" s="173"/>
      <c r="D468" s="174"/>
      <c r="E468" s="174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</row>
    <row r="469" spans="1:21">
      <c r="B469" s="173"/>
      <c r="D469" s="174"/>
      <c r="E469" s="174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</row>
    <row r="470" spans="1:21">
      <c r="B470" s="173"/>
      <c r="D470" s="174"/>
      <c r="E470" s="174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</row>
    <row r="471" spans="1:21">
      <c r="B471" s="173"/>
      <c r="D471" s="174"/>
      <c r="E471" s="174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</row>
    <row r="472" spans="1:21">
      <c r="B472" s="173"/>
      <c r="D472" s="174"/>
      <c r="E472" s="174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</row>
    <row r="473" spans="1:21">
      <c r="B473" s="173"/>
      <c r="D473" s="174"/>
      <c r="E473" s="174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</row>
    <row r="474" spans="1:21">
      <c r="B474" s="173"/>
      <c r="D474" s="174"/>
      <c r="E474" s="174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</row>
    <row r="475" spans="1:21">
      <c r="B475" s="173"/>
      <c r="D475" s="174"/>
      <c r="E475" s="174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</row>
    <row r="476" spans="1:21">
      <c r="B476" s="173"/>
      <c r="D476" s="174"/>
      <c r="E476" s="174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</row>
    <row r="477" spans="1:21">
      <c r="B477" s="173"/>
      <c r="D477" s="174"/>
      <c r="E477" s="174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</row>
    <row r="478" spans="1:21">
      <c r="B478" s="173"/>
      <c r="D478" s="174"/>
      <c r="E478" s="174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</row>
    <row r="479" spans="1:21">
      <c r="B479" s="173"/>
      <c r="D479" s="174"/>
      <c r="E479" s="174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</row>
    <row r="480" spans="1:21">
      <c r="B480" s="173"/>
      <c r="D480" s="174"/>
      <c r="E480" s="174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</row>
    <row r="481" spans="1:21">
      <c r="B481" s="173"/>
      <c r="D481" s="174"/>
      <c r="E481" s="174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</row>
    <row r="482" spans="1:21">
      <c r="B482" s="173"/>
      <c r="D482" s="174"/>
      <c r="E482" s="174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</row>
    <row r="483" spans="1:21">
      <c r="B483" s="173"/>
      <c r="D483" s="174"/>
      <c r="E483" s="174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</row>
    <row r="484" spans="1:21">
      <c r="B484" s="173"/>
      <c r="D484" s="174"/>
      <c r="E484" s="174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</row>
    <row r="485" spans="1:21">
      <c r="B485" s="173"/>
      <c r="D485" s="174"/>
      <c r="E485" s="174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</row>
    <row r="486" spans="1:21">
      <c r="B486" s="173"/>
      <c r="D486" s="174"/>
      <c r="E486" s="174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</row>
    <row r="487" spans="1:21">
      <c r="B487" s="173"/>
      <c r="D487" s="174"/>
      <c r="E487" s="174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</row>
    <row r="488" spans="1:21">
      <c r="B488" s="173"/>
      <c r="D488" s="174"/>
      <c r="E488" s="174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</row>
    <row r="489" spans="1:21">
      <c r="B489" s="173"/>
      <c r="D489" s="174"/>
      <c r="E489" s="174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</row>
    <row r="490" spans="1:21">
      <c r="B490" s="173"/>
      <c r="D490" s="174"/>
      <c r="E490" s="174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</row>
    <row r="491" spans="1:21">
      <c r="B491" s="173"/>
      <c r="D491" s="174"/>
      <c r="E491" s="174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</row>
    <row r="492" spans="1:21">
      <c r="B492" s="173"/>
      <c r="D492" s="174"/>
      <c r="E492" s="174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</row>
    <row r="493" spans="1:21">
      <c r="B493" s="173"/>
      <c r="D493" s="174"/>
      <c r="E493" s="174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</row>
    <row r="494" spans="1:21">
      <c r="B494" s="173"/>
      <c r="D494" s="174"/>
      <c r="E494" s="174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</row>
    <row r="495" spans="1:21">
      <c r="B495" s="173"/>
      <c r="D495" s="174"/>
      <c r="E495" s="174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</row>
    <row r="496" spans="1:21">
      <c r="D496" s="174"/>
      <c r="E496" s="174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</row>
    <row r="497" spans="1:21">
      <c r="D497" s="174"/>
      <c r="E497" s="174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</row>
    <row r="498" spans="1:21">
      <c r="D498" s="174"/>
      <c r="E498" s="174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</row>
    <row r="499" spans="1:21">
      <c r="D499" s="174"/>
      <c r="E499" s="174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</row>
    <row r="500" spans="1:21">
      <c r="D500" s="174"/>
      <c r="E500" s="174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</row>
    <row r="501" spans="1:21">
      <c r="D501" s="174"/>
      <c r="E501" s="174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</row>
    <row r="502" spans="1:21">
      <c r="D502" s="174"/>
      <c r="E502" s="174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</row>
    <row r="503" spans="1:21">
      <c r="D503" s="174"/>
      <c r="E503" s="174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</row>
    <row r="504" spans="1:21">
      <c r="D504" s="174"/>
      <c r="E504" s="174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</row>
    <row r="505" spans="1:21">
      <c r="D505" s="174"/>
      <c r="E505" s="174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</row>
    <row r="506" spans="1:21">
      <c r="D506" s="174"/>
      <c r="E506" s="174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</row>
    <row r="507" spans="1:21">
      <c r="D507" s="174"/>
      <c r="E507" s="174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</row>
    <row r="508" spans="1:21">
      <c r="D508" s="174"/>
      <c r="E508" s="174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</row>
    <row r="509" spans="1:21">
      <c r="D509" s="174"/>
      <c r="E509" s="174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</row>
    <row r="510" spans="1:21">
      <c r="D510" s="174"/>
      <c r="E510" s="174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</row>
    <row r="511" spans="1:21">
      <c r="D511" s="174"/>
      <c r="E511" s="174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</row>
    <row r="512" spans="1:21">
      <c r="D512" s="174"/>
      <c r="E512" s="174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</row>
    <row r="513" spans="1:21">
      <c r="D513" s="174"/>
      <c r="E513" s="174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</row>
    <row r="514" spans="1:21">
      <c r="D514" s="174"/>
      <c r="E514" s="174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</row>
    <row r="515" spans="1:21">
      <c r="D515" s="174"/>
      <c r="E515" s="174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</row>
    <row r="516" spans="1:21">
      <c r="D516" s="174"/>
      <c r="E516" s="174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</row>
    <row r="517" spans="1:21">
      <c r="D517" s="174"/>
      <c r="E517" s="174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</row>
    <row r="518" spans="1:21">
      <c r="D518" s="174"/>
      <c r="E518" s="174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</row>
    <row r="519" spans="1:21">
      <c r="D519" s="174"/>
      <c r="E519" s="174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</row>
    <row r="520" spans="1:21">
      <c r="D520" s="174"/>
      <c r="E520" s="174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</row>
    <row r="521" spans="1:21">
      <c r="D521" s="174"/>
      <c r="E521" s="174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</row>
    <row r="522" spans="1:21">
      <c r="D522" s="174"/>
      <c r="E522" s="174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</row>
    <row r="523" spans="1:21">
      <c r="D523" s="174"/>
      <c r="E523" s="174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</row>
    <row r="524" spans="1:21">
      <c r="D524" s="174"/>
      <c r="E524" s="174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</row>
    <row r="525" spans="1:21">
      <c r="D525" s="174"/>
      <c r="E525" s="174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</row>
    <row r="526" spans="1:21">
      <c r="D526" s="174"/>
      <c r="E526" s="174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</row>
    <row r="527" spans="1:21">
      <c r="D527" s="174"/>
      <c r="E527" s="174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</row>
    <row r="528" spans="1:21">
      <c r="D528" s="174"/>
      <c r="E528" s="174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</row>
    <row r="529" spans="1:21">
      <c r="D529" s="174"/>
      <c r="E529" s="174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</row>
    <row r="530" spans="1:21">
      <c r="D530" s="174"/>
      <c r="E530" s="174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</row>
    <row r="531" spans="1:21">
      <c r="D531" s="174"/>
      <c r="E531" s="174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</row>
    <row r="532" spans="1:21">
      <c r="D532" s="174"/>
      <c r="E532" s="174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</row>
    <row r="533" spans="1:21">
      <c r="D533" s="174"/>
      <c r="E533" s="174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</row>
    <row r="534" spans="1:21">
      <c r="D534" s="174"/>
      <c r="E534" s="174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</row>
    <row r="535" spans="1:21">
      <c r="D535" s="174"/>
      <c r="E535" s="174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</row>
    <row r="536" spans="1:21">
      <c r="D536" s="174"/>
      <c r="E536" s="174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</row>
    <row r="537" spans="1:21">
      <c r="D537" s="174"/>
      <c r="E537" s="174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</row>
    <row r="538" spans="1:21">
      <c r="D538" s="174"/>
      <c r="E538" s="174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</row>
    <row r="539" spans="1:21">
      <c r="D539" s="174"/>
      <c r="E539" s="174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</row>
    <row r="540" spans="1:21">
      <c r="D540" s="174"/>
      <c r="E540" s="174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</row>
    <row r="541" spans="1:21">
      <c r="D541" s="174"/>
      <c r="E541" s="174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</row>
    <row r="542" spans="1:21">
      <c r="D542" s="174"/>
      <c r="E542" s="174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</row>
    <row r="543" spans="1:21">
      <c r="D543" s="174"/>
      <c r="E543" s="174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</row>
    <row r="544" spans="1:21">
      <c r="D544" s="174"/>
      <c r="E544" s="174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</row>
    <row r="545" spans="1:21">
      <c r="D545" s="174"/>
      <c r="E545" s="174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</row>
    <row r="546" spans="1:21">
      <c r="D546" s="174"/>
      <c r="E546" s="174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</row>
    <row r="547" spans="1:21">
      <c r="D547" s="174"/>
      <c r="E547" s="174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</row>
    <row r="548" spans="1:21">
      <c r="D548" s="174"/>
      <c r="E548" s="174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</row>
    <row r="549" spans="1:21">
      <c r="D549" s="174"/>
      <c r="E549" s="174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</row>
    <row r="550" spans="1:21">
      <c r="D550" s="174"/>
      <c r="E550" s="174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</row>
    <row r="551" spans="1:21">
      <c r="D551" s="174"/>
      <c r="E551" s="174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</row>
    <row r="552" spans="1:21">
      <c r="D552" s="174"/>
      <c r="E552" s="174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</row>
    <row r="553" spans="1:21">
      <c r="D553" s="174"/>
      <c r="E553" s="174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</row>
    <row r="554" spans="1:21">
      <c r="D554" s="174"/>
      <c r="E554" s="174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</row>
    <row r="555" spans="1:21">
      <c r="D555" s="174"/>
      <c r="E555" s="174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</row>
    <row r="556" spans="1:21">
      <c r="D556" s="174"/>
      <c r="E556" s="174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</row>
    <row r="557" spans="1:21">
      <c r="D557" s="174"/>
      <c r="E557" s="174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</row>
    <row r="558" spans="1:21">
      <c r="D558" s="174"/>
      <c r="E558" s="174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</row>
    <row r="559" spans="1:21">
      <c r="D559" s="174"/>
      <c r="E559" s="174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</row>
    <row r="560" spans="1:21">
      <c r="D560" s="174"/>
      <c r="E560" s="174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</row>
    <row r="561" spans="1:21">
      <c r="D561" s="174"/>
      <c r="E561" s="174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</row>
    <row r="562" spans="1:21">
      <c r="D562" s="174"/>
      <c r="E562" s="174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</row>
    <row r="563" spans="1:21">
      <c r="D563" s="174"/>
      <c r="E563" s="174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</row>
    <row r="564" spans="1:21">
      <c r="D564" s="174"/>
      <c r="E564" s="174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</row>
    <row r="565" spans="1:21">
      <c r="D565" s="174"/>
      <c r="E565" s="174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</row>
    <row r="566" spans="1:21">
      <c r="D566" s="174"/>
      <c r="E566" s="174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</row>
    <row r="567" spans="1:21">
      <c r="D567" s="174"/>
      <c r="E567" s="174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</row>
    <row r="568" spans="1:21">
      <c r="D568" s="174"/>
      <c r="E568" s="174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</row>
    <row r="569" spans="1:21">
      <c r="D569" s="174"/>
      <c r="E569" s="174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</row>
    <row r="570" spans="1:21">
      <c r="D570" s="174"/>
      <c r="E570" s="174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</row>
    <row r="571" spans="1:21">
      <c r="D571" s="174"/>
      <c r="E571" s="174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</row>
    <row r="572" spans="1:21">
      <c r="D572" s="174"/>
      <c r="E572" s="174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</row>
    <row r="573" spans="1:21">
      <c r="D573" s="174"/>
      <c r="E573" s="174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</row>
    <row r="574" spans="1:21">
      <c r="D574" s="174"/>
      <c r="E574" s="174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</row>
    <row r="575" spans="1:21">
      <c r="D575" s="174"/>
      <c r="E575" s="174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</row>
    <row r="576" spans="1:21">
      <c r="D576" s="174"/>
      <c r="E576" s="174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</row>
    <row r="577" spans="1:21">
      <c r="D577" s="174"/>
      <c r="E577" s="174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</row>
    <row r="578" spans="1:21">
      <c r="D578" s="174"/>
      <c r="E578" s="174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</row>
    <row r="579" spans="1:21">
      <c r="D579" s="174"/>
      <c r="E579" s="174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</row>
    <row r="580" spans="1:21">
      <c r="D580" s="174"/>
      <c r="E580" s="174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</row>
    <row r="581" spans="1:21">
      <c r="D581" s="174"/>
      <c r="E581" s="174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</row>
    <row r="582" spans="1:21">
      <c r="D582" s="174"/>
      <c r="E582" s="174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</row>
    <row r="583" spans="1:21">
      <c r="D583" s="174"/>
      <c r="E583" s="174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</row>
    <row r="584" spans="1:21">
      <c r="D584" s="174"/>
      <c r="E584" s="174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</row>
    <row r="585" spans="1:21">
      <c r="D585" s="174"/>
      <c r="E585" s="174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</row>
    <row r="586" spans="1:21">
      <c r="D586" s="174"/>
      <c r="E586" s="174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</row>
    <row r="587" spans="1:21">
      <c r="D587" s="174"/>
      <c r="E587" s="174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</row>
    <row r="588" spans="1:21">
      <c r="D588" s="174"/>
      <c r="E588" s="174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</row>
    <row r="589" spans="1:21">
      <c r="D589" s="174"/>
      <c r="E589" s="174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</row>
    <row r="590" spans="1:21">
      <c r="D590" s="174"/>
      <c r="E590" s="174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</row>
    <row r="591" spans="1:21">
      <c r="D591" s="174"/>
      <c r="E591" s="174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</row>
    <row r="592" spans="1:21">
      <c r="D592" s="174"/>
      <c r="E592" s="174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</row>
    <row r="593" spans="1:21">
      <c r="D593" s="174"/>
      <c r="E593" s="174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</row>
    <row r="594" spans="1:21">
      <c r="D594" s="174"/>
      <c r="E594" s="174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</row>
    <row r="595" spans="1:21">
      <c r="D595" s="174"/>
      <c r="E595" s="174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</row>
    <row r="596" spans="1:21">
      <c r="D596" s="174"/>
      <c r="E596" s="174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</row>
    <row r="597" spans="1:21">
      <c r="D597" s="174"/>
      <c r="E597" s="174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</row>
    <row r="598" spans="1:21">
      <c r="D598" s="174"/>
      <c r="E598" s="174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</row>
    <row r="599" spans="1:21">
      <c r="D599" s="174"/>
      <c r="E599" s="174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</row>
    <row r="600" spans="1:21">
      <c r="D600" s="174"/>
      <c r="E600" s="174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</row>
    <row r="601" spans="1:21">
      <c r="D601" s="174"/>
      <c r="E601" s="174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</row>
    <row r="602" spans="1:21">
      <c r="D602" s="174"/>
      <c r="E602" s="174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</row>
    <row r="603" spans="1:21">
      <c r="D603" s="174"/>
      <c r="E603" s="174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</row>
    <row r="604" spans="1:21">
      <c r="D604" s="174"/>
      <c r="E604" s="174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</row>
    <row r="605" spans="1:21">
      <c r="D605" s="174"/>
      <c r="E605" s="174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</row>
    <row r="606" spans="1:21">
      <c r="D606" s="174"/>
      <c r="E606" s="174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</row>
    <row r="607" spans="1:21">
      <c r="D607" s="174"/>
      <c r="E607" s="174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</row>
    <row r="608" spans="1:21">
      <c r="D608" s="174"/>
      <c r="E608" s="174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</row>
    <row r="609" spans="1:21">
      <c r="D609" s="174"/>
      <c r="E609" s="174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</row>
    <row r="610" spans="1:21">
      <c r="D610" s="174"/>
      <c r="E610" s="174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</row>
    <row r="611" spans="1:21">
      <c r="D611" s="174"/>
      <c r="E611" s="174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</row>
    <row r="612" spans="1:21">
      <c r="D612" s="174"/>
      <c r="E612" s="174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</row>
    <row r="613" spans="1:21">
      <c r="D613" s="174"/>
      <c r="E613" s="174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</row>
    <row r="614" spans="1:21">
      <c r="D614" s="174"/>
      <c r="E614" s="174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</row>
    <row r="615" spans="1:21">
      <c r="D615" s="174"/>
      <c r="E615" s="174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</row>
    <row r="616" spans="1:21">
      <c r="D616" s="174"/>
      <c r="E616" s="174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</row>
    <row r="617" spans="1:21">
      <c r="D617" s="174"/>
      <c r="E617" s="174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</row>
    <row r="618" spans="1:21">
      <c r="D618" s="174"/>
      <c r="E618" s="174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</row>
    <row r="619" spans="1:21">
      <c r="D619" s="174"/>
      <c r="E619" s="174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</row>
    <row r="620" spans="1:21">
      <c r="D620" s="174"/>
      <c r="E620" s="174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</row>
    <row r="621" spans="1:21">
      <c r="D621" s="174"/>
      <c r="E621" s="174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</row>
    <row r="622" spans="1:21">
      <c r="D622" s="174"/>
      <c r="E622" s="174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</row>
    <row r="623" spans="1:21">
      <c r="D623" s="174"/>
      <c r="E623" s="174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</row>
    <row r="624" spans="1:21">
      <c r="D624" s="174"/>
      <c r="E624" s="174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</row>
    <row r="625" spans="1:21">
      <c r="D625" s="174"/>
      <c r="E625" s="174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</row>
    <row r="626" spans="1:21">
      <c r="D626" s="174"/>
      <c r="E626" s="174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</row>
    <row r="627" spans="1:21">
      <c r="D627" s="174"/>
      <c r="E627" s="174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</row>
    <row r="628" spans="1:21">
      <c r="D628" s="174"/>
      <c r="E628" s="174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</row>
    <row r="629" spans="1:21">
      <c r="D629" s="174"/>
      <c r="E629" s="174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</row>
    <row r="630" spans="1:21">
      <c r="D630" s="174"/>
      <c r="E630" s="174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</row>
    <row r="631" spans="1:21">
      <c r="D631" s="174"/>
      <c r="E631" s="174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</row>
    <row r="632" spans="1:21">
      <c r="D632" s="174"/>
      <c r="E632" s="174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</row>
    <row r="633" spans="1:21">
      <c r="D633" s="174"/>
      <c r="E633" s="174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</row>
    <row r="634" spans="1:21">
      <c r="D634" s="174"/>
      <c r="E634" s="174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</row>
    <row r="635" spans="1:21">
      <c r="D635" s="174"/>
      <c r="E635" s="174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</row>
    <row r="636" spans="1:21">
      <c r="D636" s="174"/>
      <c r="E636" s="174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</row>
    <row r="637" spans="1:21">
      <c r="D637" s="174"/>
      <c r="E637" s="174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</row>
    <row r="638" spans="1:21">
      <c r="D638" s="174"/>
      <c r="E638" s="174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</row>
    <row r="639" spans="1:21">
      <c r="D639" s="174"/>
      <c r="E639" s="174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</row>
    <row r="640" spans="1:21">
      <c r="D640" s="174"/>
      <c r="E640" s="174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</row>
    <row r="641" spans="1:21">
      <c r="D641" s="174"/>
      <c r="E641" s="174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</row>
    <row r="642" spans="1:21">
      <c r="D642" s="174"/>
      <c r="E642" s="174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</row>
    <row r="643" spans="1:21">
      <c r="D643" s="174"/>
      <c r="E643" s="174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</row>
    <row r="644" spans="1:21">
      <c r="D644" s="174"/>
      <c r="E644" s="174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</row>
    <row r="645" spans="1:21">
      <c r="D645" s="174"/>
      <c r="E645" s="174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</row>
    <row r="646" spans="1:21">
      <c r="D646" s="174"/>
      <c r="E646" s="174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</row>
    <row r="647" spans="1:21">
      <c r="D647" s="174"/>
      <c r="E647" s="174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</row>
    <row r="648" spans="1:21">
      <c r="D648" s="174"/>
      <c r="E648" s="174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</row>
    <row r="649" spans="1:21">
      <c r="D649" s="174"/>
      <c r="E649" s="174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</row>
    <row r="650" spans="1:21">
      <c r="D650" s="174"/>
      <c r="E650" s="174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</row>
    <row r="651" spans="1:21">
      <c r="D651" s="174"/>
      <c r="E651" s="174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</row>
    <row r="652" spans="1:21">
      <c r="D652" s="174"/>
      <c r="E652" s="174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</row>
    <row r="653" spans="1:21">
      <c r="D653" s="174"/>
      <c r="E653" s="174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</row>
    <row r="654" spans="1:21">
      <c r="D654" s="174"/>
      <c r="E654" s="174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</row>
    <row r="655" spans="1:21">
      <c r="D655" s="174"/>
      <c r="E655" s="174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</row>
    <row r="656" spans="1:21">
      <c r="D656" s="174"/>
      <c r="E656" s="174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</row>
    <row r="657" spans="1:21">
      <c r="D657" s="174"/>
      <c r="E657" s="174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</row>
    <row r="658" spans="1:21">
      <c r="D658" s="174"/>
      <c r="E658" s="174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</row>
    <row r="659" spans="1:21">
      <c r="D659" s="174"/>
      <c r="E659" s="174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</row>
    <row r="660" spans="1:21">
      <c r="D660" s="174"/>
      <c r="E660" s="174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</row>
    <row r="661" spans="1:21">
      <c r="D661" s="174"/>
      <c r="E661" s="174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</row>
    <row r="662" spans="1:21">
      <c r="D662" s="174"/>
      <c r="E662" s="174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</row>
    <row r="663" spans="1:21">
      <c r="D663" s="174"/>
      <c r="E663" s="174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</row>
    <row r="664" spans="1:21">
      <c r="D664" s="174"/>
      <c r="E664" s="174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</row>
    <row r="665" spans="1:21">
      <c r="D665" s="174"/>
      <c r="E665" s="174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</row>
    <row r="666" spans="1:21">
      <c r="D666" s="174"/>
      <c r="E666" s="174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</row>
    <row r="667" spans="1:21">
      <c r="D667" s="174"/>
      <c r="E667" s="174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</row>
    <row r="668" spans="1:21">
      <c r="D668" s="174"/>
      <c r="E668" s="174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</row>
    <row r="669" spans="1:21">
      <c r="D669" s="174"/>
      <c r="E669" s="174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</row>
    <row r="670" spans="1:21">
      <c r="D670" s="174"/>
      <c r="E670" s="174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</row>
    <row r="671" spans="1:21">
      <c r="D671" s="174"/>
      <c r="E671" s="174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</row>
    <row r="672" spans="1:21">
      <c r="D672" s="174"/>
      <c r="E672" s="174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</row>
    <row r="673" spans="1:21">
      <c r="D673" s="174"/>
      <c r="E673" s="174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</row>
    <row r="674" spans="1:21">
      <c r="D674" s="174"/>
      <c r="E674" s="174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</row>
    <row r="675" spans="1:21">
      <c r="D675" s="174"/>
      <c r="E675" s="174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</row>
    <row r="676" spans="1:21">
      <c r="D676" s="174"/>
      <c r="E676" s="174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</row>
    <row r="677" spans="1:21">
      <c r="D677" s="174"/>
      <c r="E677" s="174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</row>
    <row r="678" spans="1:21">
      <c r="D678" s="174"/>
      <c r="E678" s="174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</row>
    <row r="679" spans="1:21">
      <c r="D679" s="174"/>
      <c r="E679" s="174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</row>
    <row r="680" spans="1:21">
      <c r="D680" s="174"/>
      <c r="E680" s="174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</row>
    <row r="681" spans="1:21">
      <c r="D681" s="174"/>
      <c r="E681" s="174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</row>
    <row r="682" spans="1:21">
      <c r="D682" s="174"/>
      <c r="E682" s="174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</row>
    <row r="683" spans="1:21">
      <c r="D683" s="174"/>
      <c r="E683" s="174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</row>
    <row r="684" spans="1:21">
      <c r="D684" s="174"/>
      <c r="E684" s="174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</row>
    <row r="685" spans="1:21">
      <c r="D685" s="174"/>
      <c r="E685" s="174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</row>
    <row r="686" spans="1:21">
      <c r="D686" s="174"/>
      <c r="E686" s="174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</row>
    <row r="687" spans="1:21">
      <c r="D687" s="174"/>
      <c r="E687" s="174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</row>
    <row r="688" spans="1:21">
      <c r="D688" s="174"/>
      <c r="E688" s="174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</row>
    <row r="689" spans="1:21">
      <c r="D689" s="174"/>
      <c r="E689" s="174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</row>
    <row r="690" spans="1:21">
      <c r="D690" s="174"/>
      <c r="E690" s="174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</row>
    <row r="691" spans="1:21">
      <c r="D691" s="174"/>
      <c r="E691" s="174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</row>
    <row r="692" spans="1:21">
      <c r="D692" s="174"/>
      <c r="E692" s="174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</row>
    <row r="693" spans="1:21">
      <c r="D693" s="174"/>
      <c r="E693" s="174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</row>
    <row r="694" spans="1:21">
      <c r="D694" s="174"/>
      <c r="E694" s="174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</row>
    <row r="695" spans="1:21">
      <c r="D695" s="174"/>
      <c r="E695" s="174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</row>
    <row r="696" spans="1:21">
      <c r="D696" s="174"/>
      <c r="E696" s="174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</row>
    <row r="697" spans="1:21">
      <c r="D697" s="174"/>
      <c r="E697" s="174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</row>
    <row r="698" spans="1:21">
      <c r="D698" s="174"/>
      <c r="E698" s="174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</row>
    <row r="699" spans="1:21">
      <c r="D699" s="174"/>
      <c r="E699" s="174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</row>
    <row r="700" spans="1:21">
      <c r="D700" s="174"/>
      <c r="E700" s="174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</row>
    <row r="701" spans="1:21">
      <c r="D701" s="174"/>
      <c r="E701" s="174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</row>
    <row r="702" spans="1:21">
      <c r="D702" s="174"/>
      <c r="E702" s="174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</row>
    <row r="703" spans="1:21">
      <c r="D703" s="174"/>
      <c r="E703" s="174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</row>
    <row r="704" spans="1:21">
      <c r="D704" s="174"/>
      <c r="E704" s="174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</row>
    <row r="705" spans="1:21">
      <c r="D705" s="174"/>
      <c r="E705" s="174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</row>
    <row r="706" spans="1:21">
      <c r="D706" s="174"/>
      <c r="E706" s="174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</row>
    <row r="707" spans="1:21">
      <c r="D707" s="174"/>
      <c r="E707" s="174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</row>
    <row r="708" spans="1:21">
      <c r="D708" s="174"/>
      <c r="E708" s="174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</row>
    <row r="709" spans="1:21">
      <c r="D709" s="174"/>
      <c r="E709" s="174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</row>
    <row r="710" spans="1:21">
      <c r="D710" s="174"/>
      <c r="E710" s="174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</row>
    <row r="711" spans="1:21">
      <c r="D711" s="174"/>
      <c r="E711" s="174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</row>
    <row r="712" spans="1:21">
      <c r="D712" s="174"/>
      <c r="E712" s="174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</row>
    <row r="713" spans="1:21">
      <c r="D713" s="174"/>
      <c r="E713" s="174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</row>
    <row r="714" spans="1:21">
      <c r="D714" s="174"/>
      <c r="E714" s="174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</row>
    <row r="715" spans="1:21">
      <c r="D715" s="174"/>
      <c r="E715" s="174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</row>
    <row r="716" spans="1:21">
      <c r="D716" s="174"/>
      <c r="E716" s="174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</row>
    <row r="717" spans="1:21">
      <c r="D717" s="174"/>
      <c r="E717" s="174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</row>
    <row r="718" spans="1:21">
      <c r="D718" s="174"/>
      <c r="E718" s="174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</row>
    <row r="719" spans="1:21">
      <c r="D719" s="174"/>
      <c r="E719" s="174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</row>
    <row r="720" spans="1:21">
      <c r="D720" s="174"/>
      <c r="E720" s="174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</row>
    <row r="721" spans="1:21">
      <c r="D721" s="174"/>
      <c r="E721" s="174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</row>
    <row r="722" spans="1:21">
      <c r="D722" s="174"/>
      <c r="E722" s="174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</row>
    <row r="723" spans="1:21">
      <c r="D723" s="174"/>
      <c r="E723" s="174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</row>
    <row r="724" spans="1:21">
      <c r="D724" s="174"/>
      <c r="E724" s="174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</row>
    <row r="725" spans="1:21">
      <c r="D725" s="174"/>
      <c r="E725" s="174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</row>
    <row r="726" spans="1:21">
      <c r="D726" s="174"/>
      <c r="E726" s="174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</row>
    <row r="727" spans="1:21">
      <c r="D727" s="174"/>
      <c r="E727" s="174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</row>
    <row r="728" spans="1:21">
      <c r="D728" s="174"/>
      <c r="E728" s="174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</row>
    <row r="729" spans="1:21">
      <c r="D729" s="174"/>
      <c r="E729" s="174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</row>
    <row r="730" spans="1:21">
      <c r="D730" s="174"/>
      <c r="E730" s="174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</row>
    <row r="731" spans="1:21">
      <c r="D731" s="174"/>
      <c r="E731" s="174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</row>
    <row r="732" spans="1:21">
      <c r="D732" s="174"/>
      <c r="E732" s="174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</row>
    <row r="733" spans="1:21">
      <c r="D733" s="174"/>
      <c r="E733" s="174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</row>
    <row r="734" spans="1:21">
      <c r="D734" s="174"/>
      <c r="E734" s="174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</row>
    <row r="735" spans="1:21">
      <c r="D735" s="174"/>
      <c r="E735" s="174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</row>
    <row r="736" spans="1:21">
      <c r="D736" s="174"/>
      <c r="E736" s="174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</row>
    <row r="737" spans="1:21">
      <c r="D737" s="174"/>
      <c r="E737" s="174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</row>
    <row r="738" spans="1:21">
      <c r="D738" s="174"/>
      <c r="E738" s="174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</row>
    <row r="739" spans="1:21">
      <c r="D739" s="174"/>
      <c r="E739" s="174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</row>
    <row r="740" spans="1:21">
      <c r="D740" s="174"/>
      <c r="E740" s="174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</row>
    <row r="741" spans="1:21">
      <c r="D741" s="174"/>
      <c r="E741" s="174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</row>
    <row r="742" spans="1:21">
      <c r="D742" s="174"/>
      <c r="E742" s="174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</row>
    <row r="743" spans="1:21">
      <c r="D743" s="174"/>
      <c r="E743" s="174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</row>
    <row r="744" spans="1:21">
      <c r="D744" s="174"/>
      <c r="E744" s="174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</row>
    <row r="745" spans="1:21">
      <c r="D745" s="174"/>
      <c r="E745" s="174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</row>
    <row r="746" spans="1:21">
      <c r="D746" s="174"/>
      <c r="E746" s="174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</row>
    <row r="747" spans="1:21">
      <c r="D747" s="174"/>
      <c r="E747" s="174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</row>
    <row r="748" spans="1:21">
      <c r="D748" s="174"/>
      <c r="E748" s="174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</row>
    <row r="749" spans="1:21">
      <c r="D749" s="174"/>
      <c r="E749" s="174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</row>
    <row r="750" spans="1:21">
      <c r="D750" s="174"/>
      <c r="E750" s="174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</row>
    <row r="751" spans="1:21">
      <c r="D751" s="174"/>
      <c r="E751" s="174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</row>
    <row r="752" spans="1:21">
      <c r="D752" s="174"/>
      <c r="E752" s="174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</row>
    <row r="753" spans="1:21">
      <c r="D753" s="174"/>
      <c r="E753" s="174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</row>
    <row r="754" spans="1:21">
      <c r="D754" s="174"/>
      <c r="E754" s="174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</row>
    <row r="755" spans="1:21">
      <c r="D755" s="174"/>
      <c r="E755" s="174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</row>
    <row r="756" spans="1:21">
      <c r="D756" s="174"/>
      <c r="E756" s="174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</row>
    <row r="757" spans="1:21">
      <c r="D757" s="174"/>
      <c r="E757" s="174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</row>
    <row r="758" spans="1:21">
      <c r="D758" s="174"/>
      <c r="E758" s="174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</row>
    <row r="759" spans="1:21">
      <c r="D759" s="174"/>
      <c r="E759" s="174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</row>
    <row r="760" spans="1:21">
      <c r="D760" s="174"/>
      <c r="E760" s="174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</row>
    <row r="761" spans="1:21">
      <c r="D761" s="174"/>
      <c r="E761" s="174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</row>
    <row r="762" spans="1:21">
      <c r="D762" s="174"/>
      <c r="E762" s="174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</row>
    <row r="763" spans="1:21">
      <c r="D763" s="174"/>
      <c r="E763" s="174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</row>
    <row r="764" spans="1:21">
      <c r="D764" s="174"/>
      <c r="E764" s="174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</row>
    <row r="765" spans="1:21">
      <c r="D765" s="174"/>
      <c r="E765" s="174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</row>
    <row r="766" spans="1:21">
      <c r="D766" s="174"/>
      <c r="E766" s="174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</row>
    <row r="767" spans="1:21">
      <c r="D767" s="174"/>
      <c r="E767" s="174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</row>
    <row r="768" spans="1:21">
      <c r="D768" s="174"/>
      <c r="E768" s="174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</row>
    <row r="769" spans="1:21">
      <c r="D769" s="174"/>
      <c r="E769" s="174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</row>
    <row r="770" spans="1:21">
      <c r="D770" s="174"/>
      <c r="E770" s="174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</row>
    <row r="771" spans="1:21">
      <c r="D771" s="174"/>
      <c r="E771" s="174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</row>
    <row r="772" spans="1:21">
      <c r="D772" s="174"/>
      <c r="E772" s="174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</row>
    <row r="773" spans="1:21">
      <c r="D773" s="174"/>
      <c r="E773" s="174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</row>
    <row r="774" spans="1:21">
      <c r="D774" s="174"/>
      <c r="E774" s="174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</row>
    <row r="775" spans="1:21">
      <c r="D775" s="174"/>
      <c r="E775" s="174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</row>
    <row r="776" spans="1:21">
      <c r="D776" s="174"/>
      <c r="E776" s="174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</row>
    <row r="777" spans="1:21">
      <c r="D777" s="174"/>
      <c r="E777" s="174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</row>
    <row r="778" spans="1:21">
      <c r="D778" s="174"/>
      <c r="E778" s="174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</row>
    <row r="779" spans="1:21">
      <c r="D779" s="174"/>
      <c r="E779" s="174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</row>
    <row r="780" spans="1:21">
      <c r="D780" s="174"/>
      <c r="E780" s="174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</row>
    <row r="781" spans="1:21">
      <c r="D781" s="174"/>
      <c r="E781" s="174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</row>
    <row r="782" spans="1:21">
      <c r="D782" s="174"/>
      <c r="E782" s="174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</row>
    <row r="783" spans="1:21">
      <c r="D783" s="174"/>
      <c r="E783" s="174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</row>
    <row r="784" spans="1:21">
      <c r="D784" s="174"/>
      <c r="E784" s="174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</row>
    <row r="785" spans="1:21">
      <c r="D785" s="174"/>
      <c r="E785" s="174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</row>
    <row r="786" spans="1:21">
      <c r="D786" s="174"/>
      <c r="E786" s="174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</row>
    <row r="787" spans="1:21">
      <c r="D787" s="174"/>
      <c r="E787" s="174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</row>
    <row r="788" spans="1:21">
      <c r="D788" s="174"/>
      <c r="E788" s="174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</row>
    <row r="789" spans="1:21">
      <c r="D789" s="174"/>
      <c r="E789" s="174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</row>
    <row r="790" spans="1:21">
      <c r="D790" s="174"/>
      <c r="E790" s="174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</row>
    <row r="791" spans="1:21">
      <c r="D791" s="174"/>
      <c r="E791" s="174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</row>
    <row r="792" spans="1:21">
      <c r="D792" s="174"/>
      <c r="E792" s="174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</row>
    <row r="793" spans="1:21">
      <c r="D793" s="174"/>
      <c r="E793" s="174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</row>
    <row r="794" spans="1:21">
      <c r="D794" s="174"/>
      <c r="E794" s="174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</row>
    <row r="795" spans="1:21">
      <c r="D795" s="174"/>
      <c r="E795" s="174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</row>
    <row r="796" spans="1:21">
      <c r="D796" s="174"/>
      <c r="E796" s="174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</row>
    <row r="797" spans="1:21">
      <c r="D797" s="174"/>
      <c r="E797" s="174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</row>
    <row r="798" spans="1:21">
      <c r="D798" s="174"/>
      <c r="E798" s="174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</row>
    <row r="799" spans="1:21">
      <c r="D799" s="174"/>
      <c r="E799" s="174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</row>
    <row r="800" spans="1:21">
      <c r="D800" s="174"/>
      <c r="E800" s="174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</row>
    <row r="801" spans="1:21">
      <c r="D801" s="174"/>
      <c r="E801" s="174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</row>
    <row r="802" spans="1:21">
      <c r="D802" s="174"/>
      <c r="E802" s="174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</row>
    <row r="803" spans="1:21">
      <c r="D803" s="174"/>
      <c r="E803" s="174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</row>
    <row r="804" spans="1:21">
      <c r="D804" s="174"/>
      <c r="E804" s="174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</row>
    <row r="805" spans="1:21">
      <c r="D805" s="174"/>
      <c r="E805" s="174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</row>
    <row r="806" spans="1:21">
      <c r="D806" s="174"/>
      <c r="E806" s="174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</row>
    <row r="807" spans="1:21">
      <c r="D807" s="174"/>
      <c r="E807" s="174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</row>
    <row r="808" spans="1:21">
      <c r="D808" s="174"/>
      <c r="E808" s="174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</row>
    <row r="809" spans="1:21">
      <c r="D809" s="174"/>
      <c r="E809" s="174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</row>
    <row r="810" spans="1:21">
      <c r="D810" s="174"/>
      <c r="E810" s="174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</row>
    <row r="811" spans="1:21">
      <c r="D811" s="174"/>
      <c r="E811" s="174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</row>
    <row r="812" spans="1:21">
      <c r="D812" s="174"/>
      <c r="E812" s="174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</row>
    <row r="813" spans="1:21">
      <c r="D813" s="174"/>
      <c r="E813" s="174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</row>
    <row r="814" spans="1:21">
      <c r="D814" s="174"/>
      <c r="E814" s="174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</row>
    <row r="815" spans="1:21">
      <c r="D815" s="174"/>
      <c r="E815" s="174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</row>
    <row r="816" spans="1:21">
      <c r="D816" s="174"/>
      <c r="E816" s="174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</row>
    <row r="817" spans="1:21">
      <c r="D817" s="174"/>
      <c r="E817" s="174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</row>
    <row r="818" spans="1:21">
      <c r="D818" s="174"/>
      <c r="E818" s="174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</row>
    <row r="819" spans="1:21">
      <c r="D819" s="174"/>
      <c r="E819" s="174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</row>
    <row r="820" spans="1:21">
      <c r="D820" s="174"/>
      <c r="E820" s="174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</row>
    <row r="821" spans="1:21">
      <c r="D821" s="174"/>
      <c r="E821" s="174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</row>
    <row r="822" spans="1:21">
      <c r="D822" s="174"/>
      <c r="E822" s="174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</row>
    <row r="823" spans="1:21">
      <c r="D823" s="174"/>
      <c r="E823" s="174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</row>
    <row r="824" spans="1:21">
      <c r="D824" s="174"/>
      <c r="E824" s="174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</row>
    <row r="825" spans="1:21">
      <c r="D825" s="174"/>
      <c r="E825" s="174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</row>
    <row r="826" spans="1:21">
      <c r="D826" s="174"/>
      <c r="E826" s="174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</row>
    <row r="827" spans="1:21">
      <c r="D827" s="174"/>
      <c r="E827" s="174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</row>
    <row r="828" spans="1:21">
      <c r="D828" s="174"/>
      <c r="E828" s="174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</row>
    <row r="829" spans="1:21">
      <c r="D829" s="174"/>
      <c r="E829" s="174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</row>
    <row r="830" spans="1:21">
      <c r="D830" s="174"/>
      <c r="E830" s="174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</row>
    <row r="831" spans="1:21">
      <c r="D831" s="174"/>
      <c r="E831" s="174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</row>
    <row r="832" spans="1:21">
      <c r="D832" s="174"/>
      <c r="E832" s="174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</row>
    <row r="833" spans="1:21">
      <c r="D833" s="174"/>
      <c r="E833" s="174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</row>
    <row r="834" spans="1:21">
      <c r="D834" s="174"/>
      <c r="E834" s="174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</row>
    <row r="835" spans="1:21">
      <c r="D835" s="174"/>
      <c r="E835" s="174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</row>
    <row r="836" spans="1:21">
      <c r="D836" s="174"/>
      <c r="E836" s="174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</row>
    <row r="837" spans="1:21">
      <c r="D837" s="174"/>
      <c r="E837" s="174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</row>
    <row r="838" spans="1:21">
      <c r="D838" s="174"/>
      <c r="E838" s="174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</row>
    <row r="839" spans="1:21">
      <c r="D839" s="174"/>
      <c r="E839" s="174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</row>
    <row r="840" spans="1:21">
      <c r="D840" s="174"/>
      <c r="E840" s="174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</row>
    <row r="841" spans="1:21">
      <c r="D841" s="174"/>
      <c r="E841" s="174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</row>
    <row r="842" spans="1:21">
      <c r="D842" s="174"/>
      <c r="E842" s="174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</row>
    <row r="843" spans="1:21">
      <c r="D843" s="174"/>
      <c r="E843" s="174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</row>
    <row r="844" spans="1:21">
      <c r="D844" s="174"/>
      <c r="E844" s="174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</row>
    <row r="845" spans="1:21">
      <c r="D845" s="174"/>
      <c r="E845" s="174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</row>
    <row r="846" spans="1:21">
      <c r="D846" s="174"/>
      <c r="E846" s="174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</row>
    <row r="847" spans="1:21">
      <c r="D847" s="174"/>
      <c r="E847" s="174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</row>
    <row r="848" spans="1:21">
      <c r="D848" s="174"/>
      <c r="E848" s="174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</row>
    <row r="849" spans="1:21">
      <c r="D849" s="174"/>
      <c r="E849" s="174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</row>
    <row r="850" spans="1:21">
      <c r="D850" s="174"/>
      <c r="E850" s="174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</row>
    <row r="851" spans="1:21">
      <c r="D851" s="174"/>
      <c r="E851" s="174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</row>
    <row r="852" spans="1:21">
      <c r="D852" s="174"/>
      <c r="E852" s="174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</row>
    <row r="853" spans="1:21">
      <c r="D853" s="174"/>
      <c r="E853" s="174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</row>
    <row r="854" spans="1:21">
      <c r="D854" s="174"/>
      <c r="E854" s="174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</row>
    <row r="855" spans="1:21">
      <c r="D855" s="174"/>
      <c r="E855" s="174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</row>
    <row r="856" spans="1:21">
      <c r="D856" s="174"/>
      <c r="E856" s="174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</row>
    <row r="857" spans="1:21">
      <c r="D857" s="174"/>
      <c r="E857" s="174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</row>
    <row r="858" spans="1:21">
      <c r="D858" s="174"/>
      <c r="E858" s="174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</row>
    <row r="859" spans="1:21">
      <c r="D859" s="174"/>
      <c r="E859" s="174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</row>
    <row r="860" spans="1:21">
      <c r="D860" s="174"/>
      <c r="E860" s="174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</row>
    <row r="861" spans="1:21">
      <c r="D861" s="174"/>
      <c r="E861" s="174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</row>
    <row r="862" spans="1:21">
      <c r="D862" s="174"/>
      <c r="E862" s="174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</row>
    <row r="863" spans="1:21">
      <c r="D863" s="174"/>
      <c r="E863" s="174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</row>
    <row r="864" spans="1:21">
      <c r="D864" s="174"/>
      <c r="E864" s="174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</row>
    <row r="865" spans="1:21">
      <c r="D865" s="174"/>
      <c r="E865" s="174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</row>
    <row r="866" spans="1:21">
      <c r="D866" s="174"/>
      <c r="E866" s="174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</row>
    <row r="867" spans="1:21">
      <c r="D867" s="174"/>
      <c r="E867" s="174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</row>
    <row r="868" spans="1:21">
      <c r="D868" s="174"/>
      <c r="E868" s="174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</row>
    <row r="869" spans="1:21">
      <c r="D869" s="174"/>
      <c r="E869" s="174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</row>
    <row r="870" spans="1:21">
      <c r="D870" s="174"/>
      <c r="E870" s="174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</row>
    <row r="871" spans="1:21">
      <c r="D871" s="174"/>
      <c r="E871" s="174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</row>
    <row r="872" spans="1:21">
      <c r="D872" s="174"/>
      <c r="E872" s="174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</row>
    <row r="873" spans="1:21">
      <c r="D873" s="174"/>
      <c r="E873" s="174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</row>
    <row r="874" spans="1:21">
      <c r="D874" s="174"/>
      <c r="E874" s="174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</row>
    <row r="875" spans="1:21">
      <c r="D875" s="174"/>
      <c r="E875" s="174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</row>
    <row r="876" spans="1:21">
      <c r="D876" s="174"/>
      <c r="E876" s="174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</row>
    <row r="877" spans="1:21">
      <c r="D877" s="174"/>
      <c r="E877" s="174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</row>
    <row r="878" spans="1:21">
      <c r="D878" s="174"/>
      <c r="E878" s="174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</row>
    <row r="879" spans="1:21">
      <c r="D879" s="174"/>
      <c r="E879" s="174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</row>
    <row r="880" spans="1:21">
      <c r="D880" s="174"/>
      <c r="E880" s="174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</row>
    <row r="881" spans="1:21">
      <c r="D881" s="174"/>
      <c r="E881" s="174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</row>
    <row r="882" spans="1:21">
      <c r="D882" s="174"/>
      <c r="E882" s="174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</row>
    <row r="883" spans="1:21">
      <c r="D883" s="174"/>
      <c r="E883" s="174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</row>
    <row r="884" spans="1:21">
      <c r="D884" s="174"/>
      <c r="E884" s="174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</row>
    <row r="885" spans="1:21">
      <c r="D885" s="174"/>
      <c r="E885" s="174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</row>
    <row r="886" spans="1:21">
      <c r="D886" s="174"/>
      <c r="E886" s="174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</row>
    <row r="887" spans="1:21">
      <c r="D887" s="174"/>
      <c r="E887" s="174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</row>
    <row r="888" spans="1:21">
      <c r="D888" s="174"/>
      <c r="E888" s="174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</row>
    <row r="889" spans="1:21">
      <c r="D889" s="174"/>
      <c r="E889" s="174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</row>
    <row r="890" spans="1:21">
      <c r="D890" s="174"/>
      <c r="E890" s="174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</row>
    <row r="891" spans="1:21">
      <c r="D891" s="174"/>
      <c r="E891" s="174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</row>
    <row r="892" spans="1:21">
      <c r="D892" s="174"/>
      <c r="E892" s="174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</row>
    <row r="893" spans="1:21">
      <c r="D893" s="174"/>
      <c r="E893" s="174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</row>
    <row r="894" spans="1:21">
      <c r="D894" s="174"/>
      <c r="E894" s="174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</row>
    <row r="895" spans="1:21">
      <c r="D895" s="174"/>
      <c r="E895" s="174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</row>
    <row r="896" spans="1:21">
      <c r="D896" s="174"/>
      <c r="E896" s="174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</row>
    <row r="897" spans="1:21">
      <c r="D897" s="174"/>
      <c r="E897" s="174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</row>
    <row r="898" spans="1:21">
      <c r="D898" s="174"/>
      <c r="E898" s="174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</row>
    <row r="899" spans="1:21">
      <c r="D899" s="174"/>
      <c r="E899" s="174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</row>
    <row r="900" spans="1:21">
      <c r="D900" s="174"/>
      <c r="E900" s="174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</row>
    <row r="901" spans="1:21">
      <c r="D901" s="174"/>
      <c r="E901" s="174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</row>
    <row r="902" spans="1:21">
      <c r="D902" s="174"/>
      <c r="E902" s="174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</row>
    <row r="903" spans="1:21">
      <c r="D903" s="174"/>
      <c r="E903" s="174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</row>
    <row r="904" spans="1:21">
      <c r="D904" s="174"/>
      <c r="E904" s="174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</row>
    <row r="905" spans="1:21">
      <c r="D905" s="174"/>
      <c r="E905" s="174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</row>
    <row r="906" spans="1:21">
      <c r="D906" s="174"/>
      <c r="E906" s="174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</row>
    <row r="907" spans="1:21">
      <c r="D907" s="174"/>
      <c r="E907" s="174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</row>
    <row r="908" spans="1:21">
      <c r="D908" s="174"/>
      <c r="E908" s="174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</row>
    <row r="909" spans="1:21">
      <c r="D909" s="174"/>
      <c r="E909" s="174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</row>
    <row r="910" spans="1:21">
      <c r="D910" s="174"/>
      <c r="E910" s="174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</row>
    <row r="911" spans="1:21">
      <c r="D911" s="174"/>
      <c r="E911" s="174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</row>
    <row r="912" spans="1:21">
      <c r="D912" s="174"/>
      <c r="E912" s="174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</row>
    <row r="913" spans="1:21">
      <c r="D913" s="174"/>
      <c r="E913" s="174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</row>
    <row r="914" spans="1:21">
      <c r="D914" s="174"/>
      <c r="E914" s="174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</row>
    <row r="915" spans="1:21">
      <c r="D915" s="174"/>
      <c r="E915" s="174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</row>
    <row r="916" spans="1:21">
      <c r="D916" s="174"/>
      <c r="E916" s="174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</row>
    <row r="917" spans="1:21">
      <c r="D917" s="174"/>
      <c r="E917" s="174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</row>
    <row r="918" spans="1:21">
      <c r="D918" s="174"/>
      <c r="E918" s="174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</row>
    <row r="919" spans="1:21">
      <c r="D919" s="174"/>
      <c r="E919" s="174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</row>
    <row r="920" spans="1:21">
      <c r="D920" s="174"/>
      <c r="E920" s="174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</row>
    <row r="921" spans="1:21">
      <c r="D921" s="174"/>
      <c r="E921" s="174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</row>
    <row r="922" spans="1:21">
      <c r="D922" s="174"/>
      <c r="E922" s="174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</row>
    <row r="923" spans="1:21">
      <c r="D923" s="174"/>
      <c r="E923" s="174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</row>
    <row r="924" spans="1:21">
      <c r="D924" s="174"/>
      <c r="E924" s="174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</row>
    <row r="925" spans="1:21">
      <c r="D925" s="174"/>
      <c r="E925" s="174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</row>
    <row r="926" spans="1:21">
      <c r="D926" s="174"/>
      <c r="E926" s="174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</row>
    <row r="927" spans="1:21">
      <c r="D927" s="174"/>
      <c r="E927" s="174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</row>
    <row r="928" spans="1:21">
      <c r="D928" s="174"/>
      <c r="E928" s="174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</row>
    <row r="929" spans="1:21">
      <c r="D929" s="174"/>
      <c r="E929" s="174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</row>
    <row r="930" spans="1:21">
      <c r="D930" s="174"/>
      <c r="E930" s="174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</row>
    <row r="931" spans="1:21">
      <c r="D931" s="174"/>
      <c r="E931" s="174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</row>
    <row r="932" spans="1:21">
      <c r="D932" s="174"/>
      <c r="E932" s="174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</row>
    <row r="933" spans="1:21">
      <c r="D933" s="174"/>
      <c r="E933" s="174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</row>
    <row r="934" spans="1:21">
      <c r="D934" s="174"/>
      <c r="E934" s="174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</row>
    <row r="935" spans="1:21">
      <c r="D935" s="174"/>
      <c r="E935" s="174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</row>
    <row r="936" spans="1:21">
      <c r="D936" s="174"/>
      <c r="E936" s="174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</row>
    <row r="937" spans="1:21">
      <c r="D937" s="174"/>
      <c r="E937" s="174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</row>
    <row r="938" spans="1:21">
      <c r="D938" s="174"/>
      <c r="E938" s="174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</row>
    <row r="939" spans="1:21">
      <c r="D939" s="174"/>
      <c r="E939" s="174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</row>
    <row r="940" spans="1:21">
      <c r="D940" s="174"/>
      <c r="E940" s="174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</row>
    <row r="941" spans="1:21">
      <c r="D941" s="174"/>
      <c r="E941" s="174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</row>
    <row r="942" spans="1:21">
      <c r="D942" s="174"/>
      <c r="E942" s="174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</row>
    <row r="943" spans="1:21">
      <c r="D943" s="174"/>
      <c r="E943" s="174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</row>
    <row r="944" spans="1:21">
      <c r="D944" s="174"/>
      <c r="E944" s="174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</row>
    <row r="945" spans="1:21">
      <c r="D945" s="174"/>
      <c r="E945" s="174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</row>
    <row r="946" spans="1:21">
      <c r="D946" s="174"/>
      <c r="E946" s="174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</row>
    <row r="947" spans="1:21">
      <c r="D947" s="174"/>
      <c r="E947" s="174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</row>
    <row r="948" spans="1:21">
      <c r="D948" s="174"/>
      <c r="E948" s="174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</row>
    <row r="949" spans="1:21">
      <c r="D949" s="174"/>
      <c r="E949" s="174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</row>
    <row r="950" spans="1:21">
      <c r="D950" s="174"/>
      <c r="E950" s="174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</row>
    <row r="951" spans="1:21">
      <c r="D951" s="174"/>
      <c r="E951" s="174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</row>
    <row r="952" spans="1:21">
      <c r="D952" s="174"/>
      <c r="E952" s="174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</row>
    <row r="953" spans="1:21">
      <c r="D953" s="174"/>
      <c r="E953" s="174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</row>
    <row r="954" spans="1:21">
      <c r="D954" s="174"/>
      <c r="E954" s="174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</row>
    <row r="955" spans="1:21">
      <c r="D955" s="174"/>
      <c r="E955" s="174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</row>
    <row r="956" spans="1:21">
      <c r="D956" s="174"/>
      <c r="E956" s="174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</row>
    <row r="957" spans="1:21">
      <c r="D957" s="174"/>
      <c r="E957" s="174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</row>
    <row r="958" spans="1:21">
      <c r="D958" s="174"/>
      <c r="E958" s="174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</row>
    <row r="959" spans="1:21">
      <c r="D959" s="174"/>
      <c r="E959" s="174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</row>
    <row r="960" spans="1:21">
      <c r="D960" s="174"/>
      <c r="E960" s="174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</row>
    <row r="961" spans="1:21">
      <c r="D961" s="174"/>
      <c r="E961" s="174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</row>
    <row r="962" spans="1:21">
      <c r="D962" s="174"/>
      <c r="E962" s="174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</row>
    <row r="963" spans="1:21">
      <c r="D963" s="174"/>
      <c r="E963" s="174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</row>
    <row r="964" spans="1:21">
      <c r="D964" s="174"/>
      <c r="E964" s="174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</row>
    <row r="965" spans="1:21">
      <c r="D965" s="174"/>
      <c r="E965" s="174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</row>
    <row r="966" spans="1:21">
      <c r="D966" s="174"/>
      <c r="E966" s="174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</row>
    <row r="967" spans="1:21">
      <c r="D967" s="174"/>
      <c r="E967" s="174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</row>
    <row r="968" spans="1:21">
      <c r="D968" s="174"/>
      <c r="E968" s="174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</row>
    <row r="969" spans="1:21">
      <c r="D969" s="174"/>
      <c r="E969" s="174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</row>
    <row r="970" spans="1:21">
      <c r="D970" s="174"/>
      <c r="E970" s="174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</row>
    <row r="971" spans="1:21">
      <c r="D971" s="174"/>
      <c r="E971" s="174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</row>
    <row r="972" spans="1:21">
      <c r="D972" s="174"/>
      <c r="E972" s="174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</row>
    <row r="973" spans="1:21">
      <c r="D973" s="174"/>
      <c r="E973" s="174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</row>
    <row r="974" spans="1:21">
      <c r="D974" s="174"/>
      <c r="E974" s="174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</row>
    <row r="975" spans="1:21">
      <c r="D975" s="174"/>
      <c r="E975" s="174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</row>
    <row r="976" spans="1:21">
      <c r="D976" s="174"/>
      <c r="E976" s="174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</row>
    <row r="977" spans="1:21">
      <c r="D977" s="174"/>
      <c r="E977" s="174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</row>
    <row r="978" spans="1:21">
      <c r="D978" s="174"/>
      <c r="E978" s="174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</row>
    <row r="979" spans="1:21">
      <c r="D979" s="174"/>
      <c r="E979" s="174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</row>
    <row r="980" spans="1:21">
      <c r="D980" s="174"/>
      <c r="E980" s="174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</row>
    <row r="981" spans="1:21">
      <c r="D981" s="174"/>
      <c r="E981" s="174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</row>
    <row r="982" spans="1:21">
      <c r="D982" s="174"/>
      <c r="E982" s="174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</row>
    <row r="983" spans="1:21">
      <c r="D983" s="174"/>
      <c r="E983" s="174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</row>
    <row r="984" spans="1:21">
      <c r="D984" s="174"/>
      <c r="E984" s="174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</row>
    <row r="985" spans="1:21">
      <c r="D985" s="174"/>
      <c r="E985" s="174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</row>
    <row r="986" spans="1:21">
      <c r="D986" s="174"/>
      <c r="E986" s="174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</row>
    <row r="987" spans="1:21">
      <c r="D987" s="174"/>
      <c r="E987" s="174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</row>
    <row r="988" spans="1:21">
      <c r="D988" s="174"/>
      <c r="E988" s="174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</row>
    <row r="989" spans="1:21">
      <c r="D989" s="174"/>
      <c r="E989" s="174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</row>
    <row r="990" spans="1:21">
      <c r="D990" s="174"/>
      <c r="E990" s="174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</row>
    <row r="991" spans="1:21">
      <c r="D991" s="174"/>
      <c r="E991" s="174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</row>
    <row r="992" spans="1:21">
      <c r="D992" s="174"/>
      <c r="E992" s="174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</row>
    <row r="993" spans="1:21">
      <c r="D993" s="174"/>
      <c r="E993" s="174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</row>
    <row r="994" spans="1:21">
      <c r="D994" s="174"/>
      <c r="E994" s="174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</row>
    <row r="995" spans="1:21">
      <c r="D995" s="174"/>
      <c r="E995" s="174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</row>
    <row r="996" spans="1:21">
      <c r="D996" s="174"/>
      <c r="E996" s="174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</row>
    <row r="997" spans="1:21">
      <c r="D997" s="174"/>
      <c r="E997" s="174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</row>
    <row r="998" spans="1:21">
      <c r="D998" s="174"/>
      <c r="E998" s="174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</row>
    <row r="999" spans="1:21">
      <c r="D999" s="174"/>
      <c r="E999" s="174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</row>
    <row r="1000" spans="1:21">
      <c r="D1000" s="174"/>
      <c r="E1000" s="174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</row>
    <row r="1001" spans="1:21">
      <c r="D1001" s="174"/>
      <c r="E1001" s="174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</row>
    <row r="1002" spans="1:21">
      <c r="D1002" s="174"/>
      <c r="E1002" s="174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</row>
    <row r="1003" spans="1:21">
      <c r="D1003" s="174"/>
      <c r="E1003" s="174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</row>
    <row r="1004" spans="1:21">
      <c r="D1004" s="174"/>
      <c r="E1004" s="174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</row>
    <row r="1005" spans="1:21">
      <c r="D1005" s="174"/>
      <c r="E1005" s="174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</row>
    <row r="1006" spans="1:21">
      <c r="D1006" s="174"/>
      <c r="E1006" s="174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</row>
    <row r="1007" spans="1:21">
      <c r="D1007" s="174"/>
      <c r="E1007" s="174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</row>
    <row r="1008" spans="1:21">
      <c r="D1008" s="174"/>
      <c r="E1008" s="174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</row>
    <row r="1009" spans="1:21">
      <c r="D1009" s="174"/>
      <c r="E1009" s="174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</row>
    <row r="1010" spans="1:21">
      <c r="D1010" s="174"/>
      <c r="E1010" s="174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</row>
    <row r="1011" spans="1:21">
      <c r="D1011" s="174"/>
      <c r="E1011" s="174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</row>
    <row r="1012" spans="1:21">
      <c r="D1012" s="174"/>
      <c r="E1012" s="174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</row>
    <row r="1013" spans="1:21">
      <c r="D1013" s="174"/>
      <c r="E1013" s="174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</row>
    <row r="1014" spans="1:21">
      <c r="D1014" s="174"/>
      <c r="E1014" s="174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</row>
    <row r="1015" spans="1:21">
      <c r="D1015" s="174"/>
      <c r="E1015" s="174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</row>
    <row r="1016" spans="1:21">
      <c r="D1016" s="174"/>
      <c r="E1016" s="174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</row>
    <row r="1017" spans="1:21">
      <c r="D1017" s="174"/>
      <c r="E1017" s="174"/>
      <c r="H1017" s="175"/>
      <c r="I1017" s="175"/>
      <c r="J1017" s="175"/>
      <c r="K1017" s="175"/>
      <c r="L1017" s="175"/>
      <c r="M1017" s="175"/>
      <c r="N1017" s="175"/>
      <c r="O1017" s="175"/>
      <c r="P1017" s="175"/>
      <c r="Q1017" s="175"/>
      <c r="R1017" s="175"/>
      <c r="S1017" s="175"/>
      <c r="T1017" s="175"/>
    </row>
    <row r="1018" spans="1:21">
      <c r="D1018" s="174"/>
      <c r="E1018" s="174"/>
      <c r="H1018" s="175"/>
      <c r="I1018" s="175"/>
      <c r="J1018" s="175"/>
      <c r="K1018" s="175"/>
      <c r="L1018" s="175"/>
      <c r="M1018" s="175"/>
      <c r="N1018" s="175"/>
      <c r="O1018" s="175"/>
      <c r="P1018" s="175"/>
      <c r="Q1018" s="175"/>
      <c r="R1018" s="175"/>
      <c r="S1018" s="175"/>
      <c r="T1018" s="175"/>
    </row>
    <row r="1019" spans="1:21">
      <c r="D1019" s="174"/>
      <c r="E1019" s="174"/>
      <c r="H1019" s="175"/>
      <c r="I1019" s="175"/>
      <c r="J1019" s="175"/>
      <c r="K1019" s="175"/>
      <c r="L1019" s="175"/>
      <c r="M1019" s="175"/>
      <c r="N1019" s="175"/>
      <c r="O1019" s="175"/>
      <c r="P1019" s="175"/>
      <c r="Q1019" s="175"/>
      <c r="R1019" s="175"/>
      <c r="S1019" s="175"/>
      <c r="T1019" s="175"/>
    </row>
    <row r="1020" spans="1:21">
      <c r="D1020" s="174"/>
      <c r="E1020" s="174"/>
      <c r="H1020" s="175"/>
      <c r="I1020" s="175"/>
      <c r="J1020" s="175"/>
      <c r="K1020" s="175"/>
      <c r="L1020" s="175"/>
      <c r="M1020" s="175"/>
      <c r="N1020" s="175"/>
      <c r="O1020" s="175"/>
      <c r="P1020" s="175"/>
      <c r="Q1020" s="175"/>
      <c r="R1020" s="175"/>
      <c r="S1020" s="175"/>
      <c r="T1020" s="175"/>
    </row>
    <row r="1021" spans="1:21">
      <c r="D1021" s="174"/>
      <c r="E1021" s="174"/>
      <c r="H1021" s="175"/>
      <c r="I1021" s="175"/>
      <c r="J1021" s="175"/>
      <c r="K1021" s="175"/>
      <c r="L1021" s="175"/>
      <c r="M1021" s="175"/>
      <c r="N1021" s="175"/>
      <c r="O1021" s="175"/>
      <c r="P1021" s="175"/>
      <c r="Q1021" s="175"/>
      <c r="R1021" s="175"/>
      <c r="S1021" s="175"/>
      <c r="T1021" s="175"/>
    </row>
    <row r="1022" spans="1:21">
      <c r="D1022" s="174"/>
      <c r="E1022" s="174"/>
      <c r="H1022" s="175"/>
      <c r="I1022" s="175"/>
      <c r="J1022" s="175"/>
      <c r="K1022" s="175"/>
      <c r="L1022" s="175"/>
      <c r="M1022" s="175"/>
      <c r="N1022" s="175"/>
      <c r="O1022" s="175"/>
      <c r="P1022" s="175"/>
      <c r="Q1022" s="175"/>
      <c r="R1022" s="175"/>
      <c r="S1022" s="175"/>
      <c r="T1022" s="175"/>
    </row>
    <row r="1023" spans="1:21">
      <c r="D1023" s="174"/>
      <c r="E1023" s="174"/>
      <c r="H1023" s="175"/>
      <c r="I1023" s="175"/>
      <c r="J1023" s="175"/>
      <c r="K1023" s="175"/>
      <c r="L1023" s="175"/>
      <c r="M1023" s="175"/>
      <c r="N1023" s="175"/>
      <c r="O1023" s="175"/>
      <c r="P1023" s="175"/>
      <c r="Q1023" s="175"/>
      <c r="R1023" s="175"/>
      <c r="S1023" s="175"/>
      <c r="T1023" s="175"/>
    </row>
    <row r="1024" spans="1:21">
      <c r="D1024" s="174"/>
      <c r="E1024" s="174"/>
      <c r="H1024" s="175"/>
      <c r="I1024" s="175"/>
      <c r="J1024" s="175"/>
      <c r="K1024" s="175"/>
      <c r="L1024" s="175"/>
      <c r="M1024" s="175"/>
      <c r="N1024" s="175"/>
      <c r="O1024" s="175"/>
      <c r="P1024" s="175"/>
      <c r="Q1024" s="175"/>
      <c r="R1024" s="175"/>
      <c r="S1024" s="175"/>
      <c r="T1024" s="175"/>
    </row>
    <row r="1025" spans="1:21">
      <c r="D1025" s="174"/>
      <c r="E1025" s="174"/>
      <c r="H1025" s="175"/>
      <c r="I1025" s="175"/>
      <c r="J1025" s="175"/>
      <c r="K1025" s="175"/>
      <c r="L1025" s="175"/>
      <c r="M1025" s="175"/>
      <c r="N1025" s="175"/>
      <c r="O1025" s="175"/>
      <c r="P1025" s="175"/>
      <c r="Q1025" s="175"/>
      <c r="R1025" s="175"/>
      <c r="S1025" s="175"/>
      <c r="T1025" s="175"/>
    </row>
    <row r="1026" spans="1:21">
      <c r="D1026" s="174"/>
      <c r="E1026" s="174"/>
      <c r="H1026" s="175"/>
      <c r="I1026" s="175"/>
      <c r="J1026" s="175"/>
      <c r="K1026" s="175"/>
      <c r="L1026" s="175"/>
      <c r="M1026" s="175"/>
      <c r="N1026" s="175"/>
      <c r="O1026" s="175"/>
      <c r="P1026" s="175"/>
      <c r="Q1026" s="175"/>
      <c r="R1026" s="175"/>
      <c r="S1026" s="175"/>
      <c r="T1026" s="175"/>
    </row>
    <row r="1027" spans="1:21">
      <c r="D1027" s="174"/>
      <c r="E1027" s="174"/>
      <c r="H1027" s="175"/>
      <c r="I1027" s="175"/>
      <c r="J1027" s="175"/>
      <c r="K1027" s="175"/>
      <c r="L1027" s="175"/>
      <c r="M1027" s="175"/>
      <c r="N1027" s="175"/>
      <c r="O1027" s="175"/>
      <c r="P1027" s="175"/>
      <c r="Q1027" s="175"/>
      <c r="R1027" s="175"/>
      <c r="S1027" s="175"/>
      <c r="T1027" s="175"/>
    </row>
    <row r="1028" spans="1:21">
      <c r="D1028" s="174"/>
      <c r="E1028" s="174"/>
      <c r="H1028" s="175"/>
      <c r="I1028" s="175"/>
      <c r="J1028" s="175"/>
      <c r="K1028" s="175"/>
      <c r="L1028" s="175"/>
      <c r="M1028" s="175"/>
      <c r="N1028" s="175"/>
      <c r="O1028" s="175"/>
      <c r="P1028" s="175"/>
      <c r="Q1028" s="175"/>
      <c r="R1028" s="175"/>
      <c r="S1028" s="175"/>
      <c r="T1028" s="175"/>
    </row>
    <row r="1029" spans="1:21">
      <c r="D1029" s="174"/>
      <c r="E1029" s="174"/>
      <c r="H1029" s="175"/>
      <c r="I1029" s="175"/>
      <c r="J1029" s="175"/>
      <c r="K1029" s="175"/>
      <c r="L1029" s="175"/>
      <c r="M1029" s="175"/>
      <c r="N1029" s="175"/>
      <c r="O1029" s="175"/>
      <c r="P1029" s="175"/>
      <c r="Q1029" s="175"/>
      <c r="R1029" s="175"/>
      <c r="S1029" s="175"/>
      <c r="T1029" s="175"/>
    </row>
    <row r="1030" spans="1:21">
      <c r="D1030" s="174"/>
      <c r="E1030" s="174"/>
      <c r="H1030" s="175"/>
      <c r="I1030" s="175"/>
      <c r="J1030" s="175"/>
      <c r="K1030" s="175"/>
      <c r="L1030" s="175"/>
      <c r="M1030" s="175"/>
      <c r="N1030" s="175"/>
      <c r="O1030" s="175"/>
      <c r="P1030" s="175"/>
      <c r="Q1030" s="175"/>
      <c r="R1030" s="175"/>
      <c r="S1030" s="175"/>
      <c r="T1030" s="175"/>
    </row>
    <row r="1031" spans="1:21">
      <c r="D1031" s="174"/>
      <c r="E1031" s="174"/>
      <c r="H1031" s="175"/>
      <c r="I1031" s="175"/>
      <c r="J1031" s="175"/>
      <c r="K1031" s="175"/>
      <c r="L1031" s="175"/>
      <c r="M1031" s="175"/>
      <c r="N1031" s="175"/>
      <c r="O1031" s="175"/>
      <c r="P1031" s="175"/>
      <c r="Q1031" s="175"/>
      <c r="R1031" s="175"/>
      <c r="S1031" s="175"/>
      <c r="T1031" s="175"/>
    </row>
    <row r="1032" spans="1:21">
      <c r="D1032" s="174"/>
      <c r="E1032" s="174"/>
      <c r="H1032" s="175"/>
      <c r="I1032" s="175"/>
      <c r="J1032" s="175"/>
      <c r="K1032" s="175"/>
      <c r="L1032" s="175"/>
      <c r="M1032" s="175"/>
      <c r="N1032" s="175"/>
      <c r="O1032" s="175"/>
      <c r="P1032" s="175"/>
      <c r="Q1032" s="175"/>
      <c r="R1032" s="175"/>
      <c r="S1032" s="175"/>
      <c r="T1032" s="175"/>
    </row>
    <row r="1033" spans="1:21">
      <c r="D1033" s="174"/>
      <c r="E1033" s="174"/>
      <c r="H1033" s="175"/>
      <c r="I1033" s="175"/>
      <c r="J1033" s="175"/>
      <c r="K1033" s="175"/>
      <c r="L1033" s="175"/>
      <c r="M1033" s="175"/>
      <c r="N1033" s="175"/>
      <c r="O1033" s="175"/>
      <c r="P1033" s="175"/>
      <c r="Q1033" s="175"/>
      <c r="R1033" s="175"/>
      <c r="S1033" s="175"/>
      <c r="T1033" s="175"/>
    </row>
    <row r="1034" spans="1:21">
      <c r="D1034" s="174"/>
      <c r="E1034" s="174"/>
      <c r="H1034" s="175"/>
      <c r="I1034" s="175"/>
      <c r="J1034" s="175"/>
      <c r="K1034" s="175"/>
      <c r="L1034" s="175"/>
      <c r="M1034" s="175"/>
      <c r="N1034" s="175"/>
      <c r="O1034" s="175"/>
      <c r="P1034" s="175"/>
      <c r="Q1034" s="175"/>
      <c r="R1034" s="175"/>
      <c r="S1034" s="175"/>
      <c r="T1034" s="175"/>
    </row>
    <row r="1035" spans="1:21">
      <c r="D1035" s="174"/>
      <c r="E1035" s="174"/>
      <c r="H1035" s="175"/>
      <c r="I1035" s="175"/>
      <c r="J1035" s="175"/>
      <c r="K1035" s="175"/>
      <c r="L1035" s="175"/>
      <c r="M1035" s="175"/>
      <c r="N1035" s="175"/>
      <c r="O1035" s="175"/>
      <c r="P1035" s="175"/>
      <c r="Q1035" s="175"/>
      <c r="R1035" s="175"/>
      <c r="S1035" s="175"/>
      <c r="T1035" s="175"/>
    </row>
    <row r="1036" spans="1:21">
      <c r="D1036" s="174"/>
      <c r="E1036" s="174"/>
      <c r="H1036" s="175"/>
      <c r="I1036" s="175"/>
      <c r="J1036" s="175"/>
      <c r="K1036" s="175"/>
      <c r="L1036" s="175"/>
      <c r="M1036" s="175"/>
      <c r="N1036" s="175"/>
      <c r="O1036" s="175"/>
      <c r="P1036" s="175"/>
      <c r="Q1036" s="175"/>
      <c r="R1036" s="175"/>
      <c r="S1036" s="175"/>
      <c r="T1036" s="175"/>
    </row>
    <row r="1037" spans="1:21">
      <c r="D1037" s="174"/>
      <c r="E1037" s="174"/>
      <c r="H1037" s="175"/>
      <c r="I1037" s="175"/>
      <c r="J1037" s="175"/>
      <c r="K1037" s="175"/>
      <c r="L1037" s="175"/>
      <c r="M1037" s="175"/>
      <c r="N1037" s="175"/>
      <c r="O1037" s="175"/>
      <c r="P1037" s="175"/>
      <c r="Q1037" s="175"/>
      <c r="R1037" s="175"/>
      <c r="S1037" s="175"/>
      <c r="T1037" s="175"/>
    </row>
    <row r="1038" spans="1:21">
      <c r="D1038" s="174"/>
      <c r="E1038" s="174"/>
      <c r="H1038" s="175"/>
      <c r="I1038" s="175"/>
      <c r="J1038" s="175"/>
      <c r="K1038" s="175"/>
      <c r="L1038" s="175"/>
      <c r="M1038" s="175"/>
      <c r="N1038" s="175"/>
      <c r="O1038" s="175"/>
      <c r="P1038" s="175"/>
      <c r="Q1038" s="175"/>
      <c r="R1038" s="175"/>
      <c r="S1038" s="175"/>
      <c r="T1038" s="175"/>
    </row>
    <row r="1039" spans="1:21">
      <c r="D1039" s="174"/>
      <c r="E1039" s="174"/>
      <c r="H1039" s="175"/>
      <c r="I1039" s="175"/>
      <c r="J1039" s="175"/>
      <c r="K1039" s="175"/>
      <c r="L1039" s="175"/>
      <c r="M1039" s="175"/>
      <c r="N1039" s="175"/>
      <c r="O1039" s="175"/>
      <c r="P1039" s="175"/>
      <c r="Q1039" s="175"/>
      <c r="R1039" s="175"/>
      <c r="S1039" s="175"/>
      <c r="T1039" s="175"/>
    </row>
    <row r="1040" spans="1:21">
      <c r="D1040" s="174"/>
      <c r="E1040" s="174"/>
      <c r="H1040" s="175"/>
      <c r="I1040" s="175"/>
      <c r="J1040" s="175"/>
      <c r="K1040" s="175"/>
      <c r="L1040" s="175"/>
      <c r="M1040" s="175"/>
      <c r="N1040" s="175"/>
      <c r="O1040" s="175"/>
      <c r="P1040" s="175"/>
      <c r="Q1040" s="175"/>
      <c r="R1040" s="175"/>
      <c r="S1040" s="175"/>
      <c r="T1040" s="175"/>
    </row>
    <row r="1041" spans="1:21">
      <c r="D1041" s="174"/>
      <c r="E1041" s="174"/>
      <c r="H1041" s="175"/>
      <c r="I1041" s="175"/>
      <c r="J1041" s="175"/>
      <c r="K1041" s="175"/>
      <c r="L1041" s="175"/>
      <c r="M1041" s="175"/>
      <c r="N1041" s="175"/>
      <c r="O1041" s="175"/>
      <c r="P1041" s="175"/>
      <c r="Q1041" s="175"/>
      <c r="R1041" s="175"/>
      <c r="S1041" s="175"/>
      <c r="T1041" s="175"/>
    </row>
    <row r="1042" spans="1:21">
      <c r="D1042" s="174"/>
      <c r="E1042" s="174"/>
      <c r="H1042" s="175"/>
      <c r="I1042" s="175"/>
      <c r="J1042" s="175"/>
      <c r="K1042" s="175"/>
      <c r="L1042" s="175"/>
      <c r="M1042" s="175"/>
      <c r="N1042" s="175"/>
      <c r="O1042" s="175"/>
      <c r="P1042" s="175"/>
      <c r="Q1042" s="175"/>
      <c r="R1042" s="175"/>
      <c r="S1042" s="175"/>
      <c r="T1042" s="175"/>
    </row>
    <row r="1043" spans="1:21">
      <c r="D1043" s="174"/>
      <c r="E1043" s="174"/>
      <c r="H1043" s="175"/>
      <c r="I1043" s="175"/>
      <c r="J1043" s="175"/>
      <c r="K1043" s="175"/>
      <c r="L1043" s="175"/>
      <c r="M1043" s="175"/>
      <c r="N1043" s="175"/>
      <c r="O1043" s="175"/>
      <c r="P1043" s="175"/>
      <c r="Q1043" s="175"/>
      <c r="R1043" s="175"/>
      <c r="S1043" s="175"/>
      <c r="T1043" s="175"/>
    </row>
    <row r="1044" spans="1:21">
      <c r="D1044" s="176"/>
      <c r="E1044" s="176"/>
      <c r="H1044" s="175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</row>
    <row r="1045" spans="1:21">
      <c r="D1045" s="176"/>
      <c r="E1045" s="176"/>
      <c r="H1045" s="175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</row>
    <row r="1046" spans="1:21">
      <c r="D1046" s="176"/>
      <c r="E1046" s="176"/>
      <c r="H1046" s="175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</row>
    <row r="1047" spans="1:21">
      <c r="D1047" s="176"/>
      <c r="E1047" s="176"/>
      <c r="H1047" s="175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</row>
    <row r="1048" spans="1:21">
      <c r="D1048" s="176"/>
      <c r="E1048" s="176"/>
      <c r="H1048" s="175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</row>
    <row r="1049" spans="1:21">
      <c r="D1049" s="176"/>
      <c r="E1049" s="176"/>
      <c r="H1049" s="175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</row>
    <row r="1050" spans="1:21">
      <c r="D1050" s="176"/>
      <c r="E1050" s="176"/>
      <c r="H1050" s="175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</row>
    <row r="1051" spans="1:21">
      <c r="D1051" s="176"/>
      <c r="E1051" s="176"/>
      <c r="H1051" s="175"/>
      <c r="I1051" s="175"/>
      <c r="J1051" s="175"/>
      <c r="K1051" s="175"/>
      <c r="L1051" s="175"/>
      <c r="M1051" s="175"/>
      <c r="N1051" s="175"/>
      <c r="O1051" s="175"/>
      <c r="P1051" s="175"/>
      <c r="Q1051" s="175"/>
      <c r="R1051" s="175"/>
      <c r="S1051" s="175"/>
      <c r="T1051" s="175"/>
    </row>
    <row r="1052" spans="1:21">
      <c r="D1052" s="176"/>
      <c r="E1052" s="176"/>
      <c r="H1052" s="175"/>
      <c r="I1052" s="175"/>
      <c r="J1052" s="175"/>
      <c r="K1052" s="175"/>
      <c r="L1052" s="175"/>
      <c r="M1052" s="175"/>
      <c r="N1052" s="175"/>
      <c r="O1052" s="175"/>
      <c r="P1052" s="175"/>
      <c r="Q1052" s="175"/>
      <c r="R1052" s="175"/>
      <c r="S1052" s="175"/>
      <c r="T1052" s="175"/>
    </row>
    <row r="1053" spans="1:21">
      <c r="D1053" s="176"/>
      <c r="E1053" s="176"/>
      <c r="H1053" s="175"/>
      <c r="I1053" s="175"/>
      <c r="J1053" s="175"/>
      <c r="K1053" s="175"/>
      <c r="L1053" s="175"/>
      <c r="M1053" s="175"/>
      <c r="N1053" s="175"/>
      <c r="O1053" s="175"/>
      <c r="P1053" s="175"/>
      <c r="Q1053" s="175"/>
      <c r="R1053" s="175"/>
      <c r="S1053" s="175"/>
      <c r="T1053" s="175"/>
    </row>
    <row r="1054" spans="1:21">
      <c r="D1054" s="176"/>
      <c r="E1054" s="176"/>
      <c r="H1054" s="175"/>
      <c r="I1054" s="175"/>
      <c r="J1054" s="175"/>
      <c r="K1054" s="175"/>
      <c r="L1054" s="175"/>
      <c r="M1054" s="175"/>
      <c r="N1054" s="175"/>
      <c r="O1054" s="175"/>
      <c r="P1054" s="175"/>
      <c r="Q1054" s="175"/>
      <c r="R1054" s="175"/>
      <c r="S1054" s="175"/>
      <c r="T1054" s="175"/>
    </row>
    <row r="1055" spans="1:21">
      <c r="D1055" s="176"/>
      <c r="E1055" s="176"/>
      <c r="H1055" s="175"/>
      <c r="I1055" s="175"/>
      <c r="J1055" s="175"/>
      <c r="K1055" s="175"/>
      <c r="L1055" s="175"/>
      <c r="M1055" s="175"/>
      <c r="N1055" s="175"/>
      <c r="O1055" s="175"/>
      <c r="P1055" s="175"/>
      <c r="Q1055" s="175"/>
      <c r="R1055" s="175"/>
      <c r="S1055" s="175"/>
      <c r="T1055" s="175"/>
    </row>
    <row r="1056" spans="1:21">
      <c r="D1056" s="176"/>
      <c r="E1056" s="176"/>
      <c r="H1056" s="175"/>
      <c r="I1056" s="175"/>
      <c r="J1056" s="175"/>
      <c r="K1056" s="175"/>
      <c r="L1056" s="175"/>
      <c r="M1056" s="175"/>
      <c r="N1056" s="175"/>
      <c r="O1056" s="175"/>
      <c r="P1056" s="175"/>
      <c r="Q1056" s="175"/>
      <c r="R1056" s="175"/>
      <c r="S1056" s="175"/>
      <c r="T1056" s="175"/>
    </row>
    <row r="1057" spans="1:21">
      <c r="D1057" s="176"/>
      <c r="E1057" s="176"/>
      <c r="H1057" s="175"/>
      <c r="I1057" s="175"/>
      <c r="J1057" s="175"/>
      <c r="K1057" s="175"/>
      <c r="L1057" s="175"/>
      <c r="M1057" s="175"/>
      <c r="N1057" s="175"/>
      <c r="O1057" s="175"/>
      <c r="P1057" s="175"/>
      <c r="Q1057" s="175"/>
      <c r="R1057" s="175"/>
      <c r="S1057" s="175"/>
      <c r="T1057" s="175"/>
    </row>
    <row r="1058" spans="1:21">
      <c r="D1058" s="176"/>
      <c r="E1058" s="176"/>
      <c r="H1058" s="175"/>
      <c r="I1058" s="175"/>
      <c r="J1058" s="175"/>
      <c r="K1058" s="175"/>
      <c r="L1058" s="175"/>
      <c r="M1058" s="175"/>
      <c r="N1058" s="175"/>
      <c r="O1058" s="175"/>
      <c r="P1058" s="175"/>
      <c r="Q1058" s="175"/>
      <c r="R1058" s="175"/>
      <c r="S1058" s="175"/>
      <c r="T1058" s="175"/>
    </row>
    <row r="1059" spans="1:21">
      <c r="D1059" s="176"/>
      <c r="E1059" s="176"/>
      <c r="H1059" s="175"/>
      <c r="I1059" s="175"/>
      <c r="J1059" s="175"/>
      <c r="K1059" s="175"/>
      <c r="L1059" s="175"/>
      <c r="M1059" s="175"/>
      <c r="N1059" s="175"/>
      <c r="O1059" s="175"/>
      <c r="P1059" s="175"/>
      <c r="Q1059" s="175"/>
      <c r="R1059" s="175"/>
      <c r="S1059" s="175"/>
      <c r="T1059" s="175"/>
    </row>
    <row r="1060" spans="1:21">
      <c r="D1060" s="176"/>
      <c r="E1060" s="176"/>
      <c r="H1060" s="175"/>
      <c r="I1060" s="175"/>
      <c r="J1060" s="175"/>
      <c r="K1060" s="175"/>
      <c r="L1060" s="175"/>
      <c r="M1060" s="175"/>
      <c r="N1060" s="175"/>
      <c r="O1060" s="175"/>
      <c r="P1060" s="175"/>
      <c r="Q1060" s="175"/>
      <c r="R1060" s="175"/>
      <c r="S1060" s="175"/>
      <c r="T1060" s="175"/>
    </row>
    <row r="1061" spans="1:21">
      <c r="D1061" s="176"/>
      <c r="E1061" s="176"/>
      <c r="H1061" s="175"/>
      <c r="I1061" s="175"/>
      <c r="J1061" s="175"/>
      <c r="K1061" s="175"/>
      <c r="L1061" s="175"/>
      <c r="M1061" s="175"/>
      <c r="N1061" s="175"/>
      <c r="O1061" s="175"/>
      <c r="P1061" s="175"/>
      <c r="Q1061" s="175"/>
      <c r="R1061" s="175"/>
      <c r="S1061" s="175"/>
      <c r="T1061" s="175"/>
    </row>
    <row r="1062" spans="1:21">
      <c r="D1062" s="176"/>
      <c r="E1062" s="176"/>
      <c r="H1062" s="175"/>
      <c r="I1062" s="175"/>
      <c r="J1062" s="175"/>
      <c r="K1062" s="175"/>
      <c r="L1062" s="175"/>
      <c r="M1062" s="175"/>
      <c r="N1062" s="175"/>
      <c r="O1062" s="175"/>
      <c r="P1062" s="175"/>
      <c r="Q1062" s="175"/>
      <c r="R1062" s="175"/>
      <c r="S1062" s="175"/>
      <c r="T1062" s="175"/>
    </row>
    <row r="1063" spans="1:21">
      <c r="D1063" s="176"/>
      <c r="E1063" s="176"/>
      <c r="H1063" s="175"/>
      <c r="I1063" s="175"/>
      <c r="J1063" s="175"/>
      <c r="K1063" s="175"/>
      <c r="L1063" s="175"/>
      <c r="M1063" s="175"/>
      <c r="N1063" s="175"/>
      <c r="O1063" s="175"/>
      <c r="P1063" s="175"/>
      <c r="Q1063" s="175"/>
      <c r="R1063" s="175"/>
      <c r="S1063" s="175"/>
      <c r="T1063" s="175"/>
    </row>
    <row r="1064" spans="1:21">
      <c r="D1064" s="176"/>
      <c r="E1064" s="176"/>
      <c r="H1064" s="175"/>
      <c r="I1064" s="175"/>
      <c r="J1064" s="175"/>
      <c r="K1064" s="175"/>
      <c r="L1064" s="175"/>
      <c r="M1064" s="175"/>
      <c r="N1064" s="175"/>
      <c r="O1064" s="175"/>
      <c r="P1064" s="175"/>
      <c r="Q1064" s="175"/>
      <c r="R1064" s="175"/>
      <c r="S1064" s="175"/>
      <c r="T1064" s="175"/>
    </row>
    <row r="1065" spans="1:21">
      <c r="D1065" s="176"/>
      <c r="E1065" s="176"/>
      <c r="H1065" s="175"/>
      <c r="I1065" s="175"/>
      <c r="J1065" s="175"/>
      <c r="K1065" s="175"/>
      <c r="L1065" s="175"/>
      <c r="M1065" s="175"/>
      <c r="N1065" s="175"/>
      <c r="O1065" s="175"/>
      <c r="P1065" s="175"/>
      <c r="Q1065" s="175"/>
      <c r="R1065" s="175"/>
      <c r="S1065" s="175"/>
      <c r="T1065" s="175"/>
    </row>
    <row r="1066" spans="1:21">
      <c r="D1066" s="176"/>
      <c r="E1066" s="176"/>
      <c r="H1066" s="175"/>
      <c r="I1066" s="175"/>
      <c r="J1066" s="175"/>
      <c r="K1066" s="175"/>
      <c r="L1066" s="175"/>
      <c r="M1066" s="175"/>
      <c r="N1066" s="175"/>
      <c r="O1066" s="175"/>
      <c r="P1066" s="175"/>
      <c r="Q1066" s="175"/>
      <c r="R1066" s="175"/>
      <c r="S1066" s="175"/>
      <c r="T1066" s="175"/>
    </row>
    <row r="1067" spans="1:21">
      <c r="D1067" s="176"/>
      <c r="E1067" s="176"/>
      <c r="H1067" s="175"/>
      <c r="I1067" s="175"/>
      <c r="J1067" s="175"/>
      <c r="K1067" s="175"/>
      <c r="L1067" s="175"/>
      <c r="M1067" s="175"/>
      <c r="N1067" s="175"/>
      <c r="O1067" s="175"/>
      <c r="P1067" s="175"/>
      <c r="Q1067" s="175"/>
      <c r="R1067" s="175"/>
      <c r="S1067" s="175"/>
      <c r="T1067" s="175"/>
    </row>
    <row r="1068" spans="1:21">
      <c r="D1068" s="176"/>
      <c r="E1068" s="176"/>
      <c r="H1068" s="175"/>
      <c r="I1068" s="175"/>
      <c r="J1068" s="175"/>
      <c r="K1068" s="175"/>
      <c r="L1068" s="175"/>
      <c r="M1068" s="175"/>
      <c r="N1068" s="175"/>
      <c r="O1068" s="175"/>
      <c r="P1068" s="175"/>
      <c r="Q1068" s="175"/>
      <c r="R1068" s="175"/>
      <c r="S1068" s="175"/>
      <c r="T1068" s="175"/>
    </row>
    <row r="1069" spans="1:21">
      <c r="D1069" s="176"/>
      <c r="E1069" s="176"/>
      <c r="H1069" s="175"/>
      <c r="I1069" s="175"/>
      <c r="J1069" s="175"/>
      <c r="K1069" s="175"/>
      <c r="L1069" s="175"/>
      <c r="M1069" s="175"/>
      <c r="N1069" s="175"/>
      <c r="O1069" s="175"/>
      <c r="P1069" s="175"/>
      <c r="Q1069" s="175"/>
      <c r="R1069" s="175"/>
      <c r="S1069" s="175"/>
      <c r="T1069" s="175"/>
    </row>
    <row r="1070" spans="1:21">
      <c r="D1070" s="176"/>
      <c r="E1070" s="176"/>
      <c r="H1070" s="175"/>
      <c r="I1070" s="175"/>
      <c r="J1070" s="175"/>
      <c r="K1070" s="175"/>
      <c r="L1070" s="175"/>
      <c r="M1070" s="175"/>
      <c r="N1070" s="175"/>
      <c r="O1070" s="175"/>
      <c r="P1070" s="175"/>
      <c r="Q1070" s="175"/>
      <c r="R1070" s="175"/>
      <c r="S1070" s="175"/>
      <c r="T1070" s="175"/>
    </row>
    <row r="1071" spans="1:21">
      <c r="D1071" s="176"/>
      <c r="E1071" s="176"/>
      <c r="H1071" s="175"/>
      <c r="I1071" s="175"/>
      <c r="J1071" s="175"/>
      <c r="K1071" s="175"/>
      <c r="L1071" s="175"/>
      <c r="M1071" s="175"/>
      <c r="N1071" s="175"/>
      <c r="O1071" s="175"/>
      <c r="P1071" s="175"/>
      <c r="Q1071" s="175"/>
      <c r="R1071" s="175"/>
      <c r="S1071" s="175"/>
      <c r="T1071" s="175"/>
    </row>
    <row r="1072" spans="1:21">
      <c r="D1072" s="176"/>
      <c r="E1072" s="176"/>
      <c r="H1072" s="175"/>
      <c r="I1072" s="175"/>
      <c r="J1072" s="175"/>
      <c r="K1072" s="175"/>
      <c r="L1072" s="175"/>
      <c r="M1072" s="175"/>
      <c r="N1072" s="175"/>
      <c r="O1072" s="175"/>
      <c r="P1072" s="175"/>
      <c r="Q1072" s="175"/>
      <c r="R1072" s="175"/>
      <c r="S1072" s="175"/>
      <c r="T1072" s="175"/>
    </row>
    <row r="1073" spans="1:21">
      <c r="D1073" s="176"/>
      <c r="E1073" s="176"/>
      <c r="H1073" s="175"/>
      <c r="I1073" s="175"/>
      <c r="J1073" s="175"/>
      <c r="K1073" s="175"/>
      <c r="L1073" s="175"/>
      <c r="M1073" s="175"/>
      <c r="N1073" s="175"/>
      <c r="O1073" s="175"/>
      <c r="P1073" s="175"/>
      <c r="Q1073" s="175"/>
      <c r="R1073" s="175"/>
      <c r="S1073" s="175"/>
      <c r="T1073" s="175"/>
    </row>
    <row r="1074" spans="1:21">
      <c r="D1074" s="176"/>
      <c r="E1074" s="176"/>
      <c r="H1074" s="175"/>
      <c r="I1074" s="175"/>
      <c r="J1074" s="175"/>
      <c r="K1074" s="175"/>
      <c r="L1074" s="175"/>
      <c r="M1074" s="175"/>
      <c r="N1074" s="175"/>
      <c r="O1074" s="175"/>
      <c r="P1074" s="175"/>
      <c r="Q1074" s="175"/>
      <c r="R1074" s="175"/>
      <c r="S1074" s="175"/>
      <c r="T1074" s="175"/>
    </row>
    <row r="1075" spans="1:21">
      <c r="D1075" s="176"/>
      <c r="E1075" s="176"/>
      <c r="H1075" s="175"/>
      <c r="I1075" s="175"/>
      <c r="J1075" s="175"/>
      <c r="K1075" s="175"/>
      <c r="L1075" s="175"/>
      <c r="M1075" s="175"/>
      <c r="N1075" s="175"/>
      <c r="O1075" s="175"/>
      <c r="P1075" s="175"/>
      <c r="Q1075" s="175"/>
      <c r="R1075" s="175"/>
      <c r="S1075" s="175"/>
      <c r="T1075" s="175"/>
    </row>
    <row r="1076" spans="1:21">
      <c r="D1076" s="176"/>
      <c r="E1076" s="176"/>
      <c r="H1076" s="175"/>
      <c r="I1076" s="175"/>
      <c r="J1076" s="175"/>
      <c r="K1076" s="175"/>
      <c r="L1076" s="175"/>
      <c r="M1076" s="175"/>
      <c r="N1076" s="175"/>
      <c r="O1076" s="175"/>
      <c r="P1076" s="175"/>
      <c r="Q1076" s="175"/>
      <c r="R1076" s="175"/>
      <c r="S1076" s="175"/>
      <c r="T1076" s="175"/>
    </row>
    <row r="1077" spans="1:21">
      <c r="D1077" s="176"/>
      <c r="E1077" s="176"/>
      <c r="H1077" s="175"/>
      <c r="I1077" s="175"/>
      <c r="J1077" s="175"/>
      <c r="K1077" s="175"/>
      <c r="L1077" s="175"/>
      <c r="M1077" s="175"/>
      <c r="N1077" s="175"/>
      <c r="O1077" s="175"/>
      <c r="P1077" s="175"/>
      <c r="Q1077" s="175"/>
      <c r="R1077" s="175"/>
      <c r="S1077" s="175"/>
      <c r="T1077" s="175"/>
    </row>
    <row r="1078" spans="1:21">
      <c r="D1078" s="176"/>
      <c r="E1078" s="176"/>
      <c r="H1078" s="175"/>
      <c r="I1078" s="175"/>
      <c r="J1078" s="175"/>
      <c r="K1078" s="175"/>
      <c r="L1078" s="175"/>
      <c r="M1078" s="175"/>
      <c r="N1078" s="175"/>
      <c r="O1078" s="175"/>
      <c r="P1078" s="175"/>
      <c r="Q1078" s="175"/>
      <c r="R1078" s="175"/>
      <c r="S1078" s="175"/>
      <c r="T1078" s="175"/>
    </row>
    <row r="1079" spans="1:21">
      <c r="D1079" s="176"/>
      <c r="E1079" s="176"/>
      <c r="H1079" s="175"/>
      <c r="I1079" s="175"/>
      <c r="J1079" s="175"/>
      <c r="K1079" s="175"/>
      <c r="L1079" s="175"/>
      <c r="M1079" s="175"/>
      <c r="N1079" s="175"/>
      <c r="O1079" s="175"/>
      <c r="P1079" s="175"/>
      <c r="Q1079" s="175"/>
      <c r="R1079" s="175"/>
      <c r="S1079" s="175"/>
      <c r="T1079" s="175"/>
    </row>
    <row r="1080" spans="1:21">
      <c r="D1080" s="176"/>
      <c r="E1080" s="176"/>
      <c r="H1080" s="175"/>
      <c r="I1080" s="175"/>
      <c r="J1080" s="175"/>
      <c r="K1080" s="175"/>
      <c r="L1080" s="175"/>
      <c r="M1080" s="175"/>
      <c r="N1080" s="175"/>
      <c r="O1080" s="175"/>
      <c r="P1080" s="175"/>
      <c r="Q1080" s="175"/>
      <c r="R1080" s="175"/>
      <c r="S1080" s="175"/>
      <c r="T1080" s="175"/>
    </row>
    <row r="1081" spans="1:21">
      <c r="D1081" s="176"/>
      <c r="E1081" s="176"/>
      <c r="H1081" s="175"/>
      <c r="I1081" s="175"/>
      <c r="J1081" s="175"/>
      <c r="K1081" s="175"/>
      <c r="L1081" s="175"/>
      <c r="M1081" s="175"/>
      <c r="N1081" s="175"/>
      <c r="O1081" s="175"/>
      <c r="P1081" s="175"/>
      <c r="Q1081" s="175"/>
      <c r="R1081" s="175"/>
      <c r="S1081" s="175"/>
      <c r="T1081" s="175"/>
    </row>
    <row r="1082" spans="1:21">
      <c r="D1082" s="176"/>
      <c r="E1082" s="176"/>
      <c r="H1082" s="175"/>
      <c r="I1082" s="175"/>
      <c r="J1082" s="175"/>
      <c r="K1082" s="175"/>
      <c r="L1082" s="175"/>
      <c r="M1082" s="175"/>
      <c r="N1082" s="175"/>
      <c r="O1082" s="175"/>
      <c r="P1082" s="175"/>
      <c r="Q1082" s="175"/>
      <c r="R1082" s="175"/>
      <c r="S1082" s="175"/>
      <c r="T1082" s="175"/>
    </row>
    <row r="1083" spans="1:21">
      <c r="D1083" s="176"/>
      <c r="E1083" s="176"/>
      <c r="H1083" s="175"/>
      <c r="I1083" s="175"/>
      <c r="J1083" s="175"/>
      <c r="K1083" s="175"/>
      <c r="L1083" s="175"/>
      <c r="M1083" s="175"/>
      <c r="N1083" s="175"/>
      <c r="O1083" s="175"/>
      <c r="P1083" s="175"/>
      <c r="Q1083" s="175"/>
      <c r="R1083" s="175"/>
      <c r="S1083" s="175"/>
      <c r="T1083" s="175"/>
    </row>
    <row r="1084" spans="1:21">
      <c r="D1084" s="176"/>
      <c r="E1084" s="176"/>
      <c r="H1084" s="175"/>
      <c r="I1084" s="175"/>
      <c r="J1084" s="175"/>
      <c r="K1084" s="175"/>
      <c r="L1084" s="175"/>
      <c r="M1084" s="175"/>
      <c r="N1084" s="175"/>
      <c r="O1084" s="175"/>
      <c r="P1084" s="175"/>
      <c r="Q1084" s="175"/>
      <c r="R1084" s="175"/>
      <c r="S1084" s="175"/>
      <c r="T1084" s="175"/>
    </row>
    <row r="1085" spans="1:21">
      <c r="D1085" s="176"/>
      <c r="E1085" s="176"/>
      <c r="H1085" s="175"/>
      <c r="I1085" s="175"/>
      <c r="J1085" s="175"/>
      <c r="K1085" s="175"/>
      <c r="L1085" s="175"/>
      <c r="M1085" s="175"/>
      <c r="N1085" s="175"/>
      <c r="O1085" s="175"/>
      <c r="P1085" s="175"/>
      <c r="Q1085" s="175"/>
      <c r="R1085" s="175"/>
      <c r="S1085" s="175"/>
      <c r="T1085" s="175"/>
    </row>
    <row r="1086" spans="1:21">
      <c r="D1086" s="176"/>
      <c r="E1086" s="176"/>
      <c r="H1086" s="175"/>
      <c r="I1086" s="175"/>
      <c r="J1086" s="175"/>
      <c r="K1086" s="175"/>
      <c r="L1086" s="175"/>
      <c r="M1086" s="175"/>
      <c r="N1086" s="175"/>
      <c r="O1086" s="175"/>
      <c r="P1086" s="175"/>
      <c r="Q1086" s="175"/>
      <c r="R1086" s="175"/>
      <c r="S1086" s="175"/>
      <c r="T1086" s="175"/>
    </row>
    <row r="1087" spans="1:21">
      <c r="D1087" s="176"/>
      <c r="E1087" s="176"/>
      <c r="H1087" s="175"/>
      <c r="I1087" s="175"/>
      <c r="J1087" s="175"/>
      <c r="K1087" s="175"/>
      <c r="L1087" s="175"/>
      <c r="M1087" s="175"/>
      <c r="N1087" s="175"/>
      <c r="O1087" s="175"/>
      <c r="P1087" s="175"/>
      <c r="Q1087" s="175"/>
      <c r="R1087" s="175"/>
      <c r="S1087" s="175"/>
      <c r="T1087" s="175"/>
    </row>
    <row r="1088" spans="1:21">
      <c r="D1088" s="176"/>
      <c r="E1088" s="176"/>
      <c r="H1088" s="175"/>
      <c r="I1088" s="175"/>
      <c r="J1088" s="175"/>
      <c r="K1088" s="175"/>
      <c r="L1088" s="175"/>
      <c r="M1088" s="175"/>
      <c r="N1088" s="175"/>
      <c r="O1088" s="175"/>
      <c r="P1088" s="175"/>
      <c r="Q1088" s="175"/>
      <c r="R1088" s="175"/>
      <c r="S1088" s="175"/>
      <c r="T1088" s="175"/>
    </row>
    <row r="1089" spans="1:21">
      <c r="D1089" s="176"/>
      <c r="E1089" s="176"/>
      <c r="H1089" s="175"/>
      <c r="I1089" s="175"/>
      <c r="J1089" s="175"/>
      <c r="K1089" s="175"/>
      <c r="L1089" s="175"/>
      <c r="M1089" s="175"/>
      <c r="N1089" s="175"/>
      <c r="O1089" s="175"/>
      <c r="P1089" s="175"/>
      <c r="Q1089" s="175"/>
      <c r="R1089" s="175"/>
      <c r="S1089" s="175"/>
      <c r="T1089" s="175"/>
    </row>
    <row r="1090" spans="1:21">
      <c r="D1090" s="176"/>
      <c r="E1090" s="176"/>
      <c r="H1090" s="175"/>
      <c r="I1090" s="175"/>
      <c r="J1090" s="175"/>
      <c r="K1090" s="175"/>
      <c r="L1090" s="175"/>
      <c r="M1090" s="175"/>
      <c r="N1090" s="175"/>
      <c r="O1090" s="175"/>
      <c r="P1090" s="175"/>
      <c r="Q1090" s="175"/>
      <c r="R1090" s="175"/>
      <c r="S1090" s="175"/>
      <c r="T1090" s="175"/>
    </row>
    <row r="1091" spans="1:21">
      <c r="D1091" s="176"/>
      <c r="E1091" s="176"/>
      <c r="H1091" s="175"/>
      <c r="I1091" s="175"/>
      <c r="J1091" s="175"/>
      <c r="K1091" s="175"/>
      <c r="L1091" s="175"/>
      <c r="M1091" s="175"/>
      <c r="N1091" s="175"/>
      <c r="O1091" s="175"/>
      <c r="P1091" s="175"/>
      <c r="Q1091" s="175"/>
      <c r="R1091" s="175"/>
      <c r="S1091" s="175"/>
      <c r="T1091" s="175"/>
    </row>
    <row r="1092" spans="1:21">
      <c r="D1092" s="176"/>
      <c r="E1092" s="176"/>
      <c r="H1092" s="175"/>
      <c r="I1092" s="175"/>
      <c r="J1092" s="175"/>
      <c r="K1092" s="175"/>
      <c r="L1092" s="175"/>
      <c r="M1092" s="175"/>
      <c r="N1092" s="175"/>
      <c r="O1092" s="175"/>
      <c r="P1092" s="175"/>
      <c r="Q1092" s="175"/>
      <c r="R1092" s="175"/>
      <c r="S1092" s="175"/>
      <c r="T1092" s="175"/>
    </row>
    <row r="1093" spans="1:21">
      <c r="D1093" s="176"/>
      <c r="E1093" s="176"/>
      <c r="H1093" s="175"/>
      <c r="I1093" s="175"/>
      <c r="J1093" s="175"/>
      <c r="K1093" s="175"/>
      <c r="L1093" s="175"/>
      <c r="M1093" s="175"/>
      <c r="N1093" s="175"/>
      <c r="O1093" s="175"/>
      <c r="P1093" s="175"/>
      <c r="Q1093" s="175"/>
      <c r="R1093" s="175"/>
      <c r="S1093" s="175"/>
      <c r="T1093" s="175"/>
    </row>
    <row r="1094" spans="1:21">
      <c r="D1094" s="176"/>
      <c r="E1094" s="176"/>
      <c r="H1094" s="175"/>
      <c r="I1094" s="175"/>
      <c r="J1094" s="175"/>
      <c r="K1094" s="175"/>
      <c r="L1094" s="175"/>
      <c r="M1094" s="175"/>
      <c r="N1094" s="175"/>
      <c r="O1094" s="175"/>
      <c r="P1094" s="175"/>
      <c r="Q1094" s="175"/>
      <c r="R1094" s="175"/>
      <c r="S1094" s="175"/>
      <c r="T1094" s="175"/>
    </row>
    <row r="1095" spans="1:21">
      <c r="D1095" s="176"/>
      <c r="E1095" s="176"/>
      <c r="H1095" s="175"/>
      <c r="I1095" s="175"/>
      <c r="J1095" s="175"/>
      <c r="K1095" s="175"/>
      <c r="L1095" s="175"/>
      <c r="M1095" s="175"/>
      <c r="N1095" s="175"/>
      <c r="O1095" s="175"/>
      <c r="P1095" s="175"/>
      <c r="Q1095" s="175"/>
      <c r="R1095" s="175"/>
      <c r="S1095" s="175"/>
      <c r="T1095" s="175"/>
    </row>
    <row r="1096" spans="1:21">
      <c r="D1096" s="176"/>
      <c r="E1096" s="176"/>
      <c r="H1096" s="175"/>
      <c r="I1096" s="175"/>
      <c r="J1096" s="175"/>
      <c r="K1096" s="175"/>
      <c r="L1096" s="175"/>
      <c r="M1096" s="175"/>
      <c r="N1096" s="175"/>
      <c r="O1096" s="175"/>
      <c r="P1096" s="175"/>
      <c r="Q1096" s="175"/>
      <c r="R1096" s="175"/>
      <c r="S1096" s="175"/>
      <c r="T1096" s="175"/>
    </row>
    <row r="1097" spans="1:21">
      <c r="D1097" s="176"/>
      <c r="E1097" s="176"/>
      <c r="H1097" s="175"/>
      <c r="I1097" s="175"/>
      <c r="J1097" s="175"/>
      <c r="K1097" s="175"/>
      <c r="L1097" s="175"/>
      <c r="M1097" s="175"/>
      <c r="N1097" s="175"/>
      <c r="O1097" s="175"/>
      <c r="P1097" s="175"/>
      <c r="Q1097" s="175"/>
      <c r="R1097" s="175"/>
      <c r="S1097" s="175"/>
      <c r="T1097" s="175"/>
    </row>
    <row r="1098" spans="1:21">
      <c r="D1098" s="176"/>
      <c r="E1098" s="176"/>
      <c r="H1098" s="175"/>
      <c r="I1098" s="175"/>
      <c r="J1098" s="175"/>
      <c r="K1098" s="175"/>
      <c r="L1098" s="175"/>
      <c r="M1098" s="175"/>
      <c r="N1098" s="175"/>
      <c r="O1098" s="175"/>
      <c r="P1098" s="175"/>
      <c r="Q1098" s="175"/>
      <c r="R1098" s="175"/>
      <c r="S1098" s="175"/>
      <c r="T1098" s="175"/>
    </row>
    <row r="1099" spans="1:21">
      <c r="D1099" s="176"/>
      <c r="E1099" s="176"/>
      <c r="H1099" s="175"/>
      <c r="I1099" s="175"/>
      <c r="J1099" s="175"/>
      <c r="K1099" s="175"/>
      <c r="L1099" s="175"/>
      <c r="M1099" s="175"/>
      <c r="N1099" s="175"/>
      <c r="O1099" s="175"/>
      <c r="P1099" s="175"/>
      <c r="Q1099" s="175"/>
      <c r="R1099" s="175"/>
      <c r="S1099" s="175"/>
      <c r="T1099" s="175"/>
    </row>
    <row r="1100" spans="1:21">
      <c r="D1100" s="176"/>
      <c r="E1100" s="176"/>
      <c r="H1100" s="175"/>
      <c r="I1100" s="175"/>
      <c r="J1100" s="175"/>
      <c r="K1100" s="175"/>
      <c r="L1100" s="175"/>
      <c r="M1100" s="175"/>
      <c r="N1100" s="175"/>
      <c r="O1100" s="175"/>
      <c r="P1100" s="175"/>
      <c r="Q1100" s="175"/>
      <c r="R1100" s="175"/>
      <c r="S1100" s="175"/>
      <c r="T1100" s="175"/>
    </row>
    <row r="1101" spans="1:21">
      <c r="D1101" s="176"/>
      <c r="E1101" s="176"/>
      <c r="H1101" s="175"/>
      <c r="I1101" s="175"/>
      <c r="J1101" s="175"/>
      <c r="K1101" s="175"/>
      <c r="L1101" s="175"/>
      <c r="M1101" s="175"/>
      <c r="N1101" s="175"/>
      <c r="O1101" s="175"/>
      <c r="P1101" s="175"/>
      <c r="Q1101" s="175"/>
      <c r="R1101" s="175"/>
      <c r="S1101" s="175"/>
      <c r="T1101" s="175"/>
    </row>
    <row r="1102" spans="1:21">
      <c r="D1102" s="176"/>
      <c r="E1102" s="176"/>
      <c r="H1102" s="175"/>
      <c r="I1102" s="175"/>
      <c r="J1102" s="175"/>
      <c r="K1102" s="175"/>
      <c r="L1102" s="175"/>
      <c r="M1102" s="175"/>
      <c r="N1102" s="175"/>
      <c r="O1102" s="175"/>
      <c r="P1102" s="175"/>
      <c r="Q1102" s="175"/>
      <c r="R1102" s="175"/>
      <c r="S1102" s="175"/>
      <c r="T1102" s="175"/>
    </row>
    <row r="1103" spans="1:21">
      <c r="D1103" s="176"/>
      <c r="E1103" s="176"/>
      <c r="H1103" s="175"/>
      <c r="I1103" s="175"/>
      <c r="J1103" s="175"/>
      <c r="K1103" s="175"/>
      <c r="L1103" s="175"/>
      <c r="M1103" s="175"/>
      <c r="N1103" s="175"/>
      <c r="O1103" s="175"/>
      <c r="P1103" s="175"/>
      <c r="Q1103" s="175"/>
      <c r="R1103" s="175"/>
      <c r="S1103" s="175"/>
      <c r="T1103" s="175"/>
    </row>
    <row r="1104" spans="1:21">
      <c r="D1104" s="176"/>
      <c r="E1104" s="176"/>
      <c r="H1104" s="175"/>
      <c r="I1104" s="175"/>
      <c r="J1104" s="175"/>
      <c r="K1104" s="175"/>
      <c r="L1104" s="175"/>
      <c r="M1104" s="175"/>
      <c r="N1104" s="175"/>
      <c r="O1104" s="175"/>
      <c r="P1104" s="175"/>
      <c r="Q1104" s="175"/>
      <c r="R1104" s="175"/>
      <c r="S1104" s="175"/>
      <c r="T1104" s="175"/>
    </row>
    <row r="1105" spans="1:21">
      <c r="D1105" s="176"/>
      <c r="E1105" s="176"/>
      <c r="H1105" s="175"/>
      <c r="I1105" s="175"/>
      <c r="J1105" s="175"/>
      <c r="K1105" s="175"/>
      <c r="L1105" s="175"/>
      <c r="M1105" s="175"/>
      <c r="N1105" s="175"/>
      <c r="O1105" s="175"/>
      <c r="P1105" s="175"/>
      <c r="Q1105" s="175"/>
      <c r="R1105" s="175"/>
      <c r="S1105" s="175"/>
      <c r="T1105" s="175"/>
    </row>
    <row r="1106" spans="1:21">
      <c r="D1106" s="176"/>
      <c r="E1106" s="176"/>
      <c r="H1106" s="175"/>
      <c r="I1106" s="175"/>
      <c r="J1106" s="175"/>
      <c r="K1106" s="175"/>
      <c r="L1106" s="175"/>
      <c r="M1106" s="175"/>
      <c r="N1106" s="175"/>
      <c r="O1106" s="175"/>
      <c r="P1106" s="175"/>
      <c r="Q1106" s="175"/>
      <c r="R1106" s="175"/>
      <c r="S1106" s="175"/>
      <c r="T1106" s="175"/>
    </row>
    <row r="1107" spans="1:21">
      <c r="D1107" s="176"/>
      <c r="E1107" s="176"/>
      <c r="H1107" s="175"/>
      <c r="I1107" s="175"/>
      <c r="J1107" s="175"/>
      <c r="K1107" s="175"/>
      <c r="L1107" s="175"/>
      <c r="M1107" s="175"/>
      <c r="N1107" s="175"/>
      <c r="O1107" s="175"/>
      <c r="P1107" s="175"/>
      <c r="Q1107" s="175"/>
      <c r="R1107" s="175"/>
      <c r="S1107" s="175"/>
      <c r="T1107" s="175"/>
    </row>
    <row r="1108" spans="1:21">
      <c r="D1108" s="176"/>
      <c r="E1108" s="176"/>
      <c r="H1108" s="175"/>
      <c r="I1108" s="175"/>
      <c r="J1108" s="175"/>
      <c r="K1108" s="175"/>
      <c r="L1108" s="175"/>
      <c r="M1108" s="175"/>
      <c r="N1108" s="175"/>
      <c r="O1108" s="175"/>
      <c r="P1108" s="175"/>
      <c r="Q1108" s="175"/>
      <c r="R1108" s="175"/>
      <c r="S1108" s="175"/>
      <c r="T1108" s="175"/>
    </row>
    <row r="1109" spans="1:21">
      <c r="D1109" s="176"/>
      <c r="E1109" s="176"/>
      <c r="H1109" s="175"/>
      <c r="I1109" s="175"/>
      <c r="J1109" s="175"/>
      <c r="K1109" s="175"/>
      <c r="L1109" s="175"/>
      <c r="M1109" s="175"/>
      <c r="N1109" s="175"/>
      <c r="O1109" s="175"/>
      <c r="P1109" s="175"/>
      <c r="Q1109" s="175"/>
      <c r="R1109" s="175"/>
      <c r="S1109" s="175"/>
      <c r="T1109" s="175"/>
    </row>
    <row r="1110" spans="1:21">
      <c r="D1110" s="176"/>
      <c r="E1110" s="176"/>
      <c r="H1110" s="175"/>
      <c r="I1110" s="175"/>
      <c r="J1110" s="175"/>
      <c r="K1110" s="175"/>
      <c r="L1110" s="175"/>
      <c r="M1110" s="175"/>
      <c r="N1110" s="175"/>
      <c r="O1110" s="175"/>
      <c r="P1110" s="175"/>
      <c r="Q1110" s="175"/>
      <c r="R1110" s="175"/>
      <c r="S1110" s="175"/>
      <c r="T1110" s="175"/>
    </row>
    <row r="1111" spans="1:21">
      <c r="D1111" s="176"/>
      <c r="E1111" s="176"/>
      <c r="H1111" s="175"/>
      <c r="I1111" s="175"/>
      <c r="J1111" s="175"/>
      <c r="K1111" s="175"/>
      <c r="L1111" s="175"/>
      <c r="M1111" s="175"/>
      <c r="N1111" s="175"/>
      <c r="O1111" s="175"/>
      <c r="P1111" s="175"/>
      <c r="Q1111" s="175"/>
      <c r="R1111" s="175"/>
      <c r="S1111" s="175"/>
      <c r="T1111" s="175"/>
    </row>
    <row r="1112" spans="1:21">
      <c r="D1112" s="176"/>
      <c r="E1112" s="176"/>
      <c r="H1112" s="175"/>
      <c r="I1112" s="175"/>
      <c r="J1112" s="175"/>
      <c r="K1112" s="175"/>
      <c r="L1112" s="175"/>
      <c r="M1112" s="175"/>
      <c r="N1112" s="175"/>
      <c r="O1112" s="175"/>
      <c r="P1112" s="175"/>
      <c r="Q1112" s="175"/>
      <c r="R1112" s="175"/>
      <c r="S1112" s="175"/>
      <c r="T1112" s="175"/>
    </row>
    <row r="1113" spans="1:21">
      <c r="D1113" s="176"/>
      <c r="E1113" s="176"/>
      <c r="H1113" s="175"/>
      <c r="I1113" s="175"/>
      <c r="J1113" s="175"/>
      <c r="K1113" s="175"/>
      <c r="L1113" s="175"/>
      <c r="M1113" s="175"/>
      <c r="N1113" s="175"/>
      <c r="O1113" s="175"/>
      <c r="P1113" s="175"/>
      <c r="Q1113" s="175"/>
      <c r="R1113" s="175"/>
      <c r="S1113" s="175"/>
      <c r="T1113" s="175"/>
    </row>
    <row r="1114" spans="1:21">
      <c r="D1114" s="176"/>
      <c r="E1114" s="176"/>
      <c r="H1114" s="175"/>
      <c r="I1114" s="175"/>
      <c r="J1114" s="175"/>
      <c r="K1114" s="175"/>
      <c r="L1114" s="175"/>
      <c r="M1114" s="175"/>
      <c r="N1114" s="175"/>
      <c r="O1114" s="175"/>
      <c r="P1114" s="175"/>
      <c r="Q1114" s="175"/>
      <c r="R1114" s="175"/>
      <c r="S1114" s="175"/>
      <c r="T1114" s="175"/>
    </row>
    <row r="1115" spans="1:21">
      <c r="D1115" s="176"/>
      <c r="E1115" s="176"/>
      <c r="H1115" s="175"/>
      <c r="I1115" s="175"/>
      <c r="J1115" s="175"/>
      <c r="K1115" s="175"/>
      <c r="L1115" s="175"/>
      <c r="M1115" s="175"/>
      <c r="N1115" s="175"/>
      <c r="O1115" s="175"/>
      <c r="P1115" s="175"/>
      <c r="Q1115" s="175"/>
      <c r="R1115" s="175"/>
      <c r="S1115" s="175"/>
      <c r="T1115" s="175"/>
    </row>
    <row r="1116" spans="1:21">
      <c r="D1116" s="176"/>
      <c r="E1116" s="176"/>
      <c r="H1116" s="175"/>
      <c r="I1116" s="175"/>
      <c r="J1116" s="175"/>
      <c r="K1116" s="175"/>
      <c r="L1116" s="175"/>
      <c r="M1116" s="175"/>
      <c r="N1116" s="175"/>
      <c r="O1116" s="175"/>
      <c r="P1116" s="175"/>
      <c r="Q1116" s="175"/>
      <c r="R1116" s="175"/>
      <c r="S1116" s="175"/>
      <c r="T1116" s="175"/>
    </row>
    <row r="1117" spans="1:21">
      <c r="D1117" s="176"/>
      <c r="E1117" s="176"/>
      <c r="H1117" s="175"/>
      <c r="I1117" s="175"/>
      <c r="J1117" s="175"/>
      <c r="K1117" s="175"/>
      <c r="L1117" s="175"/>
      <c r="M1117" s="175"/>
      <c r="N1117" s="175"/>
      <c r="O1117" s="175"/>
      <c r="P1117" s="175"/>
      <c r="Q1117" s="175"/>
      <c r="R1117" s="175"/>
      <c r="S1117" s="175"/>
      <c r="T1117" s="175"/>
    </row>
    <row r="1118" spans="1:21">
      <c r="D1118" s="176"/>
      <c r="E1118" s="176"/>
      <c r="H1118" s="175"/>
      <c r="I1118" s="175"/>
      <c r="J1118" s="175"/>
      <c r="K1118" s="175"/>
      <c r="L1118" s="175"/>
      <c r="M1118" s="175"/>
      <c r="N1118" s="175"/>
      <c r="O1118" s="175"/>
      <c r="P1118" s="175"/>
      <c r="Q1118" s="175"/>
      <c r="R1118" s="175"/>
      <c r="S1118" s="175"/>
      <c r="T1118" s="175"/>
    </row>
    <row r="1119" spans="1:21">
      <c r="D1119" s="176"/>
      <c r="E1119" s="176"/>
      <c r="H1119" s="175"/>
      <c r="I1119" s="175"/>
      <c r="J1119" s="175"/>
      <c r="K1119" s="175"/>
      <c r="L1119" s="175"/>
      <c r="M1119" s="175"/>
      <c r="N1119" s="175"/>
      <c r="O1119" s="175"/>
      <c r="P1119" s="175"/>
      <c r="Q1119" s="175"/>
      <c r="R1119" s="175"/>
      <c r="S1119" s="175"/>
      <c r="T1119" s="175"/>
    </row>
    <row r="1120" spans="1:21">
      <c r="D1120" s="176"/>
      <c r="E1120" s="176"/>
      <c r="H1120" s="175"/>
      <c r="I1120" s="175"/>
      <c r="J1120" s="175"/>
      <c r="K1120" s="175"/>
      <c r="L1120" s="175"/>
      <c r="M1120" s="175"/>
      <c r="N1120" s="175"/>
      <c r="O1120" s="175"/>
      <c r="P1120" s="175"/>
      <c r="Q1120" s="175"/>
      <c r="R1120" s="175"/>
      <c r="S1120" s="175"/>
      <c r="T1120" s="175"/>
    </row>
    <row r="1121" spans="1:21">
      <c r="D1121" s="176"/>
      <c r="E1121" s="176"/>
      <c r="H1121" s="175"/>
      <c r="I1121" s="175"/>
      <c r="J1121" s="175"/>
      <c r="K1121" s="175"/>
      <c r="L1121" s="175"/>
      <c r="M1121" s="175"/>
      <c r="N1121" s="175"/>
      <c r="O1121" s="175"/>
      <c r="P1121" s="175"/>
      <c r="Q1121" s="175"/>
      <c r="R1121" s="175"/>
      <c r="S1121" s="175"/>
      <c r="T1121" s="175"/>
    </row>
    <row r="1122" spans="1:21">
      <c r="D1122" s="176"/>
      <c r="E1122" s="176"/>
      <c r="H1122" s="175"/>
      <c r="I1122" s="175"/>
      <c r="J1122" s="175"/>
      <c r="K1122" s="175"/>
      <c r="L1122" s="175"/>
      <c r="M1122" s="175"/>
      <c r="N1122" s="175"/>
      <c r="O1122" s="175"/>
      <c r="P1122" s="175"/>
      <c r="Q1122" s="175"/>
      <c r="R1122" s="175"/>
      <c r="S1122" s="175"/>
      <c r="T1122" s="175"/>
    </row>
    <row r="1123" spans="1:21">
      <c r="D1123" s="176"/>
      <c r="E1123" s="176"/>
      <c r="H1123" s="175"/>
      <c r="I1123" s="175"/>
      <c r="J1123" s="175"/>
      <c r="K1123" s="175"/>
      <c r="L1123" s="175"/>
      <c r="M1123" s="175"/>
      <c r="N1123" s="175"/>
      <c r="O1123" s="175"/>
      <c r="P1123" s="175"/>
      <c r="Q1123" s="175"/>
      <c r="R1123" s="175"/>
      <c r="S1123" s="175"/>
      <c r="T1123" s="175"/>
    </row>
    <row r="1124" spans="1:21">
      <c r="D1124" s="176"/>
      <c r="E1124" s="176"/>
      <c r="H1124" s="175"/>
      <c r="I1124" s="175"/>
      <c r="J1124" s="175"/>
      <c r="K1124" s="175"/>
      <c r="L1124" s="175"/>
      <c r="M1124" s="175"/>
      <c r="N1124" s="175"/>
      <c r="O1124" s="175"/>
      <c r="P1124" s="175"/>
      <c r="Q1124" s="175"/>
      <c r="R1124" s="175"/>
      <c r="S1124" s="175"/>
      <c r="T1124" s="175"/>
    </row>
    <row r="1125" spans="1:21">
      <c r="D1125" s="176"/>
      <c r="E1125" s="176"/>
      <c r="H1125" s="175"/>
      <c r="I1125" s="175"/>
      <c r="J1125" s="175"/>
      <c r="K1125" s="175"/>
      <c r="L1125" s="175"/>
      <c r="M1125" s="175"/>
      <c r="N1125" s="175"/>
      <c r="O1125" s="175"/>
      <c r="P1125" s="175"/>
      <c r="Q1125" s="175"/>
      <c r="R1125" s="175"/>
      <c r="S1125" s="175"/>
      <c r="T1125" s="175"/>
    </row>
    <row r="1126" spans="1:21">
      <c r="D1126" s="176"/>
      <c r="E1126" s="176"/>
      <c r="H1126" s="175"/>
      <c r="I1126" s="175"/>
      <c r="J1126" s="175"/>
      <c r="K1126" s="175"/>
      <c r="L1126" s="175"/>
      <c r="M1126" s="175"/>
      <c r="N1126" s="175"/>
      <c r="O1126" s="175"/>
      <c r="P1126" s="175"/>
      <c r="Q1126" s="175"/>
      <c r="R1126" s="175"/>
      <c r="S1126" s="175"/>
      <c r="T1126" s="175"/>
    </row>
    <row r="1127" spans="1:21">
      <c r="D1127" s="176"/>
      <c r="E1127" s="176"/>
      <c r="H1127" s="175"/>
      <c r="I1127" s="175"/>
      <c r="J1127" s="175"/>
      <c r="K1127" s="175"/>
      <c r="L1127" s="175"/>
      <c r="M1127" s="175"/>
      <c r="N1127" s="175"/>
      <c r="O1127" s="175"/>
      <c r="P1127" s="175"/>
      <c r="Q1127" s="175"/>
      <c r="R1127" s="175"/>
      <c r="S1127" s="175"/>
      <c r="T1127" s="175"/>
    </row>
    <row r="1128" spans="1:21">
      <c r="D1128" s="176"/>
      <c r="E1128" s="176"/>
      <c r="H1128" s="175"/>
      <c r="I1128" s="175"/>
      <c r="J1128" s="175"/>
      <c r="K1128" s="175"/>
      <c r="L1128" s="175"/>
      <c r="M1128" s="175"/>
      <c r="N1128" s="175"/>
      <c r="O1128" s="175"/>
      <c r="P1128" s="175"/>
      <c r="Q1128" s="175"/>
      <c r="R1128" s="175"/>
      <c r="S1128" s="175"/>
      <c r="T1128" s="175"/>
    </row>
    <row r="1129" spans="1:21">
      <c r="D1129" s="176"/>
      <c r="E1129" s="176"/>
      <c r="H1129" s="175"/>
      <c r="I1129" s="175"/>
      <c r="J1129" s="175"/>
      <c r="K1129" s="175"/>
      <c r="L1129" s="175"/>
      <c r="M1129" s="175"/>
      <c r="N1129" s="175"/>
      <c r="O1129" s="175"/>
      <c r="P1129" s="175"/>
      <c r="Q1129" s="175"/>
      <c r="R1129" s="175"/>
      <c r="S1129" s="175"/>
      <c r="T1129" s="175"/>
    </row>
    <row r="1130" spans="1:21">
      <c r="D1130" s="176"/>
      <c r="E1130" s="176"/>
      <c r="H1130" s="175"/>
      <c r="I1130" s="175"/>
      <c r="J1130" s="175"/>
      <c r="K1130" s="175"/>
      <c r="L1130" s="175"/>
      <c r="M1130" s="175"/>
      <c r="N1130" s="175"/>
      <c r="O1130" s="175"/>
      <c r="P1130" s="175"/>
      <c r="Q1130" s="175"/>
      <c r="R1130" s="175"/>
      <c r="S1130" s="175"/>
      <c r="T1130" s="175"/>
    </row>
    <row r="1131" spans="1:21">
      <c r="D1131" s="176"/>
      <c r="E1131" s="176"/>
      <c r="H1131" s="175"/>
      <c r="I1131" s="175"/>
      <c r="J1131" s="175"/>
      <c r="K1131" s="175"/>
      <c r="L1131" s="175"/>
      <c r="M1131" s="175"/>
      <c r="N1131" s="175"/>
      <c r="O1131" s="175"/>
      <c r="P1131" s="175"/>
      <c r="Q1131" s="175"/>
      <c r="R1131" s="175"/>
      <c r="S1131" s="175"/>
      <c r="T1131" s="175"/>
    </row>
    <row r="1132" spans="1:21">
      <c r="D1132" s="176"/>
      <c r="E1132" s="176"/>
      <c r="H1132" s="175"/>
      <c r="I1132" s="175"/>
      <c r="J1132" s="175"/>
      <c r="K1132" s="175"/>
      <c r="L1132" s="175"/>
      <c r="M1132" s="175"/>
      <c r="N1132" s="175"/>
      <c r="O1132" s="175"/>
      <c r="P1132" s="175"/>
      <c r="Q1132" s="175"/>
      <c r="R1132" s="175"/>
      <c r="S1132" s="175"/>
      <c r="T1132" s="175"/>
    </row>
    <row r="1133" spans="1:21">
      <c r="D1133" s="176"/>
      <c r="E1133" s="176"/>
      <c r="H1133" s="175"/>
      <c r="I1133" s="175"/>
      <c r="J1133" s="175"/>
      <c r="K1133" s="175"/>
      <c r="L1133" s="175"/>
      <c r="M1133" s="175"/>
      <c r="N1133" s="175"/>
      <c r="O1133" s="175"/>
      <c r="P1133" s="175"/>
      <c r="Q1133" s="175"/>
      <c r="R1133" s="175"/>
      <c r="S1133" s="175"/>
      <c r="T1133" s="175"/>
    </row>
    <row r="1134" spans="1:21">
      <c r="D1134" s="176"/>
      <c r="E1134" s="176"/>
      <c r="H1134" s="175"/>
      <c r="I1134" s="175"/>
      <c r="J1134" s="175"/>
      <c r="K1134" s="175"/>
      <c r="L1134" s="175"/>
      <c r="M1134" s="175"/>
      <c r="N1134" s="175"/>
      <c r="O1134" s="175"/>
      <c r="P1134" s="175"/>
      <c r="Q1134" s="175"/>
      <c r="R1134" s="175"/>
      <c r="S1134" s="175"/>
      <c r="T1134" s="175"/>
    </row>
    <row r="1135" spans="1:21">
      <c r="D1135" s="176"/>
      <c r="E1135" s="176"/>
      <c r="H1135" s="175"/>
      <c r="I1135" s="175"/>
      <c r="J1135" s="175"/>
      <c r="K1135" s="175"/>
      <c r="L1135" s="175"/>
      <c r="M1135" s="175"/>
      <c r="N1135" s="175"/>
      <c r="O1135" s="175"/>
      <c r="P1135" s="175"/>
      <c r="Q1135" s="175"/>
      <c r="R1135" s="175"/>
      <c r="S1135" s="175"/>
      <c r="T1135" s="175"/>
    </row>
    <row r="1136" spans="1:21">
      <c r="D1136" s="176"/>
      <c r="E1136" s="176"/>
      <c r="H1136" s="175"/>
      <c r="I1136" s="175"/>
      <c r="J1136" s="175"/>
      <c r="K1136" s="175"/>
      <c r="L1136" s="175"/>
      <c r="M1136" s="175"/>
      <c r="N1136" s="175"/>
      <c r="O1136" s="175"/>
      <c r="P1136" s="175"/>
      <c r="Q1136" s="175"/>
      <c r="R1136" s="175"/>
      <c r="S1136" s="175"/>
      <c r="T1136" s="175"/>
    </row>
    <row r="1137" spans="1:21">
      <c r="D1137" s="176"/>
      <c r="E1137" s="176"/>
      <c r="H1137" s="175"/>
      <c r="I1137" s="175"/>
      <c r="J1137" s="175"/>
      <c r="K1137" s="175"/>
      <c r="L1137" s="175"/>
      <c r="M1137" s="175"/>
      <c r="N1137" s="175"/>
      <c r="O1137" s="175"/>
      <c r="P1137" s="175"/>
      <c r="Q1137" s="175"/>
      <c r="R1137" s="175"/>
      <c r="S1137" s="175"/>
      <c r="T1137" s="175"/>
    </row>
    <row r="1138" spans="1:21">
      <c r="D1138" s="176"/>
      <c r="E1138" s="176"/>
      <c r="H1138" s="175"/>
      <c r="I1138" s="175"/>
      <c r="J1138" s="175"/>
      <c r="K1138" s="175"/>
      <c r="L1138" s="175"/>
      <c r="M1138" s="175"/>
      <c r="N1138" s="175"/>
      <c r="O1138" s="175"/>
      <c r="P1138" s="175"/>
      <c r="Q1138" s="175"/>
      <c r="R1138" s="175"/>
      <c r="S1138" s="175"/>
      <c r="T1138" s="175"/>
    </row>
    <row r="1139" spans="1:21">
      <c r="D1139" s="176"/>
      <c r="E1139" s="176"/>
      <c r="H1139" s="175"/>
      <c r="I1139" s="175"/>
      <c r="J1139" s="175"/>
      <c r="K1139" s="175"/>
      <c r="L1139" s="175"/>
      <c r="M1139" s="175"/>
      <c r="N1139" s="175"/>
      <c r="O1139" s="175"/>
      <c r="P1139" s="175"/>
      <c r="Q1139" s="175"/>
      <c r="R1139" s="175"/>
      <c r="S1139" s="175"/>
      <c r="T1139" s="175"/>
    </row>
    <row r="1140" spans="1:21">
      <c r="D1140" s="176"/>
      <c r="E1140" s="176"/>
      <c r="H1140" s="175"/>
      <c r="I1140" s="175"/>
      <c r="J1140" s="175"/>
      <c r="K1140" s="175"/>
      <c r="L1140" s="175"/>
      <c r="M1140" s="175"/>
      <c r="N1140" s="175"/>
      <c r="O1140" s="175"/>
      <c r="P1140" s="175"/>
      <c r="Q1140" s="175"/>
      <c r="R1140" s="175"/>
      <c r="S1140" s="175"/>
      <c r="T1140" s="175"/>
    </row>
    <row r="1141" spans="1:21">
      <c r="D1141" s="176"/>
      <c r="E1141" s="176"/>
      <c r="H1141" s="175"/>
      <c r="I1141" s="175"/>
      <c r="J1141" s="175"/>
      <c r="K1141" s="175"/>
      <c r="L1141" s="175"/>
      <c r="M1141" s="175"/>
      <c r="N1141" s="175"/>
      <c r="O1141" s="175"/>
      <c r="P1141" s="175"/>
      <c r="Q1141" s="175"/>
      <c r="R1141" s="175"/>
      <c r="S1141" s="175"/>
      <c r="T1141" s="175"/>
    </row>
    <row r="1142" spans="1:21">
      <c r="D1142" s="176"/>
      <c r="E1142" s="176"/>
      <c r="H1142" s="175"/>
      <c r="I1142" s="175"/>
      <c r="J1142" s="175"/>
      <c r="K1142" s="175"/>
      <c r="L1142" s="175"/>
      <c r="M1142" s="175"/>
      <c r="N1142" s="175"/>
      <c r="O1142" s="175"/>
      <c r="P1142" s="175"/>
      <c r="Q1142" s="175"/>
      <c r="R1142" s="175"/>
      <c r="S1142" s="175"/>
      <c r="T1142" s="175"/>
    </row>
    <row r="1143" spans="1:21">
      <c r="D1143" s="176"/>
      <c r="E1143" s="176"/>
      <c r="H1143" s="175"/>
      <c r="I1143" s="175"/>
      <c r="J1143" s="175"/>
      <c r="K1143" s="175"/>
      <c r="L1143" s="175"/>
      <c r="M1143" s="175"/>
      <c r="N1143" s="175"/>
      <c r="O1143" s="175"/>
      <c r="P1143" s="175"/>
      <c r="Q1143" s="175"/>
      <c r="R1143" s="175"/>
      <c r="S1143" s="175"/>
      <c r="T1143" s="175"/>
    </row>
    <row r="1144" spans="1:21">
      <c r="D1144" s="176"/>
      <c r="E1144" s="176"/>
      <c r="H1144" s="175"/>
      <c r="I1144" s="175"/>
      <c r="J1144" s="175"/>
      <c r="K1144" s="175"/>
      <c r="L1144" s="175"/>
      <c r="M1144" s="175"/>
      <c r="N1144" s="175"/>
      <c r="O1144" s="175"/>
      <c r="P1144" s="175"/>
      <c r="Q1144" s="175"/>
      <c r="R1144" s="175"/>
      <c r="S1144" s="175"/>
      <c r="T1144" s="175"/>
    </row>
    <row r="1145" spans="1:21">
      <c r="D1145" s="176"/>
      <c r="E1145" s="176"/>
      <c r="H1145" s="175"/>
      <c r="I1145" s="175"/>
      <c r="J1145" s="175"/>
      <c r="K1145" s="175"/>
      <c r="L1145" s="175"/>
      <c r="M1145" s="175"/>
      <c r="N1145" s="175"/>
      <c r="O1145" s="175"/>
      <c r="P1145" s="175"/>
      <c r="Q1145" s="175"/>
      <c r="R1145" s="175"/>
      <c r="S1145" s="175"/>
      <c r="T1145" s="175"/>
    </row>
    <row r="1146" spans="1:21">
      <c r="D1146" s="176"/>
      <c r="E1146" s="176"/>
      <c r="H1146" s="175"/>
      <c r="I1146" s="175"/>
      <c r="J1146" s="175"/>
      <c r="K1146" s="175"/>
      <c r="L1146" s="175"/>
      <c r="M1146" s="175"/>
      <c r="N1146" s="175"/>
      <c r="O1146" s="175"/>
      <c r="P1146" s="175"/>
      <c r="Q1146" s="175"/>
      <c r="R1146" s="175"/>
      <c r="S1146" s="175"/>
      <c r="T1146" s="175"/>
    </row>
    <row r="1147" spans="1:21">
      <c r="D1147" s="176"/>
      <c r="E1147" s="176"/>
      <c r="H1147" s="175"/>
      <c r="I1147" s="175"/>
      <c r="J1147" s="175"/>
      <c r="K1147" s="175"/>
      <c r="L1147" s="175"/>
      <c r="M1147" s="175"/>
      <c r="N1147" s="175"/>
      <c r="O1147" s="175"/>
      <c r="P1147" s="175"/>
      <c r="Q1147" s="175"/>
      <c r="R1147" s="175"/>
      <c r="S1147" s="175"/>
      <c r="T1147" s="175"/>
    </row>
    <row r="1148" spans="1:21">
      <c r="D1148" s="176"/>
      <c r="E1148" s="176"/>
      <c r="H1148" s="175"/>
      <c r="I1148" s="175"/>
      <c r="J1148" s="175"/>
      <c r="K1148" s="175"/>
      <c r="L1148" s="175"/>
      <c r="M1148" s="175"/>
      <c r="N1148" s="175"/>
      <c r="O1148" s="175"/>
      <c r="P1148" s="175"/>
      <c r="Q1148" s="175"/>
      <c r="R1148" s="175"/>
      <c r="S1148" s="175"/>
      <c r="T1148" s="175"/>
    </row>
    <row r="1149" spans="1:21">
      <c r="D1149" s="176"/>
      <c r="E1149" s="176"/>
      <c r="H1149" s="175"/>
      <c r="I1149" s="175"/>
      <c r="J1149" s="175"/>
      <c r="K1149" s="175"/>
      <c r="L1149" s="175"/>
      <c r="M1149" s="175"/>
      <c r="N1149" s="175"/>
      <c r="O1149" s="175"/>
      <c r="P1149" s="175"/>
      <c r="Q1149" s="175"/>
      <c r="R1149" s="175"/>
      <c r="S1149" s="175"/>
      <c r="T1149" s="175"/>
    </row>
    <row r="1150" spans="1:21">
      <c r="D1150" s="176"/>
      <c r="E1150" s="176"/>
      <c r="H1150" s="175"/>
      <c r="I1150" s="175"/>
      <c r="J1150" s="175"/>
      <c r="K1150" s="175"/>
      <c r="L1150" s="175"/>
      <c r="M1150" s="175"/>
      <c r="N1150" s="175"/>
      <c r="O1150" s="175"/>
      <c r="P1150" s="175"/>
      <c r="Q1150" s="175"/>
      <c r="R1150" s="175"/>
      <c r="S1150" s="175"/>
      <c r="T1150" s="175"/>
    </row>
    <row r="1151" spans="1:21">
      <c r="D1151" s="176"/>
      <c r="E1151" s="176"/>
      <c r="H1151" s="175"/>
      <c r="I1151" s="175"/>
      <c r="J1151" s="175"/>
      <c r="K1151" s="175"/>
      <c r="L1151" s="175"/>
      <c r="M1151" s="175"/>
      <c r="N1151" s="175"/>
      <c r="O1151" s="175"/>
      <c r="P1151" s="175"/>
      <c r="Q1151" s="175"/>
      <c r="R1151" s="175"/>
      <c r="S1151" s="175"/>
      <c r="T1151" s="175"/>
    </row>
    <row r="1152" spans="1:21">
      <c r="D1152" s="176"/>
      <c r="E1152" s="176"/>
      <c r="H1152" s="175"/>
      <c r="I1152" s="175"/>
      <c r="J1152" s="175"/>
      <c r="K1152" s="175"/>
      <c r="L1152" s="175"/>
      <c r="M1152" s="175"/>
      <c r="N1152" s="175"/>
      <c r="O1152" s="175"/>
      <c r="P1152" s="175"/>
      <c r="Q1152" s="175"/>
      <c r="R1152" s="175"/>
      <c r="S1152" s="175"/>
      <c r="T1152" s="175"/>
    </row>
    <row r="1153" spans="1:21">
      <c r="D1153" s="176"/>
      <c r="E1153" s="176"/>
      <c r="H1153" s="175"/>
      <c r="I1153" s="175"/>
      <c r="J1153" s="175"/>
      <c r="K1153" s="175"/>
      <c r="L1153" s="175"/>
      <c r="M1153" s="175"/>
      <c r="N1153" s="175"/>
      <c r="O1153" s="175"/>
      <c r="P1153" s="175"/>
      <c r="Q1153" s="175"/>
      <c r="R1153" s="175"/>
      <c r="S1153" s="175"/>
      <c r="T1153" s="175"/>
    </row>
    <row r="1154" spans="1:21">
      <c r="D1154" s="176"/>
      <c r="E1154" s="176"/>
      <c r="H1154" s="175"/>
      <c r="I1154" s="175"/>
      <c r="J1154" s="175"/>
      <c r="K1154" s="175"/>
      <c r="L1154" s="175"/>
      <c r="M1154" s="175"/>
      <c r="N1154" s="175"/>
      <c r="O1154" s="175"/>
      <c r="P1154" s="175"/>
      <c r="Q1154" s="175"/>
      <c r="R1154" s="175"/>
      <c r="S1154" s="175"/>
      <c r="T1154" s="175"/>
    </row>
    <row r="1155" spans="1:21">
      <c r="D1155" s="176"/>
      <c r="E1155" s="176"/>
      <c r="H1155" s="175"/>
      <c r="I1155" s="175"/>
      <c r="J1155" s="175"/>
      <c r="K1155" s="175"/>
      <c r="L1155" s="175"/>
      <c r="M1155" s="175"/>
      <c r="N1155" s="175"/>
      <c r="O1155" s="175"/>
      <c r="P1155" s="175"/>
      <c r="Q1155" s="175"/>
      <c r="R1155" s="175"/>
      <c r="S1155" s="175"/>
      <c r="T1155" s="175"/>
    </row>
    <row r="1156" spans="1:21">
      <c r="D1156" s="176"/>
      <c r="E1156" s="176"/>
      <c r="H1156" s="175"/>
      <c r="I1156" s="175"/>
      <c r="J1156" s="175"/>
      <c r="K1156" s="175"/>
      <c r="L1156" s="175"/>
      <c r="M1156" s="175"/>
      <c r="N1156" s="175"/>
      <c r="O1156" s="175"/>
      <c r="P1156" s="175"/>
      <c r="Q1156" s="175"/>
      <c r="R1156" s="175"/>
      <c r="S1156" s="175"/>
      <c r="T1156" s="175"/>
    </row>
    <row r="1157" spans="1:21">
      <c r="D1157" s="176"/>
      <c r="E1157" s="176"/>
      <c r="H1157" s="175"/>
      <c r="I1157" s="175"/>
      <c r="J1157" s="175"/>
      <c r="K1157" s="175"/>
      <c r="L1157" s="175"/>
      <c r="M1157" s="175"/>
      <c r="N1157" s="175"/>
      <c r="O1157" s="175"/>
      <c r="P1157" s="175"/>
      <c r="Q1157" s="175"/>
      <c r="R1157" s="175"/>
      <c r="S1157" s="175"/>
      <c r="T1157" s="175"/>
    </row>
    <row r="1158" spans="1:21">
      <c r="D1158" s="176"/>
      <c r="E1158" s="176"/>
      <c r="H1158" s="175"/>
      <c r="I1158" s="175"/>
      <c r="J1158" s="175"/>
      <c r="K1158" s="175"/>
      <c r="L1158" s="175"/>
      <c r="M1158" s="175"/>
      <c r="N1158" s="175"/>
      <c r="O1158" s="175"/>
      <c r="P1158" s="175"/>
      <c r="Q1158" s="175"/>
      <c r="R1158" s="175"/>
      <c r="S1158" s="175"/>
      <c r="T1158" s="175"/>
    </row>
    <row r="1159" spans="1:21">
      <c r="D1159" s="176"/>
      <c r="E1159" s="176"/>
      <c r="H1159" s="175"/>
      <c r="I1159" s="175"/>
      <c r="J1159" s="175"/>
      <c r="K1159" s="175"/>
      <c r="L1159" s="175"/>
      <c r="M1159" s="175"/>
      <c r="N1159" s="175"/>
      <c r="O1159" s="175"/>
      <c r="P1159" s="175"/>
      <c r="Q1159" s="175"/>
      <c r="R1159" s="175"/>
      <c r="S1159" s="175"/>
      <c r="T1159" s="175"/>
    </row>
    <row r="1160" spans="1:21">
      <c r="D1160" s="176"/>
      <c r="E1160" s="176"/>
      <c r="H1160" s="175"/>
      <c r="I1160" s="175"/>
      <c r="J1160" s="175"/>
      <c r="K1160" s="175"/>
      <c r="L1160" s="175"/>
      <c r="M1160" s="175"/>
      <c r="N1160" s="175"/>
      <c r="O1160" s="175"/>
      <c r="P1160" s="175"/>
      <c r="Q1160" s="175"/>
      <c r="R1160" s="175"/>
      <c r="S1160" s="175"/>
      <c r="T1160" s="175"/>
    </row>
    <row r="1161" spans="1:21">
      <c r="D1161" s="176"/>
      <c r="E1161" s="176"/>
      <c r="H1161" s="175"/>
      <c r="I1161" s="175"/>
      <c r="J1161" s="175"/>
      <c r="K1161" s="175"/>
      <c r="L1161" s="175"/>
      <c r="M1161" s="175"/>
      <c r="N1161" s="175"/>
      <c r="O1161" s="175"/>
      <c r="P1161" s="175"/>
      <c r="Q1161" s="175"/>
      <c r="R1161" s="175"/>
      <c r="S1161" s="175"/>
      <c r="T1161" s="175"/>
    </row>
    <row r="1162" spans="1:21">
      <c r="D1162" s="176"/>
      <c r="E1162" s="176"/>
      <c r="H1162" s="175"/>
      <c r="I1162" s="175"/>
      <c r="J1162" s="175"/>
      <c r="K1162" s="175"/>
      <c r="L1162" s="175"/>
      <c r="M1162" s="175"/>
      <c r="N1162" s="175"/>
      <c r="O1162" s="175"/>
      <c r="P1162" s="175"/>
      <c r="Q1162" s="175"/>
      <c r="R1162" s="175"/>
      <c r="S1162" s="175"/>
      <c r="T1162" s="175"/>
    </row>
    <row r="1163" spans="1:21">
      <c r="D1163" s="176"/>
      <c r="E1163" s="176"/>
      <c r="H1163" s="175"/>
      <c r="I1163" s="175"/>
      <c r="J1163" s="175"/>
      <c r="K1163" s="175"/>
      <c r="L1163" s="175"/>
      <c r="M1163" s="175"/>
      <c r="N1163" s="175"/>
      <c r="O1163" s="175"/>
      <c r="P1163" s="175"/>
      <c r="Q1163" s="175"/>
      <c r="R1163" s="175"/>
      <c r="S1163" s="175"/>
      <c r="T1163" s="175"/>
    </row>
    <row r="1164" spans="1:21">
      <c r="D1164" s="176"/>
      <c r="E1164" s="176"/>
      <c r="H1164" s="175"/>
      <c r="I1164" s="175"/>
      <c r="J1164" s="175"/>
      <c r="K1164" s="175"/>
      <c r="L1164" s="175"/>
      <c r="M1164" s="175"/>
      <c r="N1164" s="175"/>
      <c r="O1164" s="175"/>
      <c r="P1164" s="175"/>
      <c r="Q1164" s="175"/>
      <c r="R1164" s="175"/>
      <c r="S1164" s="175"/>
      <c r="T1164" s="175"/>
    </row>
    <row r="1165" spans="1:21">
      <c r="D1165" s="176"/>
      <c r="E1165" s="176"/>
      <c r="H1165" s="175"/>
      <c r="I1165" s="175"/>
      <c r="J1165" s="175"/>
      <c r="K1165" s="175"/>
      <c r="L1165" s="175"/>
      <c r="M1165" s="175"/>
      <c r="N1165" s="175"/>
      <c r="O1165" s="175"/>
      <c r="P1165" s="175"/>
      <c r="Q1165" s="175"/>
      <c r="R1165" s="175"/>
      <c r="S1165" s="175"/>
      <c r="T1165" s="175"/>
    </row>
    <row r="1166" spans="1:21">
      <c r="D1166" s="176"/>
      <c r="E1166" s="176"/>
      <c r="H1166" s="175"/>
      <c r="I1166" s="175"/>
      <c r="J1166" s="175"/>
      <c r="K1166" s="175"/>
      <c r="L1166" s="175"/>
      <c r="M1166" s="175"/>
      <c r="N1166" s="175"/>
      <c r="O1166" s="175"/>
      <c r="P1166" s="175"/>
      <c r="Q1166" s="175"/>
      <c r="R1166" s="175"/>
      <c r="S1166" s="175"/>
      <c r="T1166" s="175"/>
    </row>
    <row r="1167" spans="1:21">
      <c r="D1167" s="176"/>
      <c r="E1167" s="176"/>
      <c r="H1167" s="175"/>
      <c r="I1167" s="175"/>
      <c r="J1167" s="175"/>
      <c r="K1167" s="175"/>
      <c r="L1167" s="175"/>
      <c r="M1167" s="175"/>
      <c r="N1167" s="175"/>
      <c r="O1167" s="175"/>
      <c r="P1167" s="175"/>
      <c r="Q1167" s="175"/>
      <c r="R1167" s="175"/>
      <c r="S1167" s="175"/>
      <c r="T1167" s="175"/>
    </row>
    <row r="1168" spans="1:21">
      <c r="D1168" s="176"/>
      <c r="E1168" s="176"/>
      <c r="H1168" s="175"/>
      <c r="I1168" s="175"/>
      <c r="J1168" s="175"/>
      <c r="K1168" s="175"/>
      <c r="L1168" s="175"/>
      <c r="M1168" s="175"/>
      <c r="N1168" s="175"/>
      <c r="O1168" s="175"/>
      <c r="P1168" s="175"/>
      <c r="Q1168" s="175"/>
      <c r="R1168" s="175"/>
      <c r="S1168" s="175"/>
      <c r="T1168" s="175"/>
    </row>
    <row r="1169" spans="1:21">
      <c r="D1169" s="176"/>
      <c r="E1169" s="176"/>
      <c r="H1169" s="175"/>
      <c r="I1169" s="175"/>
      <c r="J1169" s="175"/>
      <c r="K1169" s="175"/>
      <c r="L1169" s="175"/>
      <c r="M1169" s="175"/>
      <c r="N1169" s="175"/>
      <c r="O1169" s="175"/>
      <c r="P1169" s="175"/>
      <c r="Q1169" s="175"/>
      <c r="R1169" s="175"/>
      <c r="S1169" s="175"/>
      <c r="T1169" s="175"/>
    </row>
    <row r="1170" spans="1:21">
      <c r="D1170" s="176"/>
      <c r="E1170" s="176"/>
      <c r="H1170" s="175"/>
      <c r="I1170" s="175"/>
      <c r="J1170" s="175"/>
      <c r="K1170" s="175"/>
      <c r="L1170" s="175"/>
      <c r="M1170" s="175"/>
      <c r="N1170" s="175"/>
      <c r="O1170" s="175"/>
      <c r="P1170" s="175"/>
      <c r="Q1170" s="175"/>
      <c r="R1170" s="175"/>
      <c r="S1170" s="175"/>
      <c r="T1170" s="175"/>
    </row>
    <row r="1171" spans="1:21">
      <c r="D1171" s="176"/>
      <c r="E1171" s="176"/>
      <c r="H1171" s="175"/>
      <c r="I1171" s="175"/>
      <c r="J1171" s="175"/>
      <c r="K1171" s="175"/>
      <c r="L1171" s="175"/>
      <c r="M1171" s="175"/>
      <c r="N1171" s="175"/>
      <c r="O1171" s="175"/>
      <c r="P1171" s="175"/>
      <c r="Q1171" s="175"/>
      <c r="R1171" s="175"/>
      <c r="S1171" s="175"/>
      <c r="T1171" s="175"/>
    </row>
    <row r="1172" spans="1:21">
      <c r="D1172" s="176"/>
      <c r="E1172" s="176"/>
      <c r="H1172" s="175"/>
      <c r="I1172" s="175"/>
      <c r="J1172" s="175"/>
      <c r="K1172" s="175"/>
      <c r="L1172" s="175"/>
      <c r="M1172" s="175"/>
      <c r="N1172" s="175"/>
      <c r="O1172" s="175"/>
      <c r="P1172" s="175"/>
      <c r="Q1172" s="175"/>
      <c r="R1172" s="175"/>
      <c r="S1172" s="175"/>
      <c r="T1172" s="175"/>
    </row>
    <row r="1173" spans="1:21">
      <c r="D1173" s="176"/>
      <c r="E1173" s="176"/>
      <c r="H1173" s="175"/>
      <c r="I1173" s="175"/>
      <c r="J1173" s="175"/>
      <c r="K1173" s="175"/>
      <c r="L1173" s="175"/>
      <c r="M1173" s="175"/>
      <c r="N1173" s="175"/>
      <c r="O1173" s="175"/>
      <c r="P1173" s="175"/>
      <c r="Q1173" s="175"/>
      <c r="R1173" s="175"/>
      <c r="S1173" s="175"/>
      <c r="T1173" s="175"/>
    </row>
    <row r="1174" spans="1:21">
      <c r="D1174" s="176"/>
      <c r="E1174" s="176"/>
      <c r="H1174" s="175"/>
      <c r="I1174" s="175"/>
      <c r="J1174" s="175"/>
      <c r="K1174" s="175"/>
      <c r="L1174" s="175"/>
      <c r="M1174" s="175"/>
      <c r="N1174" s="175"/>
      <c r="O1174" s="175"/>
      <c r="P1174" s="175"/>
      <c r="Q1174" s="175"/>
      <c r="R1174" s="175"/>
      <c r="S1174" s="175"/>
      <c r="T1174" s="175"/>
    </row>
    <row r="1175" spans="1:21">
      <c r="D1175" s="176"/>
      <c r="E1175" s="176"/>
      <c r="H1175" s="175"/>
      <c r="I1175" s="175"/>
      <c r="J1175" s="175"/>
      <c r="K1175" s="175"/>
      <c r="L1175" s="175"/>
      <c r="M1175" s="175"/>
      <c r="N1175" s="175"/>
      <c r="O1175" s="175"/>
      <c r="P1175" s="175"/>
      <c r="Q1175" s="175"/>
      <c r="R1175" s="175"/>
      <c r="S1175" s="175"/>
      <c r="T1175" s="175"/>
    </row>
    <row r="1176" spans="1:21">
      <c r="D1176" s="176"/>
      <c r="E1176" s="176"/>
      <c r="H1176" s="175"/>
      <c r="I1176" s="175"/>
      <c r="J1176" s="175"/>
      <c r="K1176" s="175"/>
      <c r="L1176" s="175"/>
      <c r="M1176" s="175"/>
      <c r="N1176" s="175"/>
      <c r="O1176" s="175"/>
      <c r="P1176" s="175"/>
      <c r="Q1176" s="175"/>
      <c r="R1176" s="175"/>
      <c r="S1176" s="175"/>
      <c r="T1176" s="175"/>
    </row>
    <row r="1177" spans="1:21">
      <c r="D1177" s="176"/>
      <c r="E1177" s="176"/>
      <c r="H1177" s="175"/>
      <c r="I1177" s="175"/>
      <c r="J1177" s="175"/>
      <c r="K1177" s="175"/>
      <c r="L1177" s="175"/>
      <c r="M1177" s="175"/>
      <c r="N1177" s="175"/>
      <c r="O1177" s="175"/>
      <c r="P1177" s="175"/>
      <c r="Q1177" s="175"/>
      <c r="R1177" s="175"/>
      <c r="S1177" s="175"/>
      <c r="T1177" s="175"/>
    </row>
    <row r="1178" spans="1:21">
      <c r="D1178" s="176"/>
      <c r="E1178" s="176"/>
      <c r="H1178" s="175"/>
      <c r="I1178" s="175"/>
      <c r="J1178" s="175"/>
      <c r="K1178" s="175"/>
      <c r="L1178" s="175"/>
      <c r="M1178" s="175"/>
      <c r="N1178" s="175"/>
      <c r="O1178" s="175"/>
      <c r="P1178" s="175"/>
      <c r="Q1178" s="175"/>
      <c r="R1178" s="175"/>
      <c r="S1178" s="175"/>
      <c r="T1178" s="175"/>
    </row>
    <row r="1179" spans="1:21">
      <c r="D1179" s="176"/>
      <c r="E1179" s="176"/>
      <c r="H1179" s="175"/>
      <c r="I1179" s="175"/>
      <c r="J1179" s="175"/>
      <c r="K1179" s="175"/>
      <c r="L1179" s="175"/>
      <c r="M1179" s="175"/>
      <c r="N1179" s="175"/>
      <c r="O1179" s="175"/>
      <c r="P1179" s="175"/>
      <c r="Q1179" s="175"/>
      <c r="R1179" s="175"/>
      <c r="S1179" s="175"/>
      <c r="T1179" s="175"/>
    </row>
    <row r="1180" spans="1:21">
      <c r="D1180" s="176"/>
      <c r="E1180" s="176"/>
      <c r="H1180" s="175"/>
      <c r="I1180" s="175"/>
      <c r="J1180" s="175"/>
      <c r="K1180" s="175"/>
      <c r="L1180" s="175"/>
      <c r="M1180" s="175"/>
      <c r="N1180" s="175"/>
      <c r="O1180" s="175"/>
      <c r="P1180" s="175"/>
      <c r="Q1180" s="175"/>
      <c r="R1180" s="175"/>
      <c r="S1180" s="175"/>
      <c r="T1180" s="175"/>
    </row>
    <row r="1181" spans="1:21">
      <c r="D1181" s="176"/>
      <c r="E1181" s="176"/>
      <c r="H1181" s="175"/>
      <c r="I1181" s="175"/>
      <c r="J1181" s="175"/>
      <c r="K1181" s="175"/>
      <c r="L1181" s="175"/>
      <c r="M1181" s="175"/>
      <c r="N1181" s="175"/>
      <c r="O1181" s="175"/>
      <c r="P1181" s="175"/>
      <c r="Q1181" s="175"/>
      <c r="R1181" s="175"/>
      <c r="S1181" s="175"/>
      <c r="T1181" s="175"/>
    </row>
    <row r="1182" spans="1:21">
      <c r="D1182" s="176"/>
      <c r="E1182" s="176"/>
      <c r="H1182" s="175"/>
      <c r="I1182" s="175"/>
      <c r="J1182" s="175"/>
      <c r="K1182" s="175"/>
      <c r="L1182" s="175"/>
      <c r="M1182" s="175"/>
      <c r="N1182" s="175"/>
      <c r="O1182" s="175"/>
      <c r="P1182" s="175"/>
      <c r="Q1182" s="175"/>
      <c r="R1182" s="175"/>
      <c r="S1182" s="175"/>
      <c r="T1182" s="175"/>
    </row>
    <row r="1183" spans="1:21">
      <c r="D1183" s="176"/>
      <c r="E1183" s="176"/>
      <c r="H1183" s="175"/>
      <c r="I1183" s="175"/>
      <c r="J1183" s="175"/>
      <c r="K1183" s="175"/>
      <c r="L1183" s="175"/>
      <c r="M1183" s="175"/>
      <c r="N1183" s="175"/>
      <c r="O1183" s="175"/>
      <c r="P1183" s="175"/>
      <c r="Q1183" s="175"/>
      <c r="R1183" s="175"/>
      <c r="S1183" s="175"/>
      <c r="T1183" s="175"/>
    </row>
    <row r="1184" spans="1:21">
      <c r="D1184" s="176"/>
      <c r="E1184" s="176"/>
      <c r="H1184" s="175"/>
      <c r="I1184" s="175"/>
      <c r="J1184" s="175"/>
      <c r="K1184" s="175"/>
      <c r="L1184" s="175"/>
      <c r="M1184" s="175"/>
      <c r="N1184" s="175"/>
      <c r="O1184" s="175"/>
      <c r="P1184" s="175"/>
      <c r="Q1184" s="175"/>
      <c r="R1184" s="175"/>
      <c r="S1184" s="175"/>
      <c r="T1184" s="175"/>
    </row>
    <row r="1185" spans="1:21">
      <c r="D1185" s="176"/>
      <c r="E1185" s="176"/>
      <c r="H1185" s="175"/>
      <c r="I1185" s="175"/>
      <c r="J1185" s="175"/>
      <c r="K1185" s="175"/>
      <c r="L1185" s="175"/>
      <c r="M1185" s="175"/>
      <c r="N1185" s="175"/>
      <c r="O1185" s="175"/>
      <c r="P1185" s="175"/>
      <c r="Q1185" s="175"/>
      <c r="R1185" s="175"/>
      <c r="S1185" s="175"/>
      <c r="T1185" s="175"/>
    </row>
    <row r="1186" spans="1:21">
      <c r="D1186" s="176"/>
      <c r="E1186" s="176"/>
      <c r="H1186" s="175"/>
      <c r="I1186" s="175"/>
      <c r="J1186" s="175"/>
      <c r="K1186" s="175"/>
      <c r="L1186" s="175"/>
      <c r="M1186" s="175"/>
      <c r="N1186" s="175"/>
      <c r="O1186" s="175"/>
      <c r="P1186" s="175"/>
      <c r="Q1186" s="175"/>
      <c r="R1186" s="175"/>
      <c r="S1186" s="175"/>
      <c r="T1186" s="175"/>
    </row>
    <row r="1187" spans="1:21">
      <c r="D1187" s="176"/>
      <c r="E1187" s="176"/>
      <c r="H1187" s="175"/>
      <c r="I1187" s="175"/>
      <c r="J1187" s="175"/>
      <c r="K1187" s="175"/>
      <c r="L1187" s="175"/>
      <c r="M1187" s="175"/>
      <c r="N1187" s="175"/>
      <c r="O1187" s="175"/>
      <c r="P1187" s="175"/>
      <c r="Q1187" s="175"/>
      <c r="R1187" s="175"/>
      <c r="S1187" s="175"/>
      <c r="T1187" s="175"/>
    </row>
    <row r="1188" spans="1:21">
      <c r="D1188" s="176"/>
      <c r="E1188" s="176"/>
      <c r="H1188" s="175"/>
      <c r="I1188" s="175"/>
      <c r="J1188" s="175"/>
      <c r="K1188" s="175"/>
      <c r="L1188" s="175"/>
      <c r="M1188" s="175"/>
      <c r="N1188" s="175"/>
      <c r="O1188" s="175"/>
      <c r="P1188" s="175"/>
      <c r="Q1188" s="175"/>
      <c r="R1188" s="175"/>
      <c r="S1188" s="175"/>
      <c r="T1188" s="175"/>
    </row>
    <row r="1189" spans="1:21">
      <c r="D1189" s="176"/>
      <c r="E1189" s="176"/>
      <c r="H1189" s="175"/>
      <c r="I1189" s="175"/>
      <c r="J1189" s="175"/>
      <c r="K1189" s="175"/>
      <c r="L1189" s="175"/>
      <c r="M1189" s="175"/>
      <c r="N1189" s="175"/>
      <c r="O1189" s="175"/>
      <c r="P1189" s="175"/>
      <c r="Q1189" s="175"/>
      <c r="R1189" s="175"/>
      <c r="S1189" s="175"/>
      <c r="T1189" s="175"/>
    </row>
    <row r="1190" spans="1:21">
      <c r="D1190" s="176"/>
      <c r="E1190" s="176"/>
      <c r="H1190" s="175"/>
      <c r="I1190" s="175"/>
      <c r="J1190" s="175"/>
      <c r="K1190" s="175"/>
      <c r="L1190" s="175"/>
      <c r="M1190" s="175"/>
      <c r="N1190" s="175"/>
      <c r="O1190" s="175"/>
      <c r="P1190" s="175"/>
      <c r="Q1190" s="175"/>
      <c r="R1190" s="175"/>
      <c r="S1190" s="175"/>
      <c r="T1190" s="175"/>
    </row>
    <row r="1191" spans="1:21">
      <c r="D1191" s="176"/>
      <c r="E1191" s="176"/>
      <c r="H1191" s="175"/>
      <c r="I1191" s="175"/>
      <c r="J1191" s="175"/>
      <c r="K1191" s="175"/>
      <c r="L1191" s="175"/>
      <c r="M1191" s="175"/>
      <c r="N1191" s="175"/>
      <c r="O1191" s="175"/>
      <c r="P1191" s="175"/>
      <c r="Q1191" s="175"/>
      <c r="R1191" s="175"/>
      <c r="S1191" s="175"/>
      <c r="T1191" s="175"/>
    </row>
    <row r="1192" spans="1:21">
      <c r="D1192" s="176"/>
      <c r="E1192" s="176"/>
      <c r="H1192" s="175"/>
      <c r="I1192" s="175"/>
      <c r="J1192" s="175"/>
      <c r="K1192" s="175"/>
      <c r="L1192" s="175"/>
      <c r="M1192" s="175"/>
      <c r="N1192" s="175"/>
      <c r="O1192" s="175"/>
      <c r="P1192" s="175"/>
      <c r="Q1192" s="175"/>
      <c r="R1192" s="175"/>
      <c r="S1192" s="175"/>
      <c r="T1192" s="175"/>
    </row>
    <row r="1193" spans="1:21">
      <c r="D1193" s="176"/>
      <c r="E1193" s="176"/>
      <c r="H1193" s="175"/>
      <c r="I1193" s="175"/>
      <c r="J1193" s="175"/>
      <c r="K1193" s="175"/>
      <c r="L1193" s="175"/>
      <c r="M1193" s="175"/>
      <c r="N1193" s="175"/>
      <c r="O1193" s="175"/>
      <c r="P1193" s="175"/>
      <c r="Q1193" s="175"/>
      <c r="R1193" s="175"/>
      <c r="S1193" s="175"/>
      <c r="T1193" s="175"/>
    </row>
    <row r="1194" spans="1:21">
      <c r="D1194" s="176"/>
      <c r="E1194" s="176"/>
      <c r="H1194" s="175"/>
      <c r="I1194" s="175"/>
      <c r="J1194" s="175"/>
      <c r="K1194" s="175"/>
      <c r="L1194" s="175"/>
      <c r="M1194" s="175"/>
      <c r="N1194" s="175"/>
      <c r="O1194" s="175"/>
      <c r="P1194" s="175"/>
      <c r="Q1194" s="175"/>
      <c r="R1194" s="175"/>
      <c r="S1194" s="175"/>
      <c r="T1194" s="175"/>
    </row>
    <row r="1195" spans="1:21">
      <c r="D1195" s="176"/>
      <c r="E1195" s="176"/>
      <c r="H1195" s="175"/>
      <c r="I1195" s="175"/>
      <c r="J1195" s="175"/>
      <c r="K1195" s="175"/>
      <c r="L1195" s="175"/>
      <c r="M1195" s="175"/>
      <c r="N1195" s="175"/>
      <c r="O1195" s="175"/>
      <c r="P1195" s="175"/>
      <c r="Q1195" s="175"/>
      <c r="R1195" s="175"/>
      <c r="S1195" s="175"/>
      <c r="T1195" s="175"/>
    </row>
    <row r="1196" spans="1:21">
      <c r="D1196" s="176"/>
      <c r="E1196" s="176"/>
      <c r="H1196" s="175"/>
      <c r="I1196" s="175"/>
      <c r="J1196" s="175"/>
      <c r="K1196" s="175"/>
      <c r="L1196" s="175"/>
      <c r="M1196" s="175"/>
      <c r="N1196" s="175"/>
      <c r="O1196" s="175"/>
      <c r="P1196" s="175"/>
      <c r="Q1196" s="175"/>
      <c r="R1196" s="175"/>
      <c r="S1196" s="175"/>
      <c r="T1196" s="175"/>
    </row>
    <row r="1197" spans="1:21">
      <c r="D1197" s="176"/>
      <c r="E1197" s="176"/>
      <c r="H1197" s="175"/>
      <c r="I1197" s="175"/>
      <c r="J1197" s="175"/>
      <c r="K1197" s="175"/>
      <c r="L1197" s="175"/>
      <c r="M1197" s="175"/>
      <c r="N1197" s="175"/>
      <c r="O1197" s="175"/>
      <c r="P1197" s="175"/>
      <c r="Q1197" s="175"/>
      <c r="R1197" s="175"/>
      <c r="S1197" s="175"/>
      <c r="T1197" s="175"/>
    </row>
    <row r="1198" spans="1:21">
      <c r="D1198" s="176"/>
      <c r="E1198" s="176"/>
      <c r="H1198" s="175"/>
      <c r="I1198" s="175"/>
      <c r="J1198" s="175"/>
      <c r="K1198" s="175"/>
      <c r="L1198" s="175"/>
      <c r="M1198" s="175"/>
      <c r="N1198" s="175"/>
      <c r="O1198" s="175"/>
      <c r="P1198" s="175"/>
      <c r="Q1198" s="175"/>
      <c r="R1198" s="175"/>
      <c r="S1198" s="175"/>
      <c r="T1198" s="175"/>
    </row>
    <row r="1199" spans="1:21">
      <c r="D1199" s="176"/>
      <c r="E1199" s="176"/>
      <c r="H1199" s="175"/>
      <c r="I1199" s="175"/>
      <c r="J1199" s="175"/>
      <c r="K1199" s="175"/>
      <c r="L1199" s="175"/>
      <c r="M1199" s="175"/>
      <c r="N1199" s="175"/>
      <c r="O1199" s="175"/>
      <c r="P1199" s="175"/>
      <c r="Q1199" s="175"/>
      <c r="R1199" s="175"/>
      <c r="S1199" s="175"/>
      <c r="T1199" s="175"/>
    </row>
    <row r="1200" spans="1:21">
      <c r="D1200" s="176"/>
      <c r="E1200" s="176"/>
    </row>
    <row r="1201" spans="1:21">
      <c r="D1201" s="176"/>
      <c r="E1201" s="176"/>
    </row>
    <row r="1202" spans="1:21">
      <c r="D1202" s="176"/>
      <c r="E1202" s="176"/>
    </row>
    <row r="1203" spans="1:21">
      <c r="D1203" s="176"/>
      <c r="E1203" s="176"/>
    </row>
    <row r="1204" spans="1:21">
      <c r="D1204" s="176"/>
      <c r="E1204" s="176"/>
    </row>
    <row r="1205" spans="1:21">
      <c r="D1205" s="176"/>
      <c r="E1205" s="176"/>
    </row>
    <row r="1206" spans="1:21">
      <c r="D1206" s="176"/>
      <c r="E1206" s="176"/>
    </row>
    <row r="1207" spans="1:21">
      <c r="D1207" s="176"/>
      <c r="E1207" s="1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  <row r="2" spans="1:21" customHeight="1" ht="34.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1" customHeight="1" ht="23.25">
      <c r="A3" s="183"/>
      <c r="B3" s="183"/>
      <c r="C3" s="184" t="s">
        <v>1</v>
      </c>
      <c r="D3" s="185" t="s">
        <v>223</v>
      </c>
      <c r="E3" s="183"/>
      <c r="F3" s="183"/>
      <c r="G3" s="183"/>
      <c r="H3" s="183"/>
      <c r="I3" s="183"/>
      <c r="J3" s="186"/>
      <c r="K3" s="187"/>
      <c r="L3" s="210"/>
      <c r="M3" s="213" t="s">
        <v>3</v>
      </c>
      <c r="N3" s="213"/>
      <c r="O3" s="213"/>
      <c r="P3" s="213"/>
      <c r="Q3" s="213"/>
      <c r="R3" s="213"/>
      <c r="S3" s="214" t="s">
        <v>4</v>
      </c>
      <c r="T3" s="214"/>
    </row>
    <row r="4" spans="1:21" customHeight="1" ht="23.25">
      <c r="A4" s="188"/>
      <c r="B4" s="188"/>
      <c r="C4" s="184" t="s">
        <v>5</v>
      </c>
      <c r="D4" s="189" t="s">
        <v>197</v>
      </c>
      <c r="E4" s="183"/>
      <c r="F4" s="188"/>
      <c r="G4" s="188"/>
      <c r="H4" s="188"/>
      <c r="I4" s="188"/>
      <c r="J4" s="186"/>
      <c r="K4" s="187"/>
      <c r="L4" s="210"/>
      <c r="M4" s="210"/>
      <c r="N4" s="210"/>
      <c r="O4" s="210"/>
      <c r="P4" s="210"/>
      <c r="Q4" s="210"/>
      <c r="R4" s="210"/>
      <c r="S4" s="210"/>
      <c r="T4" s="210"/>
    </row>
    <row r="5" spans="1:21" customHeight="1" ht="45.75">
      <c r="A5" s="215" t="s">
        <v>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1" customHeight="1" ht="15.75">
      <c r="A6" s="190" t="s">
        <v>8</v>
      </c>
      <c r="B6" s="190" t="s">
        <v>9</v>
      </c>
      <c r="C6" s="191" t="s">
        <v>10</v>
      </c>
      <c r="D6" s="190" t="s">
        <v>11</v>
      </c>
      <c r="E6" s="190" t="s">
        <v>12</v>
      </c>
      <c r="F6" s="192" t="s">
        <v>13</v>
      </c>
      <c r="G6" s="193" t="s">
        <v>14</v>
      </c>
      <c r="H6" s="194"/>
      <c r="I6" s="195"/>
      <c r="J6" s="196"/>
      <c r="K6" s="195"/>
      <c r="L6" s="195"/>
      <c r="M6" s="195"/>
      <c r="N6" s="195"/>
      <c r="O6" s="195"/>
      <c r="P6" s="195"/>
      <c r="Q6" s="195"/>
      <c r="R6" s="195"/>
      <c r="S6" s="197"/>
      <c r="T6" s="195"/>
    </row>
    <row r="7" spans="1:21" customHeight="1" ht="19.5">
      <c r="A7" s="198" t="s">
        <v>15</v>
      </c>
      <c r="B7" s="198" t="s">
        <v>15</v>
      </c>
      <c r="C7" s="199" t="s">
        <v>16</v>
      </c>
      <c r="D7" s="198" t="s">
        <v>17</v>
      </c>
      <c r="E7" s="198" t="s">
        <v>18</v>
      </c>
      <c r="F7" s="200" t="s">
        <v>19</v>
      </c>
      <c r="G7" s="201" t="s">
        <v>20</v>
      </c>
      <c r="H7" s="202" t="s">
        <v>21</v>
      </c>
      <c r="I7" s="203" t="s">
        <v>22</v>
      </c>
      <c r="J7" s="204" t="s">
        <v>23</v>
      </c>
      <c r="K7" s="203" t="s">
        <v>24</v>
      </c>
      <c r="L7" s="203" t="s">
        <v>25</v>
      </c>
      <c r="M7" s="203" t="s">
        <v>26</v>
      </c>
      <c r="N7" s="203" t="s">
        <v>27</v>
      </c>
      <c r="O7" s="203" t="s">
        <v>28</v>
      </c>
      <c r="P7" s="203" t="s">
        <v>29</v>
      </c>
      <c r="Q7" s="203" t="s">
        <v>30</v>
      </c>
      <c r="R7" s="203" t="s">
        <v>31</v>
      </c>
      <c r="S7" s="205" t="s">
        <v>32</v>
      </c>
      <c r="T7" s="203" t="s">
        <v>33</v>
      </c>
    </row>
    <row r="8" spans="1:21" customHeight="1" ht="15.75">
      <c r="A8" s="36" t="s">
        <v>35</v>
      </c>
      <c r="B8" s="37" t="s">
        <v>84</v>
      </c>
      <c r="C8" s="38" t="s">
        <v>224</v>
      </c>
      <c r="D8" s="39" t="s">
        <v>144</v>
      </c>
      <c r="E8" s="39" t="s">
        <v>225</v>
      </c>
      <c r="F8" s="36">
        <v>780</v>
      </c>
      <c r="G8" s="40" t="s">
        <v>38</v>
      </c>
      <c r="H8" s="43"/>
      <c r="I8" s="43"/>
      <c r="J8" s="43">
        <v>2340</v>
      </c>
      <c r="K8" s="43"/>
      <c r="L8" s="43">
        <v>2340</v>
      </c>
      <c r="M8" s="43"/>
      <c r="N8" s="43"/>
      <c r="O8" s="43">
        <v>2340</v>
      </c>
      <c r="P8" s="43"/>
      <c r="Q8" s="41"/>
      <c r="R8" s="41"/>
      <c r="S8" s="41"/>
      <c r="T8" s="42" t="str">
        <f>SUM(H8:S8)</f>
        <v>0</v>
      </c>
    </row>
    <row r="9" spans="1:21">
      <c r="A9" s="36" t="s">
        <v>35</v>
      </c>
      <c r="B9" s="37" t="s">
        <v>127</v>
      </c>
      <c r="C9" s="38" t="s">
        <v>226</v>
      </c>
      <c r="D9" s="39" t="s">
        <v>52</v>
      </c>
      <c r="E9" s="39" t="s">
        <v>227</v>
      </c>
      <c r="F9" s="36"/>
      <c r="G9" s="44" t="s">
        <v>54</v>
      </c>
      <c r="H9" s="43"/>
      <c r="I9" s="43">
        <v>1170</v>
      </c>
      <c r="J9" s="43"/>
      <c r="K9" s="45"/>
      <c r="L9" s="45"/>
      <c r="M9" s="45"/>
      <c r="N9" s="45"/>
      <c r="O9" s="45"/>
      <c r="P9" s="45"/>
      <c r="Q9" s="45"/>
      <c r="R9" s="45"/>
      <c r="S9" s="45"/>
      <c r="T9" s="42" t="str">
        <f>SUM(H9:S9)</f>
        <v>0</v>
      </c>
    </row>
    <row r="10" spans="1:21">
      <c r="A10" s="36" t="s">
        <v>35</v>
      </c>
      <c r="B10" s="37" t="s">
        <v>170</v>
      </c>
      <c r="C10" s="38" t="s">
        <v>228</v>
      </c>
      <c r="D10" s="39" t="s">
        <v>227</v>
      </c>
      <c r="E10" s="39" t="s">
        <v>227</v>
      </c>
      <c r="F10" s="36"/>
      <c r="G10" s="44" t="s">
        <v>54</v>
      </c>
      <c r="H10" s="43">
        <v>2340</v>
      </c>
      <c r="I10" s="43"/>
      <c r="J10" s="43"/>
      <c r="K10" s="43">
        <v>2340</v>
      </c>
      <c r="L10" s="43"/>
      <c r="M10" s="43"/>
      <c r="N10" s="45"/>
      <c r="O10" s="45"/>
      <c r="P10" s="45"/>
      <c r="Q10" s="45"/>
      <c r="R10" s="45"/>
      <c r="S10" s="45"/>
      <c r="T10" s="42" t="str">
        <f>SUM(H10:S10)</f>
        <v>0</v>
      </c>
    </row>
    <row r="11" spans="1:21">
      <c r="A11" s="36" t="s">
        <v>35</v>
      </c>
      <c r="B11" s="37">
        <v>10</v>
      </c>
      <c r="C11" s="38" t="s">
        <v>229</v>
      </c>
      <c r="D11" s="39" t="s">
        <v>144</v>
      </c>
      <c r="E11" s="39" t="s">
        <v>144</v>
      </c>
      <c r="F11" s="36">
        <v>780</v>
      </c>
      <c r="G11" s="40" t="s">
        <v>38</v>
      </c>
      <c r="H11" s="43">
        <v>4560</v>
      </c>
      <c r="I11" s="43"/>
      <c r="J11" s="43"/>
      <c r="K11" s="43"/>
      <c r="L11" s="43">
        <v>2340</v>
      </c>
      <c r="M11" s="43"/>
      <c r="N11" s="43"/>
      <c r="O11" s="43"/>
      <c r="P11" s="43"/>
      <c r="Q11" s="41">
        <v>2340</v>
      </c>
      <c r="R11" s="41"/>
      <c r="S11" s="41"/>
      <c r="T11" s="42" t="str">
        <f>SUM(H11:S11)</f>
        <v>0</v>
      </c>
    </row>
    <row r="12" spans="1:21">
      <c r="A12" s="36" t="s">
        <v>35</v>
      </c>
      <c r="B12" s="37">
        <v>11</v>
      </c>
      <c r="C12" s="38" t="s">
        <v>230</v>
      </c>
      <c r="D12" s="39" t="s">
        <v>110</v>
      </c>
      <c r="E12" s="39" t="s">
        <v>231</v>
      </c>
      <c r="F12" s="36">
        <v>780</v>
      </c>
      <c r="G12" s="40" t="s">
        <v>38</v>
      </c>
      <c r="H12" s="43"/>
      <c r="I12" s="43">
        <v>2340</v>
      </c>
      <c r="J12" s="43"/>
      <c r="K12" s="43"/>
      <c r="L12" s="43"/>
      <c r="M12" s="43">
        <v>2340</v>
      </c>
      <c r="N12" s="41"/>
      <c r="O12" s="41"/>
      <c r="P12" s="41"/>
      <c r="Q12" s="41"/>
      <c r="R12" s="41"/>
      <c r="S12" s="41"/>
      <c r="T12" s="42" t="str">
        <f>SUM(H12:S12)</f>
        <v>0</v>
      </c>
    </row>
    <row r="13" spans="1:21">
      <c r="A13" s="36" t="s">
        <v>35</v>
      </c>
      <c r="B13" s="37">
        <v>13</v>
      </c>
      <c r="C13" s="38" t="s">
        <v>232</v>
      </c>
      <c r="D13" s="39" t="s">
        <v>219</v>
      </c>
      <c r="E13" s="39" t="s">
        <v>185</v>
      </c>
      <c r="F13" s="36">
        <v>780</v>
      </c>
      <c r="G13" s="40" t="s">
        <v>38</v>
      </c>
      <c r="H13" s="43"/>
      <c r="I13" s="43"/>
      <c r="J13" s="43"/>
      <c r="K13" s="43">
        <v>2340</v>
      </c>
      <c r="L13" s="43"/>
      <c r="M13" s="43"/>
      <c r="N13" s="43">
        <v>2340</v>
      </c>
      <c r="O13" s="43"/>
      <c r="P13" s="43">
        <v>2340</v>
      </c>
      <c r="Q13" s="41"/>
      <c r="R13" s="41"/>
      <c r="S13" s="41"/>
      <c r="T13" s="42" t="str">
        <f>SUM(H13:S13)</f>
        <v>0</v>
      </c>
    </row>
    <row r="14" spans="1:21">
      <c r="A14" s="36" t="s">
        <v>35</v>
      </c>
      <c r="B14" s="37">
        <v>14</v>
      </c>
      <c r="C14" s="38" t="s">
        <v>233</v>
      </c>
      <c r="D14" s="39" t="s">
        <v>234</v>
      </c>
      <c r="E14" s="39" t="s">
        <v>234</v>
      </c>
      <c r="F14" s="36">
        <v>390</v>
      </c>
      <c r="G14" s="40" t="s">
        <v>96</v>
      </c>
      <c r="H14" s="43"/>
      <c r="I14" s="43"/>
      <c r="J14" s="43">
        <v>1170</v>
      </c>
      <c r="K14" s="43">
        <v>1170</v>
      </c>
      <c r="L14" s="43"/>
      <c r="M14" s="43"/>
      <c r="N14" s="43">
        <v>1170</v>
      </c>
      <c r="O14" s="43"/>
      <c r="P14" s="43"/>
      <c r="Q14" s="43">
        <v>1170</v>
      </c>
      <c r="R14" s="43"/>
      <c r="S14" s="43"/>
      <c r="T14" s="42" t="str">
        <f>SUM(H14:S14)</f>
        <v>0</v>
      </c>
    </row>
    <row r="15" spans="1:21">
      <c r="A15" s="36" t="s">
        <v>35</v>
      </c>
      <c r="B15" s="37">
        <v>15</v>
      </c>
      <c r="C15" s="38" t="s">
        <v>235</v>
      </c>
      <c r="D15" s="39" t="s">
        <v>219</v>
      </c>
      <c r="E15" s="39" t="s">
        <v>219</v>
      </c>
      <c r="F15" s="36">
        <v>780</v>
      </c>
      <c r="G15" s="40" t="s">
        <v>38</v>
      </c>
      <c r="H15" s="43">
        <v>2340</v>
      </c>
      <c r="I15" s="43"/>
      <c r="J15" s="43"/>
      <c r="K15" s="43">
        <v>2340</v>
      </c>
      <c r="L15" s="43"/>
      <c r="M15" s="43"/>
      <c r="N15" s="43">
        <v>2340</v>
      </c>
      <c r="O15" s="43"/>
      <c r="P15" s="43"/>
      <c r="Q15" s="43">
        <v>2340</v>
      </c>
      <c r="R15" s="43"/>
      <c r="S15" s="43"/>
      <c r="T15" s="42" t="str">
        <f>SUM(H15:S15)</f>
        <v>0</v>
      </c>
    </row>
    <row r="16" spans="1:21">
      <c r="A16" s="36" t="s">
        <v>35</v>
      </c>
      <c r="B16" s="37">
        <v>16</v>
      </c>
      <c r="C16" s="38" t="s">
        <v>236</v>
      </c>
      <c r="D16" s="39" t="s">
        <v>37</v>
      </c>
      <c r="E16" s="39" t="s">
        <v>162</v>
      </c>
      <c r="F16" s="36"/>
      <c r="G16" s="44" t="s">
        <v>54</v>
      </c>
      <c r="H16" s="43"/>
      <c r="I16" s="41"/>
      <c r="J16" s="41"/>
      <c r="K16" s="41"/>
      <c r="L16" s="41"/>
      <c r="M16" s="45"/>
      <c r="N16" s="45"/>
      <c r="O16" s="45"/>
      <c r="P16" s="45">
        <v>780</v>
      </c>
      <c r="Q16" s="45"/>
      <c r="R16" s="45"/>
      <c r="S16" s="45"/>
      <c r="T16" s="42" t="str">
        <f>SUM(H16:S16)</f>
        <v>0</v>
      </c>
    </row>
    <row r="17" spans="1:21">
      <c r="A17" s="36" t="s">
        <v>35</v>
      </c>
      <c r="B17" s="37">
        <v>17</v>
      </c>
      <c r="C17" s="38" t="s">
        <v>237</v>
      </c>
      <c r="D17" s="39" t="s">
        <v>114</v>
      </c>
      <c r="E17" s="39" t="s">
        <v>162</v>
      </c>
      <c r="F17" s="36">
        <v>780</v>
      </c>
      <c r="G17" s="40" t="s">
        <v>38</v>
      </c>
      <c r="H17" s="43"/>
      <c r="I17" s="43">
        <v>2340</v>
      </c>
      <c r="J17" s="43"/>
      <c r="K17" s="43"/>
      <c r="L17" s="43">
        <v>2340</v>
      </c>
      <c r="M17" s="43"/>
      <c r="N17" s="43"/>
      <c r="O17" s="43">
        <v>2340</v>
      </c>
      <c r="P17" s="43"/>
      <c r="Q17" s="41"/>
      <c r="R17" s="41"/>
      <c r="S17" s="41"/>
      <c r="T17" s="42" t="str">
        <f>SUM(H17:S17)</f>
        <v>0</v>
      </c>
    </row>
    <row r="18" spans="1:21">
      <c r="A18" s="36" t="s">
        <v>35</v>
      </c>
      <c r="B18" s="37">
        <v>18</v>
      </c>
      <c r="C18" s="38" t="s">
        <v>238</v>
      </c>
      <c r="D18" s="39" t="s">
        <v>69</v>
      </c>
      <c r="E18" s="39" t="s">
        <v>239</v>
      </c>
      <c r="F18" s="36">
        <v>780</v>
      </c>
      <c r="G18" s="40" t="s">
        <v>38</v>
      </c>
      <c r="H18" s="43">
        <v>2220</v>
      </c>
      <c r="I18" s="43"/>
      <c r="J18" s="43">
        <v>2340</v>
      </c>
      <c r="K18" s="43"/>
      <c r="L18" s="43">
        <v>2340</v>
      </c>
      <c r="M18" s="43"/>
      <c r="N18" s="43"/>
      <c r="O18" s="43">
        <v>2340</v>
      </c>
      <c r="P18" s="43"/>
      <c r="Q18" s="41"/>
      <c r="R18" s="41"/>
      <c r="S18" s="41"/>
      <c r="T18" s="42" t="str">
        <f>SUM(H18:S18)</f>
        <v>0</v>
      </c>
    </row>
    <row r="19" spans="1:21">
      <c r="A19" s="36" t="s">
        <v>35</v>
      </c>
      <c r="B19" s="37">
        <v>20</v>
      </c>
      <c r="C19" s="38" t="s">
        <v>240</v>
      </c>
      <c r="D19" s="39" t="s">
        <v>52</v>
      </c>
      <c r="E19" s="39" t="s">
        <v>116</v>
      </c>
      <c r="F19" s="36">
        <v>780</v>
      </c>
      <c r="G19" s="40" t="s">
        <v>38</v>
      </c>
      <c r="H19" s="43"/>
      <c r="I19" s="43">
        <v>2340</v>
      </c>
      <c r="J19" s="43"/>
      <c r="K19" s="43">
        <v>2340</v>
      </c>
      <c r="L19" s="43"/>
      <c r="M19" s="43"/>
      <c r="N19" s="43">
        <v>2340</v>
      </c>
      <c r="O19" s="43"/>
      <c r="P19" s="43"/>
      <c r="Q19" s="43">
        <v>2340</v>
      </c>
      <c r="R19" s="43"/>
      <c r="S19" s="43"/>
      <c r="T19" s="42" t="str">
        <f>SUM(H19:S19)</f>
        <v>0</v>
      </c>
    </row>
    <row r="20" spans="1:21">
      <c r="A20" s="36" t="s">
        <v>35</v>
      </c>
      <c r="B20" s="37">
        <v>21</v>
      </c>
      <c r="C20" s="38" t="s">
        <v>241</v>
      </c>
      <c r="D20" s="39" t="s">
        <v>213</v>
      </c>
      <c r="E20" s="39" t="s">
        <v>242</v>
      </c>
      <c r="F20" s="36">
        <v>780</v>
      </c>
      <c r="G20" s="40" t="s">
        <v>38</v>
      </c>
      <c r="H20" s="43"/>
      <c r="I20" s="43"/>
      <c r="J20" s="43">
        <v>2340</v>
      </c>
      <c r="K20" s="43">
        <v>2340</v>
      </c>
      <c r="L20" s="43"/>
      <c r="M20" s="43"/>
      <c r="N20" s="43"/>
      <c r="O20" s="43"/>
      <c r="P20" s="43">
        <v>2340</v>
      </c>
      <c r="Q20" s="41"/>
      <c r="R20" s="41"/>
      <c r="S20" s="41"/>
      <c r="T20" s="42" t="str">
        <f>SUM(H20:S20)</f>
        <v>0</v>
      </c>
    </row>
    <row r="21" spans="1:21">
      <c r="A21" s="36" t="s">
        <v>35</v>
      </c>
      <c r="B21" s="37">
        <v>22</v>
      </c>
      <c r="C21" s="38" t="s">
        <v>243</v>
      </c>
      <c r="D21" s="39" t="s">
        <v>122</v>
      </c>
      <c r="E21" s="39" t="s">
        <v>218</v>
      </c>
      <c r="F21" s="36"/>
      <c r="G21" s="44" t="s">
        <v>54</v>
      </c>
      <c r="H21" s="45"/>
      <c r="I21" s="45">
        <v>1480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2" t="str">
        <f>SUM(H21:S21)</f>
        <v>0</v>
      </c>
    </row>
    <row r="22" spans="1:21">
      <c r="A22" s="36" t="s">
        <v>35</v>
      </c>
      <c r="B22" s="37">
        <v>23</v>
      </c>
      <c r="C22" s="38" t="s">
        <v>244</v>
      </c>
      <c r="D22" s="39" t="s">
        <v>72</v>
      </c>
      <c r="E22" s="39" t="s">
        <v>118</v>
      </c>
      <c r="F22" s="36">
        <v>780</v>
      </c>
      <c r="G22" s="40" t="s">
        <v>38</v>
      </c>
      <c r="H22" s="43"/>
      <c r="I22" s="43"/>
      <c r="J22" s="43">
        <v>2340</v>
      </c>
      <c r="K22" s="43">
        <v>2340</v>
      </c>
      <c r="L22" s="43"/>
      <c r="M22" s="43"/>
      <c r="N22" s="43">
        <v>2340</v>
      </c>
      <c r="O22" s="43"/>
      <c r="P22" s="43"/>
      <c r="Q22" s="43">
        <v>2340</v>
      </c>
      <c r="R22" s="43"/>
      <c r="S22" s="43"/>
      <c r="T22" s="42" t="str">
        <f>SUM(H22:S22)</f>
        <v>0</v>
      </c>
    </row>
    <row r="23" spans="1:21">
      <c r="A23" s="36" t="s">
        <v>35</v>
      </c>
      <c r="B23" s="37">
        <v>24</v>
      </c>
      <c r="C23" s="38" t="s">
        <v>245</v>
      </c>
      <c r="D23" s="39" t="s">
        <v>72</v>
      </c>
      <c r="E23" s="39" t="s">
        <v>72</v>
      </c>
      <c r="F23" s="36">
        <v>780</v>
      </c>
      <c r="G23" s="40" t="s">
        <v>38</v>
      </c>
      <c r="H23" s="48"/>
      <c r="I23" s="48"/>
      <c r="J23" s="43">
        <v>780</v>
      </c>
      <c r="K23" s="43">
        <v>2340</v>
      </c>
      <c r="L23" s="43"/>
      <c r="M23" s="43"/>
      <c r="N23" s="43"/>
      <c r="O23" s="43">
        <v>2340</v>
      </c>
      <c r="P23" s="43"/>
      <c r="Q23" s="49"/>
      <c r="R23" s="49"/>
      <c r="S23" s="49"/>
      <c r="T23" s="42" t="str">
        <f>SUM(H23:S23)</f>
        <v>0</v>
      </c>
    </row>
    <row r="24" spans="1:21">
      <c r="A24" s="36" t="s">
        <v>35</v>
      </c>
      <c r="B24" s="37">
        <v>26</v>
      </c>
      <c r="C24" s="38" t="s">
        <v>246</v>
      </c>
      <c r="D24" s="39" t="s">
        <v>121</v>
      </c>
      <c r="E24" s="39" t="s">
        <v>72</v>
      </c>
      <c r="F24" s="36"/>
      <c r="G24" s="44" t="s">
        <v>54</v>
      </c>
      <c r="H24" s="48"/>
      <c r="I24" s="48"/>
      <c r="J24" s="43"/>
      <c r="K24" s="43"/>
      <c r="L24" s="43">
        <v>3120</v>
      </c>
      <c r="M24" s="43"/>
      <c r="N24" s="45"/>
      <c r="O24" s="45"/>
      <c r="P24" s="45"/>
      <c r="Q24" s="45"/>
      <c r="R24" s="45"/>
      <c r="S24" s="45"/>
      <c r="T24" s="42" t="str">
        <f>SUM(H24:S24)</f>
        <v>0</v>
      </c>
    </row>
    <row r="25" spans="1:21">
      <c r="B25" s="206"/>
      <c r="D25" s="207"/>
      <c r="E25" s="207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1">
      <c r="B26" s="206"/>
      <c r="D26" s="207"/>
      <c r="E26" s="207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206"/>
      <c r="D27" s="207"/>
      <c r="E27" s="207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1">
      <c r="B28" s="206"/>
      <c r="D28" s="207"/>
      <c r="E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1">
      <c r="B29" s="206"/>
      <c r="D29" s="207"/>
      <c r="E29" s="207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1">
      <c r="B30" s="206"/>
      <c r="D30" s="207"/>
      <c r="E30" s="207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1">
      <c r="B31" s="206"/>
      <c r="D31" s="207"/>
      <c r="E31" s="207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1">
      <c r="B32" s="206"/>
      <c r="D32" s="207"/>
      <c r="E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1">
      <c r="B33" s="206"/>
      <c r="D33" s="207"/>
      <c r="E33" s="207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1">
      <c r="B34" s="206"/>
      <c r="D34" s="207"/>
      <c r="E34" s="207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1">
      <c r="B35" s="206"/>
      <c r="D35" s="207"/>
      <c r="E35" s="207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1">
      <c r="B36" s="206"/>
      <c r="D36" s="207"/>
      <c r="E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1">
      <c r="B37" s="206"/>
      <c r="D37" s="207"/>
      <c r="E37" s="207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1">
      <c r="B38" s="206"/>
      <c r="D38" s="207"/>
      <c r="E38" s="207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1">
      <c r="B39" s="206"/>
      <c r="D39" s="207"/>
      <c r="E39" s="207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1">
      <c r="B40" s="206"/>
      <c r="D40" s="207"/>
      <c r="E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1">
      <c r="B41" s="206"/>
      <c r="D41" s="207"/>
      <c r="E41" s="207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1">
      <c r="B42" s="206"/>
      <c r="D42" s="207"/>
      <c r="E42" s="207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1">
      <c r="B43" s="206"/>
      <c r="D43" s="207"/>
      <c r="E43" s="207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1">
      <c r="B44" s="206"/>
      <c r="D44" s="207"/>
      <c r="E44" s="207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1">
      <c r="B45" s="206"/>
      <c r="D45" s="207"/>
      <c r="E45" s="207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1">
      <c r="B46" s="206"/>
      <c r="D46" s="207"/>
      <c r="E46" s="207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1">
      <c r="B47" s="206"/>
      <c r="D47" s="207"/>
      <c r="E47" s="207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1">
      <c r="B48" s="206"/>
      <c r="D48" s="207"/>
      <c r="E48" s="207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1">
      <c r="B49" s="206"/>
      <c r="D49" s="207"/>
      <c r="E49" s="207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1">
      <c r="B50" s="206"/>
      <c r="D50" s="207"/>
      <c r="E50" s="207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1">
      <c r="B51" s="206"/>
      <c r="D51" s="207"/>
      <c r="E51" s="207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1">
      <c r="B52" s="206"/>
      <c r="D52" s="207"/>
      <c r="E52" s="207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1">
      <c r="B53" s="206"/>
      <c r="D53" s="207"/>
      <c r="E53" s="207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1">
      <c r="B54" s="206"/>
      <c r="D54" s="207"/>
      <c r="E54" s="207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1">
      <c r="B55" s="206"/>
      <c r="D55" s="207"/>
      <c r="E55" s="207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1">
      <c r="B56" s="206"/>
      <c r="D56" s="207"/>
      <c r="E56" s="207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1">
      <c r="B57" s="206"/>
      <c r="D57" s="207"/>
      <c r="E57" s="207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1">
      <c r="B58" s="206"/>
      <c r="D58" s="207"/>
      <c r="E58" s="207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1">
      <c r="B59" s="206"/>
      <c r="D59" s="207"/>
      <c r="E59" s="207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1">
      <c r="B60" s="206"/>
      <c r="D60" s="207"/>
      <c r="E60" s="207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1">
      <c r="B61" s="206"/>
      <c r="D61" s="207"/>
      <c r="E61" s="207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1">
      <c r="B62" s="206"/>
      <c r="D62" s="207"/>
      <c r="E62" s="207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</row>
    <row r="63" spans="1:21">
      <c r="B63" s="206"/>
      <c r="D63" s="207"/>
      <c r="E63" s="207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</row>
    <row r="64" spans="1:21">
      <c r="B64" s="206"/>
      <c r="D64" s="207"/>
      <c r="E64" s="207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</row>
    <row r="65" spans="1:21">
      <c r="B65" s="206"/>
      <c r="D65" s="207"/>
      <c r="E65" s="207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</row>
    <row r="66" spans="1:21">
      <c r="B66" s="206"/>
      <c r="D66" s="207"/>
      <c r="E66" s="207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</row>
    <row r="67" spans="1:21">
      <c r="B67" s="206"/>
      <c r="D67" s="207"/>
      <c r="E67" s="207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</row>
    <row r="68" spans="1:21">
      <c r="B68" s="206"/>
      <c r="D68" s="207"/>
      <c r="E68" s="207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</row>
    <row r="69" spans="1:21">
      <c r="B69" s="206"/>
      <c r="D69" s="207"/>
      <c r="E69" s="207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</row>
    <row r="70" spans="1:21">
      <c r="B70" s="206"/>
      <c r="D70" s="207"/>
      <c r="E70" s="207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</row>
    <row r="71" spans="1:21">
      <c r="B71" s="206"/>
      <c r="D71" s="207"/>
      <c r="E71" s="207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</row>
    <row r="72" spans="1:21">
      <c r="B72" s="206"/>
      <c r="D72" s="207"/>
      <c r="E72" s="207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</row>
    <row r="73" spans="1:21">
      <c r="B73" s="206"/>
      <c r="D73" s="207"/>
      <c r="E73" s="207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</row>
    <row r="74" spans="1:21">
      <c r="B74" s="206"/>
      <c r="D74" s="207"/>
      <c r="E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</row>
    <row r="75" spans="1:21">
      <c r="B75" s="206"/>
      <c r="D75" s="207"/>
      <c r="E75" s="207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</row>
    <row r="76" spans="1:21">
      <c r="B76" s="206"/>
      <c r="D76" s="207"/>
      <c r="E76" s="207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</row>
    <row r="77" spans="1:21">
      <c r="B77" s="206"/>
      <c r="D77" s="207"/>
      <c r="E77" s="207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</row>
    <row r="78" spans="1:21">
      <c r="B78" s="206"/>
      <c r="D78" s="207"/>
      <c r="E78" s="207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</row>
    <row r="79" spans="1:21">
      <c r="B79" s="206"/>
      <c r="D79" s="207"/>
      <c r="E79" s="207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</row>
    <row r="80" spans="1:21">
      <c r="B80" s="206"/>
      <c r="D80" s="207"/>
      <c r="E80" s="207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</row>
    <row r="81" spans="1:21">
      <c r="B81" s="206"/>
      <c r="D81" s="207"/>
      <c r="E81" s="207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</row>
    <row r="82" spans="1:21">
      <c r="B82" s="206"/>
      <c r="D82" s="207"/>
      <c r="E82" s="207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</row>
    <row r="83" spans="1:21">
      <c r="B83" s="206"/>
      <c r="D83" s="207"/>
      <c r="E83" s="207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</row>
    <row r="84" spans="1:21">
      <c r="B84" s="206"/>
      <c r="D84" s="207"/>
      <c r="E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</row>
    <row r="85" spans="1:21">
      <c r="B85" s="206"/>
      <c r="D85" s="207"/>
      <c r="E85" s="207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</row>
    <row r="86" spans="1:21">
      <c r="B86" s="206"/>
      <c r="D86" s="207"/>
      <c r="E86" s="207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</row>
    <row r="87" spans="1:21">
      <c r="B87" s="206"/>
      <c r="D87" s="207"/>
      <c r="E87" s="207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</row>
    <row r="88" spans="1:21">
      <c r="B88" s="206"/>
      <c r="D88" s="207"/>
      <c r="E88" s="207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</row>
    <row r="89" spans="1:21">
      <c r="B89" s="206"/>
      <c r="D89" s="207"/>
      <c r="E89" s="207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</row>
    <row r="90" spans="1:21">
      <c r="B90" s="206"/>
      <c r="D90" s="207"/>
      <c r="E90" s="207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</row>
    <row r="91" spans="1:21">
      <c r="B91" s="206"/>
      <c r="D91" s="207"/>
      <c r="E91" s="207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</row>
    <row r="92" spans="1:21">
      <c r="B92" s="206"/>
      <c r="D92" s="207"/>
      <c r="E92" s="207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</row>
    <row r="93" spans="1:21">
      <c r="B93" s="206"/>
      <c r="D93" s="207"/>
      <c r="E93" s="207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</row>
    <row r="94" spans="1:21">
      <c r="B94" s="206"/>
      <c r="D94" s="207"/>
      <c r="E94" s="207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</row>
    <row r="95" spans="1:21">
      <c r="B95" s="206"/>
      <c r="D95" s="207"/>
      <c r="E95" s="207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</row>
    <row r="96" spans="1:21">
      <c r="B96" s="206"/>
      <c r="D96" s="207"/>
      <c r="E96" s="207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</row>
    <row r="97" spans="1:21">
      <c r="B97" s="206"/>
      <c r="D97" s="207"/>
      <c r="E97" s="207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</row>
    <row r="98" spans="1:21">
      <c r="B98" s="206"/>
      <c r="D98" s="207"/>
      <c r="E98" s="207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</row>
    <row r="99" spans="1:21">
      <c r="B99" s="206"/>
      <c r="D99" s="207"/>
      <c r="E99" s="207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</row>
    <row r="100" spans="1:21">
      <c r="B100" s="206"/>
      <c r="D100" s="207"/>
      <c r="E100" s="207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</row>
    <row r="101" spans="1:21">
      <c r="B101" s="206"/>
      <c r="D101" s="207"/>
      <c r="E101" s="207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</row>
    <row r="102" spans="1:21">
      <c r="B102" s="206"/>
      <c r="D102" s="207"/>
      <c r="E102" s="207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</row>
    <row r="103" spans="1:21">
      <c r="B103" s="206"/>
      <c r="D103" s="207"/>
      <c r="E103" s="207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</row>
    <row r="104" spans="1:21">
      <c r="B104" s="206"/>
      <c r="D104" s="207"/>
      <c r="E104" s="207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</row>
    <row r="105" spans="1:21">
      <c r="B105" s="206"/>
      <c r="D105" s="207"/>
      <c r="E105" s="207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</row>
    <row r="106" spans="1:21">
      <c r="B106" s="206"/>
      <c r="D106" s="207"/>
      <c r="E106" s="207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</row>
    <row r="107" spans="1:21">
      <c r="B107" s="206"/>
      <c r="D107" s="207"/>
      <c r="E107" s="207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</row>
    <row r="108" spans="1:21">
      <c r="B108" s="206"/>
      <c r="D108" s="207"/>
      <c r="E108" s="207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</row>
    <row r="109" spans="1:21">
      <c r="B109" s="206"/>
      <c r="D109" s="207"/>
      <c r="E109" s="207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</row>
    <row r="110" spans="1:21">
      <c r="B110" s="206"/>
      <c r="D110" s="207"/>
      <c r="E110" s="207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</row>
    <row r="111" spans="1:21">
      <c r="B111" s="206"/>
      <c r="D111" s="207"/>
      <c r="E111" s="207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</row>
    <row r="112" spans="1:21">
      <c r="B112" s="206"/>
      <c r="D112" s="207"/>
      <c r="E112" s="207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</row>
    <row r="113" spans="1:21">
      <c r="B113" s="206"/>
      <c r="D113" s="207"/>
      <c r="E113" s="207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</row>
    <row r="114" spans="1:21">
      <c r="B114" s="206"/>
      <c r="D114" s="207"/>
      <c r="E114" s="207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</row>
    <row r="115" spans="1:21">
      <c r="B115" s="206"/>
      <c r="D115" s="207"/>
      <c r="E115" s="207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</row>
    <row r="116" spans="1:21">
      <c r="B116" s="206"/>
      <c r="D116" s="207"/>
      <c r="E116" s="207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</row>
    <row r="117" spans="1:21">
      <c r="B117" s="206"/>
      <c r="D117" s="207"/>
      <c r="E117" s="207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</row>
    <row r="118" spans="1:21">
      <c r="B118" s="206"/>
      <c r="D118" s="207"/>
      <c r="E118" s="207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</row>
    <row r="119" spans="1:21">
      <c r="B119" s="206"/>
      <c r="D119" s="207"/>
      <c r="E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</row>
    <row r="120" spans="1:21">
      <c r="B120" s="206"/>
      <c r="D120" s="207"/>
      <c r="E120" s="207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</row>
    <row r="121" spans="1:21">
      <c r="B121" s="206"/>
      <c r="D121" s="207"/>
      <c r="E121" s="207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</row>
    <row r="122" spans="1:21">
      <c r="B122" s="206"/>
      <c r="D122" s="207"/>
      <c r="E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</row>
    <row r="123" spans="1:21">
      <c r="B123" s="206"/>
      <c r="D123" s="207"/>
      <c r="E123" s="207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</row>
    <row r="124" spans="1:21">
      <c r="B124" s="206"/>
      <c r="D124" s="207"/>
      <c r="E124" s="207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</row>
    <row r="125" spans="1:21">
      <c r="B125" s="206"/>
      <c r="D125" s="207"/>
      <c r="E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</row>
    <row r="126" spans="1:21">
      <c r="B126" s="206"/>
      <c r="D126" s="207"/>
      <c r="E126" s="207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</row>
    <row r="127" spans="1:21">
      <c r="B127" s="206"/>
      <c r="D127" s="207"/>
      <c r="E127" s="207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</row>
    <row r="128" spans="1:21">
      <c r="B128" s="206"/>
      <c r="D128" s="207"/>
      <c r="E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</row>
    <row r="129" spans="1:21">
      <c r="B129" s="206"/>
      <c r="D129" s="207"/>
      <c r="E129" s="207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</row>
    <row r="130" spans="1:21">
      <c r="B130" s="206"/>
      <c r="D130" s="207"/>
      <c r="E130" s="207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</row>
    <row r="131" spans="1:21">
      <c r="B131" s="206"/>
      <c r="D131" s="207"/>
      <c r="E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</row>
    <row r="132" spans="1:21">
      <c r="B132" s="206"/>
      <c r="D132" s="207"/>
      <c r="E132" s="207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</row>
    <row r="133" spans="1:21">
      <c r="B133" s="206"/>
      <c r="D133" s="207"/>
      <c r="E133" s="207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</row>
    <row r="134" spans="1:21">
      <c r="B134" s="206"/>
      <c r="D134" s="207"/>
      <c r="E134" s="207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</row>
    <row r="135" spans="1:21">
      <c r="B135" s="206"/>
      <c r="D135" s="207"/>
      <c r="E135" s="207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</row>
    <row r="136" spans="1:21">
      <c r="B136" s="206"/>
      <c r="D136" s="207"/>
      <c r="E136" s="207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</row>
    <row r="137" spans="1:21">
      <c r="B137" s="206"/>
      <c r="D137" s="207"/>
      <c r="E137" s="207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</row>
    <row r="138" spans="1:21">
      <c r="B138" s="206"/>
      <c r="D138" s="207"/>
      <c r="E138" s="207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</row>
    <row r="139" spans="1:21">
      <c r="B139" s="206"/>
      <c r="D139" s="207"/>
      <c r="E139" s="207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</row>
    <row r="140" spans="1:21">
      <c r="B140" s="206"/>
      <c r="D140" s="207"/>
      <c r="E140" s="207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</row>
    <row r="141" spans="1:21">
      <c r="B141" s="206"/>
      <c r="D141" s="207"/>
      <c r="E141" s="207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</row>
    <row r="142" spans="1:21">
      <c r="B142" s="206"/>
      <c r="D142" s="207"/>
      <c r="E142" s="207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</row>
    <row r="143" spans="1:21">
      <c r="B143" s="206"/>
      <c r="D143" s="207"/>
      <c r="E143" s="207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</row>
    <row r="144" spans="1:21">
      <c r="B144" s="206"/>
      <c r="D144" s="207"/>
      <c r="E144" s="207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</row>
    <row r="145" spans="1:21">
      <c r="B145" s="206"/>
      <c r="D145" s="207"/>
      <c r="E145" s="207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</row>
    <row r="146" spans="1:21">
      <c r="B146" s="206"/>
      <c r="D146" s="207"/>
      <c r="E146" s="207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</row>
    <row r="147" spans="1:21">
      <c r="B147" s="206"/>
      <c r="D147" s="207"/>
      <c r="E147" s="207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</row>
    <row r="148" spans="1:21">
      <c r="B148" s="206"/>
      <c r="D148" s="207"/>
      <c r="E148" s="207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</row>
    <row r="149" spans="1:21">
      <c r="B149" s="206"/>
      <c r="D149" s="207"/>
      <c r="E149" s="207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</row>
    <row r="150" spans="1:21">
      <c r="B150" s="206"/>
      <c r="D150" s="207"/>
      <c r="E150" s="207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</row>
    <row r="151" spans="1:21">
      <c r="B151" s="206"/>
      <c r="D151" s="207"/>
      <c r="E151" s="207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</row>
    <row r="152" spans="1:21">
      <c r="B152" s="206"/>
      <c r="D152" s="207"/>
      <c r="E152" s="207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</row>
    <row r="153" spans="1:21">
      <c r="B153" s="206"/>
      <c r="D153" s="207"/>
      <c r="E153" s="207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</row>
    <row r="154" spans="1:21">
      <c r="B154" s="206"/>
      <c r="D154" s="207"/>
      <c r="E154" s="207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</row>
    <row r="155" spans="1:21">
      <c r="B155" s="206"/>
      <c r="D155" s="207"/>
      <c r="E155" s="207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</row>
    <row r="156" spans="1:21">
      <c r="B156" s="206"/>
      <c r="D156" s="207"/>
      <c r="E156" s="207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</row>
    <row r="157" spans="1:21">
      <c r="B157" s="206"/>
      <c r="D157" s="207"/>
      <c r="E157" s="207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</row>
    <row r="158" spans="1:21">
      <c r="B158" s="206"/>
      <c r="D158" s="207"/>
      <c r="E158" s="207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</row>
    <row r="159" spans="1:21">
      <c r="B159" s="206"/>
      <c r="D159" s="207"/>
      <c r="E159" s="207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</row>
    <row r="160" spans="1:21">
      <c r="B160" s="206"/>
      <c r="D160" s="207"/>
      <c r="E160" s="207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</row>
    <row r="161" spans="1:21">
      <c r="B161" s="206"/>
      <c r="D161" s="207"/>
      <c r="E161" s="207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</row>
    <row r="162" spans="1:21">
      <c r="B162" s="206"/>
      <c r="D162" s="207"/>
      <c r="E162" s="207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</row>
    <row r="163" spans="1:21">
      <c r="B163" s="206"/>
      <c r="D163" s="207"/>
      <c r="E163" s="207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</row>
    <row r="164" spans="1:21">
      <c r="B164" s="206"/>
      <c r="D164" s="207"/>
      <c r="E164" s="207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</row>
    <row r="165" spans="1:21">
      <c r="B165" s="206"/>
      <c r="D165" s="207"/>
      <c r="E165" s="207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</row>
    <row r="166" spans="1:21">
      <c r="B166" s="206"/>
      <c r="D166" s="207"/>
      <c r="E166" s="207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</row>
    <row r="167" spans="1:21">
      <c r="B167" s="206"/>
      <c r="D167" s="207"/>
      <c r="E167" s="207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</row>
    <row r="168" spans="1:21">
      <c r="B168" s="206"/>
      <c r="D168" s="207"/>
      <c r="E168" s="207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</row>
    <row r="169" spans="1:21">
      <c r="B169" s="206"/>
      <c r="D169" s="207"/>
      <c r="E169" s="207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</row>
    <row r="170" spans="1:21">
      <c r="B170" s="206"/>
      <c r="D170" s="207"/>
      <c r="E170" s="207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</row>
    <row r="171" spans="1:21">
      <c r="B171" s="206"/>
      <c r="D171" s="207"/>
      <c r="E171" s="207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</row>
    <row r="172" spans="1:21">
      <c r="B172" s="206"/>
      <c r="D172" s="207"/>
      <c r="E172" s="207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</row>
    <row r="173" spans="1:21">
      <c r="B173" s="206"/>
      <c r="D173" s="207"/>
      <c r="E173" s="207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</row>
    <row r="174" spans="1:21">
      <c r="B174" s="206"/>
      <c r="D174" s="207"/>
      <c r="E174" s="207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</row>
    <row r="175" spans="1:21">
      <c r="B175" s="206"/>
      <c r="D175" s="207"/>
      <c r="E175" s="207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</row>
    <row r="176" spans="1:21">
      <c r="B176" s="206"/>
      <c r="D176" s="207"/>
      <c r="E176" s="207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</row>
    <row r="177" spans="1:21">
      <c r="B177" s="206"/>
      <c r="D177" s="207"/>
      <c r="E177" s="207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</row>
    <row r="178" spans="1:21">
      <c r="B178" s="206"/>
      <c r="D178" s="207"/>
      <c r="E178" s="207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</row>
    <row r="179" spans="1:21">
      <c r="B179" s="206"/>
      <c r="D179" s="207"/>
      <c r="E179" s="207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</row>
    <row r="180" spans="1:21">
      <c r="B180" s="206"/>
      <c r="D180" s="207"/>
      <c r="E180" s="207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</row>
    <row r="181" spans="1:21">
      <c r="B181" s="206"/>
      <c r="D181" s="207"/>
      <c r="E181" s="207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</row>
    <row r="182" spans="1:21">
      <c r="B182" s="206"/>
      <c r="D182" s="207"/>
      <c r="E182" s="207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</row>
    <row r="183" spans="1:21">
      <c r="B183" s="206"/>
      <c r="D183" s="207"/>
      <c r="E183" s="207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</row>
    <row r="184" spans="1:21">
      <c r="B184" s="206"/>
      <c r="D184" s="207"/>
      <c r="E184" s="207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</row>
    <row r="185" spans="1:21">
      <c r="B185" s="206"/>
      <c r="D185" s="207"/>
      <c r="E185" s="207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</row>
    <row r="186" spans="1:21">
      <c r="B186" s="206"/>
      <c r="D186" s="207"/>
      <c r="E186" s="207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</row>
    <row r="187" spans="1:21">
      <c r="B187" s="206"/>
      <c r="D187" s="207"/>
      <c r="E187" s="207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</row>
    <row r="188" spans="1:21">
      <c r="B188" s="206"/>
      <c r="D188" s="207"/>
      <c r="E188" s="207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</row>
    <row r="189" spans="1:21">
      <c r="B189" s="206"/>
      <c r="D189" s="207"/>
      <c r="E189" s="207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</row>
    <row r="190" spans="1:21">
      <c r="B190" s="206"/>
      <c r="D190" s="207"/>
      <c r="E190" s="207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</row>
    <row r="191" spans="1:21">
      <c r="B191" s="206"/>
      <c r="D191" s="207"/>
      <c r="E191" s="207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</row>
    <row r="192" spans="1:21">
      <c r="B192" s="206"/>
      <c r="D192" s="207"/>
      <c r="E192" s="207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</row>
    <row r="193" spans="1:21">
      <c r="B193" s="206"/>
      <c r="D193" s="207"/>
      <c r="E193" s="207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</row>
    <row r="194" spans="1:21">
      <c r="B194" s="206"/>
      <c r="D194" s="207"/>
      <c r="E194" s="207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</row>
    <row r="195" spans="1:21">
      <c r="B195" s="206"/>
      <c r="D195" s="207"/>
      <c r="E195" s="207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</row>
    <row r="196" spans="1:21">
      <c r="B196" s="206"/>
      <c r="D196" s="207"/>
      <c r="E196" s="207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</row>
    <row r="197" spans="1:21">
      <c r="B197" s="206"/>
      <c r="D197" s="207"/>
      <c r="E197" s="207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</row>
    <row r="198" spans="1:21">
      <c r="B198" s="206"/>
      <c r="D198" s="207"/>
      <c r="E198" s="207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</row>
    <row r="199" spans="1:21">
      <c r="B199" s="206"/>
      <c r="D199" s="207"/>
      <c r="E199" s="207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</row>
    <row r="200" spans="1:21">
      <c r="B200" s="206"/>
      <c r="D200" s="207"/>
      <c r="E200" s="207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</row>
    <row r="201" spans="1:21">
      <c r="B201" s="206"/>
      <c r="D201" s="207"/>
      <c r="E201" s="207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</row>
    <row r="202" spans="1:21">
      <c r="B202" s="206"/>
      <c r="D202" s="207"/>
      <c r="E202" s="207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</row>
    <row r="203" spans="1:21">
      <c r="B203" s="206"/>
      <c r="D203" s="207"/>
      <c r="E203" s="207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</row>
    <row r="204" spans="1:21">
      <c r="B204" s="206"/>
      <c r="D204" s="207"/>
      <c r="E204" s="207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</row>
    <row r="205" spans="1:21">
      <c r="B205" s="206"/>
      <c r="D205" s="207"/>
      <c r="E205" s="207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</row>
    <row r="206" spans="1:21">
      <c r="B206" s="206"/>
      <c r="D206" s="207"/>
      <c r="E206" s="207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</row>
    <row r="207" spans="1:21">
      <c r="B207" s="206"/>
      <c r="D207" s="207"/>
      <c r="E207" s="207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</row>
    <row r="208" spans="1:21">
      <c r="B208" s="206"/>
      <c r="D208" s="207"/>
      <c r="E208" s="207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</row>
    <row r="209" spans="1:21">
      <c r="B209" s="206"/>
      <c r="D209" s="207"/>
      <c r="E209" s="207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</row>
    <row r="210" spans="1:21">
      <c r="B210" s="206"/>
      <c r="D210" s="207"/>
      <c r="E210" s="207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</row>
    <row r="211" spans="1:21">
      <c r="B211" s="206"/>
      <c r="D211" s="207"/>
      <c r="E211" s="207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</row>
    <row r="212" spans="1:21">
      <c r="B212" s="206"/>
      <c r="D212" s="207"/>
      <c r="E212" s="207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</row>
    <row r="213" spans="1:21">
      <c r="B213" s="206"/>
      <c r="D213" s="207"/>
      <c r="E213" s="207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</row>
    <row r="214" spans="1:21">
      <c r="B214" s="206"/>
      <c r="D214" s="207"/>
      <c r="E214" s="207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</row>
    <row r="215" spans="1:21">
      <c r="B215" s="206"/>
      <c r="D215" s="207"/>
      <c r="E215" s="207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</row>
    <row r="216" spans="1:21">
      <c r="B216" s="206"/>
      <c r="D216" s="207"/>
      <c r="E216" s="207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</row>
    <row r="217" spans="1:21">
      <c r="B217" s="206"/>
      <c r="D217" s="207"/>
      <c r="E217" s="207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</row>
    <row r="218" spans="1:21">
      <c r="B218" s="206"/>
      <c r="D218" s="207"/>
      <c r="E218" s="207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</row>
    <row r="219" spans="1:21">
      <c r="B219" s="206"/>
      <c r="D219" s="207"/>
      <c r="E219" s="207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</row>
    <row r="220" spans="1:21">
      <c r="B220" s="206"/>
      <c r="D220" s="207"/>
      <c r="E220" s="207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</row>
    <row r="221" spans="1:21">
      <c r="B221" s="206"/>
      <c r="D221" s="207"/>
      <c r="E221" s="207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</row>
    <row r="222" spans="1:21">
      <c r="B222" s="206"/>
      <c r="D222" s="207"/>
      <c r="E222" s="207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</row>
    <row r="223" spans="1:21">
      <c r="B223" s="206"/>
      <c r="D223" s="207"/>
      <c r="E223" s="207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</row>
    <row r="224" spans="1:21">
      <c r="B224" s="206"/>
      <c r="D224" s="207"/>
      <c r="E224" s="207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</row>
    <row r="225" spans="1:21">
      <c r="B225" s="206"/>
      <c r="D225" s="207"/>
      <c r="E225" s="207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</row>
    <row r="226" spans="1:21">
      <c r="B226" s="206"/>
      <c r="D226" s="207"/>
      <c r="E226" s="207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</row>
    <row r="227" spans="1:21">
      <c r="B227" s="206"/>
      <c r="D227" s="207"/>
      <c r="E227" s="207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</row>
    <row r="228" spans="1:21">
      <c r="B228" s="206"/>
      <c r="D228" s="207"/>
      <c r="E228" s="207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</row>
    <row r="229" spans="1:21">
      <c r="B229" s="206"/>
      <c r="D229" s="207"/>
      <c r="E229" s="207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</row>
    <row r="230" spans="1:21">
      <c r="B230" s="206"/>
      <c r="D230" s="207"/>
      <c r="E230" s="207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</row>
    <row r="231" spans="1:21">
      <c r="B231" s="206"/>
      <c r="D231" s="207"/>
      <c r="E231" s="207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</row>
    <row r="232" spans="1:21">
      <c r="B232" s="206"/>
      <c r="D232" s="207"/>
      <c r="E232" s="207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</row>
    <row r="233" spans="1:21">
      <c r="B233" s="206"/>
      <c r="D233" s="207"/>
      <c r="E233" s="207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</row>
    <row r="234" spans="1:21">
      <c r="B234" s="206"/>
      <c r="D234" s="207"/>
      <c r="E234" s="207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</row>
    <row r="235" spans="1:21">
      <c r="B235" s="206"/>
      <c r="D235" s="207"/>
      <c r="E235" s="207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</row>
    <row r="236" spans="1:21">
      <c r="B236" s="206"/>
      <c r="D236" s="207"/>
      <c r="E236" s="207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</row>
    <row r="237" spans="1:21">
      <c r="B237" s="206"/>
      <c r="D237" s="207"/>
      <c r="E237" s="207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</row>
    <row r="238" spans="1:21">
      <c r="B238" s="206"/>
      <c r="D238" s="207"/>
      <c r="E238" s="207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</row>
    <row r="239" spans="1:21">
      <c r="B239" s="206"/>
      <c r="D239" s="207"/>
      <c r="E239" s="207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</row>
    <row r="240" spans="1:21">
      <c r="B240" s="206"/>
      <c r="D240" s="207"/>
      <c r="E240" s="207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</row>
    <row r="241" spans="1:21">
      <c r="B241" s="206"/>
      <c r="D241" s="207"/>
      <c r="E241" s="207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</row>
    <row r="242" spans="1:21">
      <c r="B242" s="206"/>
      <c r="D242" s="207"/>
      <c r="E242" s="207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</row>
    <row r="243" spans="1:21">
      <c r="B243" s="206"/>
      <c r="D243" s="207"/>
      <c r="E243" s="207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</row>
    <row r="244" spans="1:21">
      <c r="B244" s="206"/>
      <c r="D244" s="207"/>
      <c r="E244" s="207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</row>
    <row r="245" spans="1:21">
      <c r="B245" s="206"/>
      <c r="D245" s="207"/>
      <c r="E245" s="207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</row>
    <row r="246" spans="1:21">
      <c r="B246" s="206"/>
      <c r="D246" s="207"/>
      <c r="E246" s="207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</row>
    <row r="247" spans="1:21">
      <c r="B247" s="206"/>
      <c r="D247" s="207"/>
      <c r="E247" s="207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</row>
    <row r="248" spans="1:21">
      <c r="B248" s="206"/>
      <c r="D248" s="207"/>
      <c r="E248" s="207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</row>
    <row r="249" spans="1:21">
      <c r="B249" s="206"/>
      <c r="D249" s="207"/>
      <c r="E249" s="207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</row>
    <row r="250" spans="1:21">
      <c r="B250" s="206"/>
      <c r="D250" s="207"/>
      <c r="E250" s="207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</row>
    <row r="251" spans="1:21">
      <c r="B251" s="206"/>
      <c r="D251" s="207"/>
      <c r="E251" s="207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</row>
    <row r="252" spans="1:21">
      <c r="B252" s="206"/>
      <c r="D252" s="207"/>
      <c r="E252" s="207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</row>
    <row r="253" spans="1:21">
      <c r="B253" s="206"/>
      <c r="D253" s="207"/>
      <c r="E253" s="207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</row>
    <row r="254" spans="1:21">
      <c r="B254" s="206"/>
      <c r="D254" s="207"/>
      <c r="E254" s="207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</row>
    <row r="255" spans="1:21">
      <c r="B255" s="206"/>
      <c r="D255" s="207"/>
      <c r="E255" s="207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</row>
    <row r="256" spans="1:21">
      <c r="B256" s="206"/>
      <c r="D256" s="207"/>
      <c r="E256" s="207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</row>
    <row r="257" spans="1:21">
      <c r="B257" s="206"/>
      <c r="D257" s="207"/>
      <c r="E257" s="207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</row>
    <row r="258" spans="1:21">
      <c r="B258" s="206"/>
      <c r="D258" s="207"/>
      <c r="E258" s="207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</row>
    <row r="259" spans="1:21">
      <c r="B259" s="206"/>
      <c r="D259" s="207"/>
      <c r="E259" s="207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</row>
    <row r="260" spans="1:21">
      <c r="B260" s="206"/>
      <c r="D260" s="207"/>
      <c r="E260" s="207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</row>
    <row r="261" spans="1:21">
      <c r="B261" s="206"/>
      <c r="D261" s="207"/>
      <c r="E261" s="207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</row>
    <row r="262" spans="1:21">
      <c r="B262" s="206"/>
      <c r="D262" s="207"/>
      <c r="E262" s="207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</row>
    <row r="263" spans="1:21">
      <c r="B263" s="206"/>
      <c r="D263" s="207"/>
      <c r="E263" s="207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</row>
    <row r="264" spans="1:21">
      <c r="B264" s="206"/>
      <c r="D264" s="207"/>
      <c r="E264" s="207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</row>
    <row r="265" spans="1:21">
      <c r="B265" s="206"/>
      <c r="D265" s="207"/>
      <c r="E265" s="207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</row>
    <row r="266" spans="1:21">
      <c r="B266" s="206"/>
      <c r="D266" s="207"/>
      <c r="E266" s="207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</row>
    <row r="267" spans="1:21">
      <c r="B267" s="206"/>
      <c r="D267" s="207"/>
      <c r="E267" s="207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</row>
    <row r="268" spans="1:21">
      <c r="B268" s="206"/>
      <c r="D268" s="207"/>
      <c r="E268" s="207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</row>
    <row r="269" spans="1:21">
      <c r="B269" s="206"/>
      <c r="D269" s="207"/>
      <c r="E269" s="207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</row>
    <row r="270" spans="1:21">
      <c r="B270" s="206"/>
      <c r="D270" s="207"/>
      <c r="E270" s="207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</row>
    <row r="271" spans="1:21">
      <c r="B271" s="206"/>
      <c r="D271" s="207"/>
      <c r="E271" s="207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</row>
    <row r="272" spans="1:21">
      <c r="B272" s="206"/>
      <c r="D272" s="207"/>
      <c r="E272" s="207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</row>
    <row r="273" spans="1:21">
      <c r="B273" s="206"/>
      <c r="D273" s="207"/>
      <c r="E273" s="207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</row>
    <row r="274" spans="1:21">
      <c r="B274" s="206"/>
      <c r="D274" s="207"/>
      <c r="E274" s="207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</row>
    <row r="275" spans="1:21">
      <c r="B275" s="206"/>
      <c r="D275" s="207"/>
      <c r="E275" s="207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</row>
    <row r="276" spans="1:21">
      <c r="B276" s="206"/>
      <c r="D276" s="207"/>
      <c r="E276" s="207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</row>
    <row r="277" spans="1:21">
      <c r="B277" s="206"/>
      <c r="D277" s="207"/>
      <c r="E277" s="207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</row>
    <row r="278" spans="1:21">
      <c r="B278" s="206"/>
      <c r="D278" s="207"/>
      <c r="E278" s="207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</row>
    <row r="279" spans="1:21">
      <c r="B279" s="206"/>
      <c r="D279" s="207"/>
      <c r="E279" s="207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</row>
    <row r="280" spans="1:21">
      <c r="B280" s="206"/>
      <c r="D280" s="207"/>
      <c r="E280" s="207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</row>
    <row r="281" spans="1:21">
      <c r="B281" s="206"/>
      <c r="D281" s="207"/>
      <c r="E281" s="207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</row>
    <row r="282" spans="1:21">
      <c r="B282" s="206"/>
      <c r="D282" s="207"/>
      <c r="E282" s="207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</row>
    <row r="283" spans="1:21">
      <c r="B283" s="206"/>
      <c r="D283" s="207"/>
      <c r="E283" s="207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</row>
    <row r="284" spans="1:21">
      <c r="B284" s="206"/>
      <c r="D284" s="207"/>
      <c r="E284" s="207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</row>
    <row r="285" spans="1:21">
      <c r="B285" s="206"/>
      <c r="D285" s="207"/>
      <c r="E285" s="207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</row>
    <row r="286" spans="1:21">
      <c r="B286" s="206"/>
      <c r="D286" s="207"/>
      <c r="E286" s="207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</row>
    <row r="287" spans="1:21">
      <c r="B287" s="206"/>
      <c r="D287" s="207"/>
      <c r="E287" s="207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</row>
    <row r="288" spans="1:21">
      <c r="B288" s="206"/>
      <c r="D288" s="207"/>
      <c r="E288" s="207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</row>
    <row r="289" spans="1:21">
      <c r="B289" s="206"/>
      <c r="D289" s="207"/>
      <c r="E289" s="207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</row>
    <row r="290" spans="1:21">
      <c r="B290" s="206"/>
      <c r="D290" s="207"/>
      <c r="E290" s="207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</row>
    <row r="291" spans="1:21">
      <c r="B291" s="206"/>
      <c r="D291" s="207"/>
      <c r="E291" s="207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</row>
    <row r="292" spans="1:21">
      <c r="B292" s="206"/>
      <c r="D292" s="207"/>
      <c r="E292" s="207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</row>
    <row r="293" spans="1:21">
      <c r="B293" s="206"/>
      <c r="D293" s="207"/>
      <c r="E293" s="207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</row>
    <row r="294" spans="1:21">
      <c r="B294" s="206"/>
      <c r="D294" s="207"/>
      <c r="E294" s="207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</row>
    <row r="295" spans="1:21">
      <c r="B295" s="206"/>
      <c r="D295" s="207"/>
      <c r="E295" s="207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</row>
    <row r="296" spans="1:21">
      <c r="B296" s="206"/>
      <c r="D296" s="207"/>
      <c r="E296" s="207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</row>
    <row r="297" spans="1:21">
      <c r="B297" s="206"/>
      <c r="D297" s="207"/>
      <c r="E297" s="207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</row>
    <row r="298" spans="1:21">
      <c r="B298" s="206"/>
      <c r="D298" s="207"/>
      <c r="E298" s="207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</row>
    <row r="299" spans="1:21">
      <c r="B299" s="206"/>
      <c r="D299" s="207"/>
      <c r="E299" s="207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</row>
    <row r="300" spans="1:21">
      <c r="B300" s="206"/>
      <c r="D300" s="207"/>
      <c r="E300" s="207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</row>
    <row r="301" spans="1:21">
      <c r="B301" s="206"/>
      <c r="D301" s="207"/>
      <c r="E301" s="207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</row>
    <row r="302" spans="1:21">
      <c r="B302" s="206"/>
      <c r="D302" s="207"/>
      <c r="E302" s="207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</row>
    <row r="303" spans="1:21">
      <c r="B303" s="206"/>
      <c r="D303" s="207"/>
      <c r="E303" s="207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</row>
    <row r="304" spans="1:21">
      <c r="B304" s="206"/>
      <c r="D304" s="207"/>
      <c r="E304" s="207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</row>
    <row r="305" spans="1:21">
      <c r="B305" s="206"/>
      <c r="D305" s="207"/>
      <c r="E305" s="207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</row>
    <row r="306" spans="1:21">
      <c r="B306" s="206"/>
      <c r="D306" s="207"/>
      <c r="E306" s="207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</row>
    <row r="307" spans="1:21">
      <c r="B307" s="206"/>
      <c r="D307" s="207"/>
      <c r="E307" s="207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</row>
    <row r="308" spans="1:21">
      <c r="B308" s="206"/>
      <c r="D308" s="207"/>
      <c r="E308" s="207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</row>
    <row r="309" spans="1:21">
      <c r="B309" s="206"/>
      <c r="D309" s="207"/>
      <c r="E309" s="207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</row>
    <row r="310" spans="1:21">
      <c r="B310" s="206"/>
      <c r="D310" s="207"/>
      <c r="E310" s="207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</row>
    <row r="311" spans="1:21">
      <c r="B311" s="206"/>
      <c r="D311" s="207"/>
      <c r="E311" s="207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</row>
    <row r="312" spans="1:21">
      <c r="B312" s="206"/>
      <c r="D312" s="207"/>
      <c r="E312" s="207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</row>
    <row r="313" spans="1:21">
      <c r="B313" s="206"/>
      <c r="D313" s="207"/>
      <c r="E313" s="207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</row>
    <row r="314" spans="1:21">
      <c r="B314" s="206"/>
      <c r="D314" s="207"/>
      <c r="E314" s="207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</row>
    <row r="315" spans="1:21">
      <c r="B315" s="206"/>
      <c r="D315" s="207"/>
      <c r="E315" s="207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</row>
    <row r="316" spans="1:21">
      <c r="B316" s="206"/>
      <c r="D316" s="207"/>
      <c r="E316" s="207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</row>
    <row r="317" spans="1:21">
      <c r="B317" s="206"/>
      <c r="D317" s="207"/>
      <c r="E317" s="207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</row>
    <row r="318" spans="1:21">
      <c r="B318" s="206"/>
      <c r="D318" s="207"/>
      <c r="E318" s="207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</row>
    <row r="319" spans="1:21">
      <c r="B319" s="206"/>
      <c r="D319" s="207"/>
      <c r="E319" s="207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</row>
    <row r="320" spans="1:21">
      <c r="B320" s="206"/>
      <c r="D320" s="207"/>
      <c r="E320" s="207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</row>
    <row r="321" spans="1:21">
      <c r="B321" s="206"/>
      <c r="D321" s="207"/>
      <c r="E321" s="207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</row>
    <row r="322" spans="1:21">
      <c r="B322" s="206"/>
      <c r="D322" s="207"/>
      <c r="E322" s="207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</row>
    <row r="323" spans="1:21">
      <c r="B323" s="206"/>
      <c r="D323" s="207"/>
      <c r="E323" s="207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</row>
    <row r="324" spans="1:21">
      <c r="B324" s="206"/>
      <c r="D324" s="207"/>
      <c r="E324" s="207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</row>
    <row r="325" spans="1:21">
      <c r="B325" s="206"/>
      <c r="D325" s="207"/>
      <c r="E325" s="207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</row>
    <row r="326" spans="1:21">
      <c r="B326" s="206"/>
      <c r="D326" s="207"/>
      <c r="E326" s="207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</row>
    <row r="327" spans="1:21">
      <c r="B327" s="206"/>
      <c r="D327" s="207"/>
      <c r="E327" s="207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</row>
    <row r="328" spans="1:21">
      <c r="B328" s="206"/>
      <c r="D328" s="207"/>
      <c r="E328" s="207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</row>
    <row r="329" spans="1:21">
      <c r="B329" s="206"/>
      <c r="D329" s="207"/>
      <c r="E329" s="207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</row>
    <row r="330" spans="1:21">
      <c r="B330" s="206"/>
      <c r="D330" s="207"/>
      <c r="E330" s="207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</row>
    <row r="331" spans="1:21">
      <c r="B331" s="206"/>
      <c r="D331" s="207"/>
      <c r="E331" s="207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</row>
    <row r="332" spans="1:21">
      <c r="B332" s="206"/>
      <c r="D332" s="207"/>
      <c r="E332" s="207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</row>
    <row r="333" spans="1:21">
      <c r="B333" s="206"/>
      <c r="D333" s="207"/>
      <c r="E333" s="207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</row>
    <row r="334" spans="1:21">
      <c r="B334" s="206"/>
      <c r="D334" s="207"/>
      <c r="E334" s="207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</row>
    <row r="335" spans="1:21">
      <c r="B335" s="206"/>
      <c r="D335" s="207"/>
      <c r="E335" s="207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</row>
    <row r="336" spans="1:21">
      <c r="B336" s="206"/>
      <c r="D336" s="207"/>
      <c r="E336" s="207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</row>
    <row r="337" spans="1:21">
      <c r="B337" s="206"/>
      <c r="D337" s="207"/>
      <c r="E337" s="207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</row>
    <row r="338" spans="1:21">
      <c r="B338" s="206"/>
      <c r="D338" s="207"/>
      <c r="E338" s="207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</row>
    <row r="339" spans="1:21">
      <c r="B339" s="206"/>
      <c r="D339" s="207"/>
      <c r="E339" s="207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</row>
    <row r="340" spans="1:21">
      <c r="B340" s="206"/>
      <c r="D340" s="207"/>
      <c r="E340" s="207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</row>
    <row r="341" spans="1:21">
      <c r="B341" s="206"/>
      <c r="D341" s="207"/>
      <c r="E341" s="207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</row>
    <row r="342" spans="1:21">
      <c r="B342" s="206"/>
      <c r="D342" s="207"/>
      <c r="E342" s="207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</row>
    <row r="343" spans="1:21">
      <c r="B343" s="206"/>
      <c r="D343" s="207"/>
      <c r="E343" s="207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</row>
    <row r="344" spans="1:21">
      <c r="B344" s="206"/>
      <c r="D344" s="207"/>
      <c r="E344" s="207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</row>
    <row r="345" spans="1:21">
      <c r="B345" s="206"/>
      <c r="D345" s="207"/>
      <c r="E345" s="207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</row>
    <row r="346" spans="1:21">
      <c r="B346" s="206"/>
      <c r="D346" s="207"/>
      <c r="E346" s="207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</row>
    <row r="347" spans="1:21">
      <c r="B347" s="206"/>
      <c r="D347" s="207"/>
      <c r="E347" s="207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</row>
    <row r="348" spans="1:21">
      <c r="B348" s="206"/>
      <c r="D348" s="207"/>
      <c r="E348" s="207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</row>
    <row r="349" spans="1:21">
      <c r="B349" s="206"/>
      <c r="D349" s="207"/>
      <c r="E349" s="207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</row>
    <row r="350" spans="1:21">
      <c r="B350" s="206"/>
      <c r="D350" s="207"/>
      <c r="E350" s="207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</row>
    <row r="351" spans="1:21">
      <c r="B351" s="206"/>
      <c r="D351" s="207"/>
      <c r="E351" s="207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</row>
    <row r="352" spans="1:21">
      <c r="B352" s="206"/>
      <c r="D352" s="207"/>
      <c r="E352" s="207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</row>
    <row r="353" spans="1:21">
      <c r="B353" s="206"/>
      <c r="D353" s="207"/>
      <c r="E353" s="207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</row>
    <row r="354" spans="1:21">
      <c r="B354" s="206"/>
      <c r="D354" s="207"/>
      <c r="E354" s="207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</row>
    <row r="355" spans="1:21">
      <c r="B355" s="206"/>
      <c r="D355" s="207"/>
      <c r="E355" s="207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</row>
    <row r="356" spans="1:21">
      <c r="B356" s="206"/>
      <c r="D356" s="207"/>
      <c r="E356" s="207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</row>
    <row r="357" spans="1:21">
      <c r="B357" s="206"/>
      <c r="D357" s="207"/>
      <c r="E357" s="207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</row>
    <row r="358" spans="1:21">
      <c r="B358" s="206"/>
      <c r="D358" s="207"/>
      <c r="E358" s="207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</row>
    <row r="359" spans="1:21">
      <c r="B359" s="206"/>
      <c r="D359" s="207"/>
      <c r="E359" s="207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</row>
    <row r="360" spans="1:21">
      <c r="B360" s="206"/>
      <c r="D360" s="207"/>
      <c r="E360" s="207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</row>
    <row r="361" spans="1:21">
      <c r="B361" s="206"/>
      <c r="D361" s="207"/>
      <c r="E361" s="207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</row>
    <row r="362" spans="1:21">
      <c r="B362" s="206"/>
      <c r="D362" s="207"/>
      <c r="E362" s="207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</row>
    <row r="363" spans="1:21">
      <c r="B363" s="206"/>
      <c r="D363" s="207"/>
      <c r="E363" s="207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</row>
    <row r="364" spans="1:21">
      <c r="B364" s="206"/>
      <c r="D364" s="207"/>
      <c r="E364" s="207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</row>
    <row r="365" spans="1:21">
      <c r="B365" s="206"/>
      <c r="D365" s="207"/>
      <c r="E365" s="207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</row>
    <row r="366" spans="1:21">
      <c r="B366" s="206"/>
      <c r="D366" s="207"/>
      <c r="E366" s="207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</row>
    <row r="367" spans="1:21">
      <c r="B367" s="206"/>
      <c r="D367" s="207"/>
      <c r="E367" s="207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</row>
    <row r="368" spans="1:21">
      <c r="B368" s="206"/>
      <c r="D368" s="207"/>
      <c r="E368" s="207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</row>
    <row r="369" spans="1:21">
      <c r="B369" s="206"/>
      <c r="D369" s="207"/>
      <c r="E369" s="207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</row>
    <row r="370" spans="1:21">
      <c r="B370" s="206"/>
      <c r="D370" s="207"/>
      <c r="E370" s="207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</row>
    <row r="371" spans="1:21">
      <c r="B371" s="206"/>
      <c r="D371" s="207"/>
      <c r="E371" s="207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</row>
    <row r="372" spans="1:21">
      <c r="B372" s="206"/>
      <c r="D372" s="207"/>
      <c r="E372" s="207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</row>
    <row r="373" spans="1:21">
      <c r="B373" s="206"/>
      <c r="D373" s="207"/>
      <c r="E373" s="207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</row>
    <row r="374" spans="1:21">
      <c r="B374" s="206"/>
      <c r="D374" s="207"/>
      <c r="E374" s="207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</row>
    <row r="375" spans="1:21">
      <c r="B375" s="206"/>
      <c r="D375" s="207"/>
      <c r="E375" s="207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</row>
    <row r="376" spans="1:21">
      <c r="B376" s="206"/>
      <c r="D376" s="207"/>
      <c r="E376" s="207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</row>
    <row r="377" spans="1:21">
      <c r="B377" s="206"/>
      <c r="D377" s="207"/>
      <c r="E377" s="207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</row>
    <row r="378" spans="1:21">
      <c r="B378" s="206"/>
      <c r="D378" s="207"/>
      <c r="E378" s="207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</row>
    <row r="379" spans="1:21">
      <c r="B379" s="206"/>
      <c r="D379" s="207"/>
      <c r="E379" s="207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</row>
    <row r="380" spans="1:21">
      <c r="B380" s="206"/>
      <c r="D380" s="207"/>
      <c r="E380" s="207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</row>
    <row r="381" spans="1:21">
      <c r="B381" s="206"/>
      <c r="D381" s="207"/>
      <c r="E381" s="207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</row>
    <row r="382" spans="1:21">
      <c r="B382" s="206"/>
      <c r="D382" s="207"/>
      <c r="E382" s="207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</row>
    <row r="383" spans="1:21">
      <c r="B383" s="206"/>
      <c r="D383" s="207"/>
      <c r="E383" s="207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</row>
    <row r="384" spans="1:21">
      <c r="B384" s="206"/>
      <c r="D384" s="207"/>
      <c r="E384" s="207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</row>
    <row r="385" spans="1:21">
      <c r="B385" s="206"/>
      <c r="D385" s="207"/>
      <c r="E385" s="207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</row>
    <row r="386" spans="1:21">
      <c r="B386" s="206"/>
      <c r="D386" s="207"/>
      <c r="E386" s="207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</row>
    <row r="387" spans="1:21">
      <c r="B387" s="206"/>
      <c r="D387" s="207"/>
      <c r="E387" s="207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</row>
    <row r="388" spans="1:21">
      <c r="B388" s="206"/>
      <c r="D388" s="207"/>
      <c r="E388" s="207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</row>
    <row r="389" spans="1:21">
      <c r="B389" s="206"/>
      <c r="D389" s="207"/>
      <c r="E389" s="207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</row>
    <row r="390" spans="1:21">
      <c r="B390" s="206"/>
      <c r="D390" s="207"/>
      <c r="E390" s="207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</row>
    <row r="391" spans="1:21">
      <c r="B391" s="206"/>
      <c r="D391" s="207"/>
      <c r="E391" s="207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</row>
    <row r="392" spans="1:21">
      <c r="B392" s="206"/>
      <c r="D392" s="207"/>
      <c r="E392" s="207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</row>
    <row r="393" spans="1:21">
      <c r="B393" s="206"/>
      <c r="D393" s="207"/>
      <c r="E393" s="207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</row>
    <row r="394" spans="1:21">
      <c r="B394" s="206"/>
      <c r="D394" s="207"/>
      <c r="E394" s="207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</row>
    <row r="395" spans="1:21">
      <c r="B395" s="206"/>
      <c r="D395" s="207"/>
      <c r="E395" s="207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</row>
    <row r="396" spans="1:21">
      <c r="B396" s="206"/>
      <c r="D396" s="207"/>
      <c r="E396" s="207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</row>
    <row r="397" spans="1:21">
      <c r="B397" s="206"/>
      <c r="D397" s="207"/>
      <c r="E397" s="207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</row>
    <row r="398" spans="1:21">
      <c r="B398" s="206"/>
      <c r="D398" s="207"/>
      <c r="E398" s="207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</row>
    <row r="399" spans="1:21">
      <c r="B399" s="206"/>
      <c r="D399" s="207"/>
      <c r="E399" s="207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</row>
    <row r="400" spans="1:21">
      <c r="B400" s="206"/>
      <c r="D400" s="207"/>
      <c r="E400" s="207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</row>
    <row r="401" spans="1:21">
      <c r="B401" s="206"/>
      <c r="D401" s="207"/>
      <c r="E401" s="207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</row>
    <row r="402" spans="1:21">
      <c r="B402" s="206"/>
      <c r="D402" s="207"/>
      <c r="E402" s="207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</row>
    <row r="403" spans="1:21">
      <c r="B403" s="206"/>
      <c r="D403" s="207"/>
      <c r="E403" s="207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</row>
    <row r="404" spans="1:21">
      <c r="B404" s="206"/>
      <c r="D404" s="207"/>
      <c r="E404" s="207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</row>
    <row r="405" spans="1:21">
      <c r="B405" s="206"/>
      <c r="D405" s="207"/>
      <c r="E405" s="207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</row>
    <row r="406" spans="1:21">
      <c r="B406" s="206"/>
      <c r="D406" s="207"/>
      <c r="E406" s="207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</row>
    <row r="407" spans="1:21">
      <c r="B407" s="206"/>
      <c r="D407" s="207"/>
      <c r="E407" s="207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</row>
    <row r="408" spans="1:21">
      <c r="B408" s="206"/>
      <c r="D408" s="207"/>
      <c r="E408" s="207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</row>
    <row r="409" spans="1:21">
      <c r="B409" s="206"/>
      <c r="D409" s="207"/>
      <c r="E409" s="207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</row>
    <row r="410" spans="1:21">
      <c r="B410" s="206"/>
      <c r="D410" s="207"/>
      <c r="E410" s="207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</row>
    <row r="411" spans="1:21">
      <c r="B411" s="206"/>
      <c r="D411" s="207"/>
      <c r="E411" s="207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</row>
    <row r="412" spans="1:21">
      <c r="B412" s="206"/>
      <c r="D412" s="207"/>
      <c r="E412" s="207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</row>
    <row r="413" spans="1:21">
      <c r="B413" s="206"/>
      <c r="D413" s="207"/>
      <c r="E413" s="207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</row>
    <row r="414" spans="1:21">
      <c r="B414" s="206"/>
      <c r="D414" s="207"/>
      <c r="E414" s="207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</row>
    <row r="415" spans="1:21">
      <c r="B415" s="206"/>
      <c r="D415" s="207"/>
      <c r="E415" s="207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</row>
    <row r="416" spans="1:21">
      <c r="B416" s="206"/>
      <c r="D416" s="207"/>
      <c r="E416" s="207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</row>
    <row r="417" spans="1:21">
      <c r="B417" s="206"/>
      <c r="D417" s="207"/>
      <c r="E417" s="207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</row>
    <row r="418" spans="1:21">
      <c r="B418" s="206"/>
      <c r="D418" s="207"/>
      <c r="E418" s="207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</row>
    <row r="419" spans="1:21">
      <c r="B419" s="206"/>
      <c r="D419" s="207"/>
      <c r="E419" s="207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</row>
    <row r="420" spans="1:21">
      <c r="B420" s="206"/>
      <c r="D420" s="207"/>
      <c r="E420" s="207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</row>
    <row r="421" spans="1:21">
      <c r="B421" s="206"/>
      <c r="D421" s="207"/>
      <c r="E421" s="207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</row>
    <row r="422" spans="1:21">
      <c r="B422" s="206"/>
      <c r="D422" s="207"/>
      <c r="E422" s="207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</row>
    <row r="423" spans="1:21">
      <c r="B423" s="206"/>
      <c r="D423" s="207"/>
      <c r="E423" s="207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</row>
    <row r="424" spans="1:21">
      <c r="B424" s="206"/>
      <c r="D424" s="207"/>
      <c r="E424" s="207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</row>
    <row r="425" spans="1:21">
      <c r="B425" s="206"/>
      <c r="D425" s="207"/>
      <c r="E425" s="207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</row>
    <row r="426" spans="1:21">
      <c r="B426" s="206"/>
      <c r="D426" s="207"/>
      <c r="E426" s="207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</row>
    <row r="427" spans="1:21">
      <c r="B427" s="206"/>
      <c r="D427" s="207"/>
      <c r="E427" s="207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</row>
    <row r="428" spans="1:21">
      <c r="B428" s="206"/>
      <c r="D428" s="207"/>
      <c r="E428" s="207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</row>
    <row r="429" spans="1:21">
      <c r="B429" s="206"/>
      <c r="D429" s="207"/>
      <c r="E429" s="207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</row>
    <row r="430" spans="1:21">
      <c r="B430" s="206"/>
      <c r="D430" s="207"/>
      <c r="E430" s="207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</row>
    <row r="431" spans="1:21">
      <c r="B431" s="206"/>
      <c r="D431" s="207"/>
      <c r="E431" s="207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</row>
    <row r="432" spans="1:21">
      <c r="B432" s="206"/>
      <c r="D432" s="207"/>
      <c r="E432" s="207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</row>
    <row r="433" spans="1:21">
      <c r="B433" s="206"/>
      <c r="D433" s="207"/>
      <c r="E433" s="207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</row>
    <row r="434" spans="1:21">
      <c r="B434" s="206"/>
      <c r="D434" s="207"/>
      <c r="E434" s="207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</row>
    <row r="435" spans="1:21">
      <c r="B435" s="206"/>
      <c r="D435" s="207"/>
      <c r="E435" s="207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</row>
    <row r="436" spans="1:21">
      <c r="B436" s="206"/>
      <c r="D436" s="207"/>
      <c r="E436" s="207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</row>
    <row r="437" spans="1:21">
      <c r="B437" s="206"/>
      <c r="D437" s="207"/>
      <c r="E437" s="207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</row>
    <row r="438" spans="1:21">
      <c r="B438" s="206"/>
      <c r="D438" s="207"/>
      <c r="E438" s="207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</row>
    <row r="439" spans="1:21">
      <c r="B439" s="206"/>
      <c r="D439" s="207"/>
      <c r="E439" s="207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</row>
    <row r="440" spans="1:21">
      <c r="B440" s="206"/>
      <c r="D440" s="207"/>
      <c r="E440" s="207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</row>
    <row r="441" spans="1:21">
      <c r="B441" s="206"/>
      <c r="D441" s="207"/>
      <c r="E441" s="207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</row>
    <row r="442" spans="1:21">
      <c r="B442" s="206"/>
      <c r="D442" s="207"/>
      <c r="E442" s="207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</row>
    <row r="443" spans="1:21">
      <c r="B443" s="206"/>
      <c r="D443" s="207"/>
      <c r="E443" s="207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</row>
    <row r="444" spans="1:21">
      <c r="B444" s="206"/>
      <c r="D444" s="207"/>
      <c r="E444" s="207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</row>
    <row r="445" spans="1:21">
      <c r="B445" s="206"/>
      <c r="D445" s="207"/>
      <c r="E445" s="207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</row>
    <row r="446" spans="1:21">
      <c r="B446" s="206"/>
      <c r="D446" s="207"/>
      <c r="E446" s="207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</row>
    <row r="447" spans="1:21">
      <c r="B447" s="206"/>
      <c r="D447" s="207"/>
      <c r="E447" s="207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</row>
    <row r="448" spans="1:21">
      <c r="B448" s="206"/>
      <c r="D448" s="207"/>
      <c r="E448" s="207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</row>
    <row r="449" spans="1:21">
      <c r="B449" s="206"/>
      <c r="D449" s="207"/>
      <c r="E449" s="207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</row>
    <row r="450" spans="1:21">
      <c r="B450" s="206"/>
      <c r="D450" s="207"/>
      <c r="E450" s="207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</row>
    <row r="451" spans="1:21">
      <c r="B451" s="206"/>
      <c r="D451" s="207"/>
      <c r="E451" s="207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</row>
    <row r="452" spans="1:21">
      <c r="B452" s="206"/>
      <c r="D452" s="207"/>
      <c r="E452" s="207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</row>
    <row r="453" spans="1:21">
      <c r="B453" s="206"/>
      <c r="D453" s="207"/>
      <c r="E453" s="207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</row>
    <row r="454" spans="1:21">
      <c r="B454" s="206"/>
      <c r="D454" s="207"/>
      <c r="E454" s="207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</row>
    <row r="455" spans="1:21">
      <c r="B455" s="206"/>
      <c r="D455" s="207"/>
      <c r="E455" s="207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</row>
    <row r="456" spans="1:21">
      <c r="B456" s="206"/>
      <c r="D456" s="207"/>
      <c r="E456" s="207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</row>
    <row r="457" spans="1:21">
      <c r="B457" s="206"/>
      <c r="D457" s="207"/>
      <c r="E457" s="207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</row>
    <row r="458" spans="1:21">
      <c r="B458" s="206"/>
      <c r="D458" s="207"/>
      <c r="E458" s="207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</row>
    <row r="459" spans="1:21">
      <c r="B459" s="206"/>
      <c r="D459" s="207"/>
      <c r="E459" s="207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</row>
    <row r="460" spans="1:21">
      <c r="B460" s="206"/>
      <c r="D460" s="207"/>
      <c r="E460" s="207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</row>
    <row r="461" spans="1:21">
      <c r="B461" s="206"/>
      <c r="D461" s="207"/>
      <c r="E461" s="207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</row>
    <row r="462" spans="1:21">
      <c r="B462" s="206"/>
      <c r="D462" s="207"/>
      <c r="E462" s="207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</row>
    <row r="463" spans="1:21">
      <c r="B463" s="206"/>
      <c r="D463" s="207"/>
      <c r="E463" s="207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</row>
    <row r="464" spans="1:21">
      <c r="B464" s="206"/>
      <c r="D464" s="207"/>
      <c r="E464" s="207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</row>
    <row r="465" spans="1:21">
      <c r="B465" s="206"/>
      <c r="D465" s="207"/>
      <c r="E465" s="207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</row>
    <row r="466" spans="1:21">
      <c r="B466" s="206"/>
      <c r="D466" s="207"/>
      <c r="E466" s="207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</row>
    <row r="467" spans="1:21">
      <c r="B467" s="206"/>
      <c r="D467" s="207"/>
      <c r="E467" s="207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</row>
    <row r="468" spans="1:21">
      <c r="B468" s="206"/>
      <c r="D468" s="207"/>
      <c r="E468" s="207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</row>
    <row r="469" spans="1:21">
      <c r="B469" s="206"/>
      <c r="D469" s="207"/>
      <c r="E469" s="207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</row>
    <row r="470" spans="1:21">
      <c r="B470" s="206"/>
      <c r="D470" s="207"/>
      <c r="E470" s="207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</row>
    <row r="471" spans="1:21">
      <c r="B471" s="206"/>
      <c r="D471" s="207"/>
      <c r="E471" s="207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</row>
    <row r="472" spans="1:21">
      <c r="B472" s="206"/>
      <c r="D472" s="207"/>
      <c r="E472" s="207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</row>
    <row r="473" spans="1:21">
      <c r="B473" s="206"/>
      <c r="D473" s="207"/>
      <c r="E473" s="207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</row>
    <row r="474" spans="1:21">
      <c r="B474" s="206"/>
      <c r="D474" s="207"/>
      <c r="E474" s="207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</row>
    <row r="475" spans="1:21">
      <c r="B475" s="206"/>
      <c r="D475" s="207"/>
      <c r="E475" s="207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</row>
    <row r="476" spans="1:21">
      <c r="B476" s="206"/>
      <c r="D476" s="207"/>
      <c r="E476" s="207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</row>
    <row r="477" spans="1:21">
      <c r="B477" s="206"/>
      <c r="D477" s="207"/>
      <c r="E477" s="207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</row>
    <row r="478" spans="1:21">
      <c r="B478" s="206"/>
      <c r="D478" s="207"/>
      <c r="E478" s="207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</row>
    <row r="479" spans="1:21">
      <c r="B479" s="206"/>
      <c r="D479" s="207"/>
      <c r="E479" s="207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</row>
    <row r="480" spans="1:21">
      <c r="B480" s="206"/>
      <c r="D480" s="207"/>
      <c r="E480" s="207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</row>
    <row r="481" spans="1:21">
      <c r="B481" s="206"/>
      <c r="D481" s="207"/>
      <c r="E481" s="207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</row>
    <row r="482" spans="1:21">
      <c r="B482" s="206"/>
      <c r="D482" s="207"/>
      <c r="E482" s="207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</row>
    <row r="483" spans="1:21">
      <c r="B483" s="206"/>
      <c r="D483" s="207"/>
      <c r="E483" s="207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</row>
    <row r="484" spans="1:21">
      <c r="B484" s="206"/>
      <c r="D484" s="207"/>
      <c r="E484" s="207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</row>
    <row r="485" spans="1:21">
      <c r="B485" s="206"/>
      <c r="D485" s="207"/>
      <c r="E485" s="207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</row>
    <row r="486" spans="1:21">
      <c r="B486" s="206"/>
      <c r="D486" s="207"/>
      <c r="E486" s="207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</row>
    <row r="487" spans="1:21">
      <c r="B487" s="206"/>
      <c r="D487" s="207"/>
      <c r="E487" s="207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</row>
    <row r="488" spans="1:21">
      <c r="B488" s="206"/>
      <c r="D488" s="207"/>
      <c r="E488" s="207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</row>
    <row r="489" spans="1:21">
      <c r="B489" s="206"/>
      <c r="D489" s="207"/>
      <c r="E489" s="207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</row>
    <row r="490" spans="1:21">
      <c r="B490" s="206"/>
      <c r="D490" s="207"/>
      <c r="E490" s="207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</row>
    <row r="491" spans="1:21">
      <c r="B491" s="206"/>
      <c r="D491" s="207"/>
      <c r="E491" s="207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</row>
    <row r="492" spans="1:21">
      <c r="B492" s="206"/>
      <c r="D492" s="207"/>
      <c r="E492" s="207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</row>
    <row r="493" spans="1:21">
      <c r="B493" s="206"/>
      <c r="D493" s="207"/>
      <c r="E493" s="207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</row>
    <row r="494" spans="1:21">
      <c r="B494" s="206"/>
      <c r="D494" s="207"/>
      <c r="E494" s="207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</row>
    <row r="495" spans="1:21">
      <c r="B495" s="206"/>
      <c r="D495" s="207"/>
      <c r="E495" s="207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</row>
    <row r="496" spans="1:21">
      <c r="D496" s="207"/>
      <c r="E496" s="207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</row>
    <row r="497" spans="1:21">
      <c r="D497" s="207"/>
      <c r="E497" s="207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</row>
    <row r="498" spans="1:21">
      <c r="D498" s="207"/>
      <c r="E498" s="207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</row>
    <row r="499" spans="1:21">
      <c r="D499" s="207"/>
      <c r="E499" s="207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</row>
    <row r="500" spans="1:21">
      <c r="D500" s="207"/>
      <c r="E500" s="207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</row>
    <row r="501" spans="1:21">
      <c r="D501" s="207"/>
      <c r="E501" s="207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</row>
    <row r="502" spans="1:21">
      <c r="D502" s="207"/>
      <c r="E502" s="207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</row>
    <row r="503" spans="1:21">
      <c r="D503" s="207"/>
      <c r="E503" s="207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</row>
    <row r="504" spans="1:21">
      <c r="D504" s="207"/>
      <c r="E504" s="207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</row>
    <row r="505" spans="1:21">
      <c r="D505" s="207"/>
      <c r="E505" s="207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</row>
    <row r="506" spans="1:21">
      <c r="D506" s="207"/>
      <c r="E506" s="207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</row>
    <row r="507" spans="1:21">
      <c r="D507" s="207"/>
      <c r="E507" s="207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</row>
    <row r="508" spans="1:21">
      <c r="D508" s="207"/>
      <c r="E508" s="207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</row>
    <row r="509" spans="1:21">
      <c r="D509" s="207"/>
      <c r="E509" s="207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</row>
    <row r="510" spans="1:21">
      <c r="D510" s="207"/>
      <c r="E510" s="207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</row>
    <row r="511" spans="1:21">
      <c r="D511" s="207"/>
      <c r="E511" s="207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</row>
    <row r="512" spans="1:21">
      <c r="D512" s="207"/>
      <c r="E512" s="207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</row>
    <row r="513" spans="1:21">
      <c r="D513" s="207"/>
      <c r="E513" s="207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</row>
    <row r="514" spans="1:21">
      <c r="D514" s="207"/>
      <c r="E514" s="207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</row>
    <row r="515" spans="1:21">
      <c r="D515" s="207"/>
      <c r="E515" s="207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</row>
    <row r="516" spans="1:21">
      <c r="D516" s="207"/>
      <c r="E516" s="207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</row>
    <row r="517" spans="1:21">
      <c r="D517" s="207"/>
      <c r="E517" s="207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</row>
    <row r="518" spans="1:21">
      <c r="D518" s="207"/>
      <c r="E518" s="207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</row>
    <row r="519" spans="1:21">
      <c r="D519" s="207"/>
      <c r="E519" s="207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</row>
    <row r="520" spans="1:21">
      <c r="D520" s="207"/>
      <c r="E520" s="207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</row>
    <row r="521" spans="1:21">
      <c r="D521" s="207"/>
      <c r="E521" s="207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</row>
    <row r="522" spans="1:21">
      <c r="D522" s="207"/>
      <c r="E522" s="207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</row>
    <row r="523" spans="1:21">
      <c r="D523" s="207"/>
      <c r="E523" s="207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</row>
    <row r="524" spans="1:21">
      <c r="D524" s="207"/>
      <c r="E524" s="207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</row>
    <row r="525" spans="1:21">
      <c r="D525" s="207"/>
      <c r="E525" s="207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</row>
    <row r="526" spans="1:21">
      <c r="D526" s="207"/>
      <c r="E526" s="207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</row>
    <row r="527" spans="1:21">
      <c r="D527" s="207"/>
      <c r="E527" s="207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</row>
    <row r="528" spans="1:21">
      <c r="D528" s="207"/>
      <c r="E528" s="207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</row>
    <row r="529" spans="1:21">
      <c r="D529" s="207"/>
      <c r="E529" s="207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</row>
    <row r="530" spans="1:21">
      <c r="D530" s="207"/>
      <c r="E530" s="207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</row>
    <row r="531" spans="1:21">
      <c r="D531" s="207"/>
      <c r="E531" s="207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</row>
    <row r="532" spans="1:21">
      <c r="D532" s="207"/>
      <c r="E532" s="207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</row>
    <row r="533" spans="1:21">
      <c r="D533" s="207"/>
      <c r="E533" s="207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</row>
    <row r="534" spans="1:21">
      <c r="D534" s="207"/>
      <c r="E534" s="207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</row>
    <row r="535" spans="1:21">
      <c r="D535" s="207"/>
      <c r="E535" s="207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</row>
    <row r="536" spans="1:21">
      <c r="D536" s="207"/>
      <c r="E536" s="207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</row>
    <row r="537" spans="1:21">
      <c r="D537" s="207"/>
      <c r="E537" s="207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</row>
    <row r="538" spans="1:21">
      <c r="D538" s="207"/>
      <c r="E538" s="207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</row>
    <row r="539" spans="1:21">
      <c r="D539" s="207"/>
      <c r="E539" s="207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</row>
    <row r="540" spans="1:21">
      <c r="D540" s="207"/>
      <c r="E540" s="207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</row>
    <row r="541" spans="1:21">
      <c r="D541" s="207"/>
      <c r="E541" s="207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</row>
    <row r="542" spans="1:21">
      <c r="D542" s="207"/>
      <c r="E542" s="207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</row>
    <row r="543" spans="1:21">
      <c r="D543" s="207"/>
      <c r="E543" s="207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</row>
    <row r="544" spans="1:21">
      <c r="D544" s="207"/>
      <c r="E544" s="207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</row>
    <row r="545" spans="1:21">
      <c r="D545" s="207"/>
      <c r="E545" s="207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</row>
    <row r="546" spans="1:21">
      <c r="D546" s="207"/>
      <c r="E546" s="207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</row>
    <row r="547" spans="1:21">
      <c r="D547" s="207"/>
      <c r="E547" s="207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</row>
    <row r="548" spans="1:21">
      <c r="D548" s="207"/>
      <c r="E548" s="207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</row>
    <row r="549" spans="1:21">
      <c r="D549" s="207"/>
      <c r="E549" s="207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</row>
    <row r="550" spans="1:21">
      <c r="D550" s="207"/>
      <c r="E550" s="207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</row>
    <row r="551" spans="1:21">
      <c r="D551" s="207"/>
      <c r="E551" s="207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</row>
    <row r="552" spans="1:21">
      <c r="D552" s="207"/>
      <c r="E552" s="207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</row>
    <row r="553" spans="1:21">
      <c r="D553" s="207"/>
      <c r="E553" s="207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</row>
    <row r="554" spans="1:21">
      <c r="D554" s="207"/>
      <c r="E554" s="207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</row>
    <row r="555" spans="1:21">
      <c r="D555" s="207"/>
      <c r="E555" s="207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</row>
    <row r="556" spans="1:21">
      <c r="D556" s="207"/>
      <c r="E556" s="207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</row>
    <row r="557" spans="1:21">
      <c r="D557" s="207"/>
      <c r="E557" s="207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</row>
    <row r="558" spans="1:21">
      <c r="D558" s="207"/>
      <c r="E558" s="207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</row>
    <row r="559" spans="1:21">
      <c r="D559" s="207"/>
      <c r="E559" s="207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</row>
    <row r="560" spans="1:21">
      <c r="D560" s="207"/>
      <c r="E560" s="207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</row>
    <row r="561" spans="1:21">
      <c r="D561" s="207"/>
      <c r="E561" s="207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</row>
    <row r="562" spans="1:21">
      <c r="D562" s="207"/>
      <c r="E562" s="207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</row>
    <row r="563" spans="1:21">
      <c r="D563" s="207"/>
      <c r="E563" s="207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</row>
    <row r="564" spans="1:21">
      <c r="D564" s="207"/>
      <c r="E564" s="207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</row>
    <row r="565" spans="1:21">
      <c r="D565" s="207"/>
      <c r="E565" s="207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</row>
    <row r="566" spans="1:21">
      <c r="D566" s="207"/>
      <c r="E566" s="207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</row>
    <row r="567" spans="1:21">
      <c r="D567" s="207"/>
      <c r="E567" s="207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</row>
    <row r="568" spans="1:21">
      <c r="D568" s="207"/>
      <c r="E568" s="207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</row>
    <row r="569" spans="1:21">
      <c r="D569" s="207"/>
      <c r="E569" s="207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</row>
    <row r="570" spans="1:21">
      <c r="D570" s="207"/>
      <c r="E570" s="207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</row>
    <row r="571" spans="1:21">
      <c r="D571" s="207"/>
      <c r="E571" s="207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</row>
    <row r="572" spans="1:21">
      <c r="D572" s="207"/>
      <c r="E572" s="207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</row>
    <row r="573" spans="1:21">
      <c r="D573" s="207"/>
      <c r="E573" s="207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</row>
    <row r="574" spans="1:21">
      <c r="D574" s="207"/>
      <c r="E574" s="207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</row>
    <row r="575" spans="1:21">
      <c r="D575" s="207"/>
      <c r="E575" s="207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</row>
    <row r="576" spans="1:21">
      <c r="D576" s="207"/>
      <c r="E576" s="207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</row>
    <row r="577" spans="1:21">
      <c r="D577" s="207"/>
      <c r="E577" s="207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</row>
    <row r="578" spans="1:21">
      <c r="D578" s="207"/>
      <c r="E578" s="207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</row>
    <row r="579" spans="1:21">
      <c r="D579" s="207"/>
      <c r="E579" s="207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</row>
    <row r="580" spans="1:21">
      <c r="D580" s="207"/>
      <c r="E580" s="207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</row>
    <row r="581" spans="1:21">
      <c r="D581" s="207"/>
      <c r="E581" s="207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</row>
    <row r="582" spans="1:21">
      <c r="D582" s="207"/>
      <c r="E582" s="207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</row>
    <row r="583" spans="1:21">
      <c r="D583" s="207"/>
      <c r="E583" s="207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</row>
    <row r="584" spans="1:21">
      <c r="D584" s="207"/>
      <c r="E584" s="207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</row>
    <row r="585" spans="1:21">
      <c r="D585" s="207"/>
      <c r="E585" s="207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</row>
    <row r="586" spans="1:21">
      <c r="D586" s="207"/>
      <c r="E586" s="207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</row>
    <row r="587" spans="1:21">
      <c r="D587" s="207"/>
      <c r="E587" s="207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</row>
    <row r="588" spans="1:21">
      <c r="D588" s="207"/>
      <c r="E588" s="207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</row>
    <row r="589" spans="1:21">
      <c r="D589" s="207"/>
      <c r="E589" s="207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</row>
    <row r="590" spans="1:21">
      <c r="D590" s="207"/>
      <c r="E590" s="207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</row>
    <row r="591" spans="1:21">
      <c r="D591" s="207"/>
      <c r="E591" s="207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</row>
    <row r="592" spans="1:21">
      <c r="D592" s="207"/>
      <c r="E592" s="207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</row>
    <row r="593" spans="1:21">
      <c r="D593" s="207"/>
      <c r="E593" s="207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</row>
    <row r="594" spans="1:21">
      <c r="D594" s="207"/>
      <c r="E594" s="207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</row>
    <row r="595" spans="1:21">
      <c r="D595" s="207"/>
      <c r="E595" s="207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</row>
    <row r="596" spans="1:21">
      <c r="D596" s="207"/>
      <c r="E596" s="207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</row>
    <row r="597" spans="1:21">
      <c r="D597" s="207"/>
      <c r="E597" s="207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</row>
    <row r="598" spans="1:21">
      <c r="D598" s="207"/>
      <c r="E598" s="207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</row>
    <row r="599" spans="1:21">
      <c r="D599" s="207"/>
      <c r="E599" s="207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</row>
    <row r="600" spans="1:21">
      <c r="D600" s="207"/>
      <c r="E600" s="207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</row>
    <row r="601" spans="1:21">
      <c r="D601" s="207"/>
      <c r="E601" s="207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</row>
    <row r="602" spans="1:21">
      <c r="D602" s="207"/>
      <c r="E602" s="207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</row>
    <row r="603" spans="1:21">
      <c r="D603" s="207"/>
      <c r="E603" s="207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</row>
    <row r="604" spans="1:21">
      <c r="D604" s="207"/>
      <c r="E604" s="207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</row>
    <row r="605" spans="1:21">
      <c r="D605" s="207"/>
      <c r="E605" s="207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</row>
    <row r="606" spans="1:21">
      <c r="D606" s="207"/>
      <c r="E606" s="207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</row>
    <row r="607" spans="1:21">
      <c r="D607" s="207"/>
      <c r="E607" s="207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</row>
    <row r="608" spans="1:21">
      <c r="D608" s="207"/>
      <c r="E608" s="207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</row>
    <row r="609" spans="1:21">
      <c r="D609" s="207"/>
      <c r="E609" s="207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</row>
    <row r="610" spans="1:21">
      <c r="D610" s="207"/>
      <c r="E610" s="207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</row>
    <row r="611" spans="1:21">
      <c r="D611" s="207"/>
      <c r="E611" s="207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</row>
    <row r="612" spans="1:21">
      <c r="D612" s="207"/>
      <c r="E612" s="207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</row>
    <row r="613" spans="1:21">
      <c r="D613" s="207"/>
      <c r="E613" s="207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</row>
    <row r="614" spans="1:21">
      <c r="D614" s="207"/>
      <c r="E614" s="207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</row>
    <row r="615" spans="1:21">
      <c r="D615" s="207"/>
      <c r="E615" s="207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</row>
    <row r="616" spans="1:21">
      <c r="D616" s="207"/>
      <c r="E616" s="207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</row>
    <row r="617" spans="1:21">
      <c r="D617" s="207"/>
      <c r="E617" s="207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</row>
    <row r="618" spans="1:21">
      <c r="D618" s="207"/>
      <c r="E618" s="207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</row>
    <row r="619" spans="1:21">
      <c r="D619" s="207"/>
      <c r="E619" s="207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</row>
    <row r="620" spans="1:21">
      <c r="D620" s="207"/>
      <c r="E620" s="207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</row>
    <row r="621" spans="1:21">
      <c r="D621" s="207"/>
      <c r="E621" s="207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</row>
    <row r="622" spans="1:21">
      <c r="D622" s="207"/>
      <c r="E622" s="207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</row>
    <row r="623" spans="1:21">
      <c r="D623" s="207"/>
      <c r="E623" s="207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</row>
    <row r="624" spans="1:21">
      <c r="D624" s="207"/>
      <c r="E624" s="207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</row>
    <row r="625" spans="1:21">
      <c r="D625" s="207"/>
      <c r="E625" s="207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</row>
    <row r="626" spans="1:21">
      <c r="D626" s="207"/>
      <c r="E626" s="207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</row>
    <row r="627" spans="1:21">
      <c r="D627" s="207"/>
      <c r="E627" s="207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</row>
    <row r="628" spans="1:21">
      <c r="D628" s="207"/>
      <c r="E628" s="207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</row>
    <row r="629" spans="1:21">
      <c r="D629" s="207"/>
      <c r="E629" s="207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</row>
    <row r="630" spans="1:21">
      <c r="D630" s="207"/>
      <c r="E630" s="207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</row>
    <row r="631" spans="1:21">
      <c r="D631" s="207"/>
      <c r="E631" s="207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</row>
    <row r="632" spans="1:21">
      <c r="D632" s="207"/>
      <c r="E632" s="207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</row>
    <row r="633" spans="1:21">
      <c r="D633" s="207"/>
      <c r="E633" s="207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</row>
    <row r="634" spans="1:21">
      <c r="D634" s="207"/>
      <c r="E634" s="207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</row>
    <row r="635" spans="1:21">
      <c r="D635" s="207"/>
      <c r="E635" s="207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</row>
    <row r="636" spans="1:21">
      <c r="D636" s="207"/>
      <c r="E636" s="207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</row>
    <row r="637" spans="1:21">
      <c r="D637" s="207"/>
      <c r="E637" s="207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</row>
    <row r="638" spans="1:21">
      <c r="D638" s="207"/>
      <c r="E638" s="207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</row>
    <row r="639" spans="1:21">
      <c r="D639" s="207"/>
      <c r="E639" s="207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</row>
    <row r="640" spans="1:21">
      <c r="D640" s="207"/>
      <c r="E640" s="207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</row>
    <row r="641" spans="1:21">
      <c r="D641" s="207"/>
      <c r="E641" s="207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</row>
    <row r="642" spans="1:21">
      <c r="D642" s="207"/>
      <c r="E642" s="207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</row>
    <row r="643" spans="1:21">
      <c r="D643" s="207"/>
      <c r="E643" s="207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</row>
    <row r="644" spans="1:21">
      <c r="D644" s="207"/>
      <c r="E644" s="207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</row>
    <row r="645" spans="1:21">
      <c r="D645" s="207"/>
      <c r="E645" s="207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</row>
    <row r="646" spans="1:21">
      <c r="D646" s="207"/>
      <c r="E646" s="207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</row>
    <row r="647" spans="1:21">
      <c r="D647" s="207"/>
      <c r="E647" s="207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</row>
    <row r="648" spans="1:21">
      <c r="D648" s="207"/>
      <c r="E648" s="207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</row>
    <row r="649" spans="1:21">
      <c r="D649" s="207"/>
      <c r="E649" s="207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</row>
    <row r="650" spans="1:21">
      <c r="D650" s="207"/>
      <c r="E650" s="207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</row>
    <row r="651" spans="1:21">
      <c r="D651" s="207"/>
      <c r="E651" s="207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</row>
    <row r="652" spans="1:21">
      <c r="D652" s="207"/>
      <c r="E652" s="207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</row>
    <row r="653" spans="1:21">
      <c r="D653" s="207"/>
      <c r="E653" s="207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</row>
    <row r="654" spans="1:21">
      <c r="D654" s="207"/>
      <c r="E654" s="207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</row>
    <row r="655" spans="1:21">
      <c r="D655" s="207"/>
      <c r="E655" s="207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</row>
    <row r="656" spans="1:21">
      <c r="D656" s="207"/>
      <c r="E656" s="207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</row>
    <row r="657" spans="1:21">
      <c r="D657" s="207"/>
      <c r="E657" s="207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</row>
    <row r="658" spans="1:21">
      <c r="D658" s="207"/>
      <c r="E658" s="207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</row>
    <row r="659" spans="1:21">
      <c r="D659" s="207"/>
      <c r="E659" s="207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</row>
    <row r="660" spans="1:21">
      <c r="D660" s="207"/>
      <c r="E660" s="207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</row>
    <row r="661" spans="1:21">
      <c r="D661" s="207"/>
      <c r="E661" s="207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</row>
    <row r="662" spans="1:21">
      <c r="D662" s="207"/>
      <c r="E662" s="207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</row>
    <row r="663" spans="1:21">
      <c r="D663" s="207"/>
      <c r="E663" s="207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</row>
    <row r="664" spans="1:21">
      <c r="D664" s="207"/>
      <c r="E664" s="207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</row>
    <row r="665" spans="1:21">
      <c r="D665" s="207"/>
      <c r="E665" s="207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</row>
    <row r="666" spans="1:21">
      <c r="D666" s="207"/>
      <c r="E666" s="207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</row>
    <row r="667" spans="1:21">
      <c r="D667" s="207"/>
      <c r="E667" s="207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</row>
    <row r="668" spans="1:21">
      <c r="D668" s="207"/>
      <c r="E668" s="207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</row>
    <row r="669" spans="1:21">
      <c r="D669" s="207"/>
      <c r="E669" s="207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</row>
    <row r="670" spans="1:21">
      <c r="D670" s="207"/>
      <c r="E670" s="207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</row>
    <row r="671" spans="1:21">
      <c r="D671" s="207"/>
      <c r="E671" s="207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</row>
    <row r="672" spans="1:21">
      <c r="D672" s="207"/>
      <c r="E672" s="207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</row>
    <row r="673" spans="1:21">
      <c r="D673" s="207"/>
      <c r="E673" s="207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</row>
    <row r="674" spans="1:21">
      <c r="D674" s="207"/>
      <c r="E674" s="207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</row>
    <row r="675" spans="1:21">
      <c r="D675" s="207"/>
      <c r="E675" s="207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</row>
    <row r="676" spans="1:21">
      <c r="D676" s="207"/>
      <c r="E676" s="207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</row>
    <row r="677" spans="1:21">
      <c r="D677" s="207"/>
      <c r="E677" s="207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</row>
    <row r="678" spans="1:21">
      <c r="D678" s="207"/>
      <c r="E678" s="207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</row>
    <row r="679" spans="1:21">
      <c r="D679" s="207"/>
      <c r="E679" s="207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</row>
    <row r="680" spans="1:21">
      <c r="D680" s="207"/>
      <c r="E680" s="207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</row>
    <row r="681" spans="1:21">
      <c r="D681" s="207"/>
      <c r="E681" s="207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</row>
    <row r="682" spans="1:21">
      <c r="D682" s="207"/>
      <c r="E682" s="207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</row>
    <row r="683" spans="1:21">
      <c r="D683" s="207"/>
      <c r="E683" s="207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</row>
    <row r="684" spans="1:21">
      <c r="D684" s="207"/>
      <c r="E684" s="207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</row>
    <row r="685" spans="1:21">
      <c r="D685" s="207"/>
      <c r="E685" s="207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</row>
    <row r="686" spans="1:21">
      <c r="D686" s="207"/>
      <c r="E686" s="207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</row>
    <row r="687" spans="1:21">
      <c r="D687" s="207"/>
      <c r="E687" s="207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</row>
    <row r="688" spans="1:21">
      <c r="D688" s="207"/>
      <c r="E688" s="207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</row>
    <row r="689" spans="1:21">
      <c r="D689" s="207"/>
      <c r="E689" s="207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</row>
    <row r="690" spans="1:21">
      <c r="D690" s="207"/>
      <c r="E690" s="207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</row>
    <row r="691" spans="1:21">
      <c r="D691" s="207"/>
      <c r="E691" s="207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</row>
    <row r="692" spans="1:21">
      <c r="D692" s="207"/>
      <c r="E692" s="207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</row>
    <row r="693" spans="1:21">
      <c r="D693" s="207"/>
      <c r="E693" s="207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</row>
    <row r="694" spans="1:21">
      <c r="D694" s="207"/>
      <c r="E694" s="207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</row>
    <row r="695" spans="1:21">
      <c r="D695" s="207"/>
      <c r="E695" s="207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</row>
    <row r="696" spans="1:21">
      <c r="D696" s="207"/>
      <c r="E696" s="207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</row>
    <row r="697" spans="1:21">
      <c r="D697" s="207"/>
      <c r="E697" s="207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</row>
    <row r="698" spans="1:21">
      <c r="D698" s="207"/>
      <c r="E698" s="207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</row>
    <row r="699" spans="1:21">
      <c r="D699" s="207"/>
      <c r="E699" s="207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</row>
    <row r="700" spans="1:21">
      <c r="D700" s="207"/>
      <c r="E700" s="207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</row>
    <row r="701" spans="1:21">
      <c r="D701" s="207"/>
      <c r="E701" s="207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</row>
    <row r="702" spans="1:21">
      <c r="D702" s="207"/>
      <c r="E702" s="207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</row>
    <row r="703" spans="1:21">
      <c r="D703" s="207"/>
      <c r="E703" s="207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</row>
    <row r="704" spans="1:21">
      <c r="D704" s="207"/>
      <c r="E704" s="207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</row>
    <row r="705" spans="1:21">
      <c r="D705" s="207"/>
      <c r="E705" s="207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</row>
    <row r="706" spans="1:21">
      <c r="D706" s="207"/>
      <c r="E706" s="207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</row>
    <row r="707" spans="1:21">
      <c r="D707" s="207"/>
      <c r="E707" s="207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</row>
    <row r="708" spans="1:21">
      <c r="D708" s="207"/>
      <c r="E708" s="207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</row>
    <row r="709" spans="1:21">
      <c r="D709" s="207"/>
      <c r="E709" s="207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</row>
    <row r="710" spans="1:21">
      <c r="D710" s="207"/>
      <c r="E710" s="207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</row>
    <row r="711" spans="1:21">
      <c r="D711" s="207"/>
      <c r="E711" s="207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</row>
    <row r="712" spans="1:21">
      <c r="D712" s="207"/>
      <c r="E712" s="207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</row>
    <row r="713" spans="1:21">
      <c r="D713" s="207"/>
      <c r="E713" s="207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</row>
    <row r="714" spans="1:21">
      <c r="D714" s="207"/>
      <c r="E714" s="207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</row>
    <row r="715" spans="1:21">
      <c r="D715" s="207"/>
      <c r="E715" s="207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</row>
    <row r="716" spans="1:21">
      <c r="D716" s="207"/>
      <c r="E716" s="207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</row>
    <row r="717" spans="1:21">
      <c r="D717" s="207"/>
      <c r="E717" s="207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</row>
    <row r="718" spans="1:21">
      <c r="D718" s="207"/>
      <c r="E718" s="207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</row>
    <row r="719" spans="1:21">
      <c r="D719" s="207"/>
      <c r="E719" s="207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</row>
    <row r="720" spans="1:21">
      <c r="D720" s="207"/>
      <c r="E720" s="207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</row>
    <row r="721" spans="1:21">
      <c r="D721" s="207"/>
      <c r="E721" s="207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</row>
    <row r="722" spans="1:21">
      <c r="D722" s="207"/>
      <c r="E722" s="207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</row>
    <row r="723" spans="1:21">
      <c r="D723" s="207"/>
      <c r="E723" s="207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</row>
    <row r="724" spans="1:21">
      <c r="D724" s="207"/>
      <c r="E724" s="207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</row>
    <row r="725" spans="1:21">
      <c r="D725" s="207"/>
      <c r="E725" s="207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</row>
    <row r="726" spans="1:21">
      <c r="D726" s="207"/>
      <c r="E726" s="207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</row>
    <row r="727" spans="1:21">
      <c r="D727" s="207"/>
      <c r="E727" s="207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</row>
    <row r="728" spans="1:21">
      <c r="D728" s="207"/>
      <c r="E728" s="207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</row>
    <row r="729" spans="1:21">
      <c r="D729" s="207"/>
      <c r="E729" s="207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</row>
    <row r="730" spans="1:21">
      <c r="D730" s="207"/>
      <c r="E730" s="207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</row>
    <row r="731" spans="1:21">
      <c r="D731" s="207"/>
      <c r="E731" s="207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</row>
    <row r="732" spans="1:21">
      <c r="D732" s="207"/>
      <c r="E732" s="207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</row>
    <row r="733" spans="1:21">
      <c r="D733" s="207"/>
      <c r="E733" s="207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</row>
    <row r="734" spans="1:21">
      <c r="D734" s="207"/>
      <c r="E734" s="207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</row>
    <row r="735" spans="1:21">
      <c r="D735" s="207"/>
      <c r="E735" s="207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</row>
    <row r="736" spans="1:21">
      <c r="D736" s="207"/>
      <c r="E736" s="207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</row>
    <row r="737" spans="1:21">
      <c r="D737" s="207"/>
      <c r="E737" s="207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</row>
    <row r="738" spans="1:21">
      <c r="D738" s="207"/>
      <c r="E738" s="207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</row>
    <row r="739" spans="1:21">
      <c r="D739" s="207"/>
      <c r="E739" s="207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</row>
    <row r="740" spans="1:21">
      <c r="D740" s="207"/>
      <c r="E740" s="207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</row>
    <row r="741" spans="1:21">
      <c r="D741" s="207"/>
      <c r="E741" s="207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</row>
    <row r="742" spans="1:21">
      <c r="D742" s="207"/>
      <c r="E742" s="207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</row>
    <row r="743" spans="1:21">
      <c r="D743" s="207"/>
      <c r="E743" s="207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</row>
    <row r="744" spans="1:21">
      <c r="D744" s="207"/>
      <c r="E744" s="207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</row>
    <row r="745" spans="1:21">
      <c r="D745" s="207"/>
      <c r="E745" s="207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</row>
    <row r="746" spans="1:21">
      <c r="D746" s="207"/>
      <c r="E746" s="207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</row>
    <row r="747" spans="1:21">
      <c r="D747" s="207"/>
      <c r="E747" s="207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</row>
    <row r="748" spans="1:21">
      <c r="D748" s="207"/>
      <c r="E748" s="207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</row>
    <row r="749" spans="1:21">
      <c r="D749" s="207"/>
      <c r="E749" s="207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</row>
    <row r="750" spans="1:21">
      <c r="D750" s="207"/>
      <c r="E750" s="207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</row>
    <row r="751" spans="1:21">
      <c r="D751" s="207"/>
      <c r="E751" s="207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</row>
    <row r="752" spans="1:21">
      <c r="D752" s="207"/>
      <c r="E752" s="207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</row>
    <row r="753" spans="1:21">
      <c r="D753" s="207"/>
      <c r="E753" s="207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</row>
    <row r="754" spans="1:21">
      <c r="D754" s="207"/>
      <c r="E754" s="207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</row>
    <row r="755" spans="1:21">
      <c r="D755" s="207"/>
      <c r="E755" s="207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</row>
    <row r="756" spans="1:21">
      <c r="D756" s="207"/>
      <c r="E756" s="207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</row>
    <row r="757" spans="1:21">
      <c r="D757" s="207"/>
      <c r="E757" s="207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</row>
    <row r="758" spans="1:21">
      <c r="D758" s="207"/>
      <c r="E758" s="207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</row>
    <row r="759" spans="1:21">
      <c r="D759" s="207"/>
      <c r="E759" s="207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</row>
    <row r="760" spans="1:21">
      <c r="D760" s="207"/>
      <c r="E760" s="207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</row>
    <row r="761" spans="1:21">
      <c r="D761" s="207"/>
      <c r="E761" s="207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</row>
    <row r="762" spans="1:21">
      <c r="D762" s="207"/>
      <c r="E762" s="207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</row>
    <row r="763" spans="1:21">
      <c r="D763" s="207"/>
      <c r="E763" s="207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</row>
    <row r="764" spans="1:21">
      <c r="D764" s="207"/>
      <c r="E764" s="207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</row>
    <row r="765" spans="1:21">
      <c r="D765" s="207"/>
      <c r="E765" s="207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</row>
    <row r="766" spans="1:21">
      <c r="D766" s="207"/>
      <c r="E766" s="207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</row>
    <row r="767" spans="1:21">
      <c r="D767" s="207"/>
      <c r="E767" s="207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</row>
    <row r="768" spans="1:21">
      <c r="D768" s="207"/>
      <c r="E768" s="207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</row>
    <row r="769" spans="1:21">
      <c r="D769" s="207"/>
      <c r="E769" s="207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</row>
    <row r="770" spans="1:21">
      <c r="D770" s="207"/>
      <c r="E770" s="207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</row>
    <row r="771" spans="1:21">
      <c r="D771" s="207"/>
      <c r="E771" s="207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</row>
    <row r="772" spans="1:21">
      <c r="D772" s="207"/>
      <c r="E772" s="207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</row>
    <row r="773" spans="1:21">
      <c r="D773" s="207"/>
      <c r="E773" s="207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</row>
    <row r="774" spans="1:21">
      <c r="D774" s="207"/>
      <c r="E774" s="207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</row>
    <row r="775" spans="1:21">
      <c r="D775" s="207"/>
      <c r="E775" s="207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</row>
    <row r="776" spans="1:21">
      <c r="D776" s="207"/>
      <c r="E776" s="207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</row>
    <row r="777" spans="1:21">
      <c r="D777" s="207"/>
      <c r="E777" s="207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</row>
    <row r="778" spans="1:21">
      <c r="D778" s="207"/>
      <c r="E778" s="207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</row>
    <row r="779" spans="1:21">
      <c r="D779" s="207"/>
      <c r="E779" s="207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</row>
    <row r="780" spans="1:21">
      <c r="D780" s="207"/>
      <c r="E780" s="207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</row>
    <row r="781" spans="1:21">
      <c r="D781" s="207"/>
      <c r="E781" s="207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</row>
    <row r="782" spans="1:21">
      <c r="D782" s="207"/>
      <c r="E782" s="207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</row>
    <row r="783" spans="1:21">
      <c r="D783" s="207"/>
      <c r="E783" s="207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</row>
    <row r="784" spans="1:21">
      <c r="D784" s="207"/>
      <c r="E784" s="207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</row>
    <row r="785" spans="1:21">
      <c r="D785" s="207"/>
      <c r="E785" s="207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</row>
    <row r="786" spans="1:21">
      <c r="D786" s="207"/>
      <c r="E786" s="207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</row>
    <row r="787" spans="1:21">
      <c r="D787" s="207"/>
      <c r="E787" s="207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</row>
    <row r="788" spans="1:21">
      <c r="D788" s="207"/>
      <c r="E788" s="207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</row>
    <row r="789" spans="1:21">
      <c r="D789" s="207"/>
      <c r="E789" s="207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</row>
    <row r="790" spans="1:21">
      <c r="D790" s="207"/>
      <c r="E790" s="207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</row>
    <row r="791" spans="1:21">
      <c r="D791" s="207"/>
      <c r="E791" s="207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</row>
    <row r="792" spans="1:21">
      <c r="D792" s="207"/>
      <c r="E792" s="207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</row>
    <row r="793" spans="1:21">
      <c r="D793" s="207"/>
      <c r="E793" s="207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</row>
    <row r="794" spans="1:21">
      <c r="D794" s="207"/>
      <c r="E794" s="207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</row>
    <row r="795" spans="1:21">
      <c r="D795" s="207"/>
      <c r="E795" s="207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</row>
    <row r="796" spans="1:21">
      <c r="D796" s="207"/>
      <c r="E796" s="207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</row>
    <row r="797" spans="1:21">
      <c r="D797" s="207"/>
      <c r="E797" s="207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</row>
    <row r="798" spans="1:21">
      <c r="D798" s="207"/>
      <c r="E798" s="207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</row>
    <row r="799" spans="1:21">
      <c r="D799" s="207"/>
      <c r="E799" s="207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</row>
    <row r="800" spans="1:21">
      <c r="D800" s="207"/>
      <c r="E800" s="207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</row>
    <row r="801" spans="1:21">
      <c r="D801" s="207"/>
      <c r="E801" s="207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</row>
    <row r="802" spans="1:21">
      <c r="D802" s="207"/>
      <c r="E802" s="207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</row>
    <row r="803" spans="1:21">
      <c r="D803" s="207"/>
      <c r="E803" s="207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</row>
    <row r="804" spans="1:21">
      <c r="D804" s="207"/>
      <c r="E804" s="207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</row>
    <row r="805" spans="1:21">
      <c r="D805" s="207"/>
      <c r="E805" s="207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</row>
    <row r="806" spans="1:21">
      <c r="D806" s="207"/>
      <c r="E806" s="207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</row>
    <row r="807" spans="1:21">
      <c r="D807" s="207"/>
      <c r="E807" s="207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</row>
    <row r="808" spans="1:21">
      <c r="D808" s="207"/>
      <c r="E808" s="207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</row>
    <row r="809" spans="1:21">
      <c r="D809" s="207"/>
      <c r="E809" s="207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</row>
    <row r="810" spans="1:21">
      <c r="D810" s="207"/>
      <c r="E810" s="207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</row>
    <row r="811" spans="1:21">
      <c r="D811" s="207"/>
      <c r="E811" s="207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</row>
    <row r="812" spans="1:21">
      <c r="D812" s="207"/>
      <c r="E812" s="207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</row>
    <row r="813" spans="1:21">
      <c r="D813" s="207"/>
      <c r="E813" s="207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</row>
    <row r="814" spans="1:21">
      <c r="D814" s="207"/>
      <c r="E814" s="207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</row>
    <row r="815" spans="1:21">
      <c r="D815" s="207"/>
      <c r="E815" s="207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</row>
    <row r="816" spans="1:21">
      <c r="D816" s="207"/>
      <c r="E816" s="207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</row>
    <row r="817" spans="1:21">
      <c r="D817" s="207"/>
      <c r="E817" s="207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</row>
    <row r="818" spans="1:21">
      <c r="D818" s="207"/>
      <c r="E818" s="207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</row>
    <row r="819" spans="1:21">
      <c r="D819" s="207"/>
      <c r="E819" s="207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</row>
    <row r="820" spans="1:21">
      <c r="D820" s="207"/>
      <c r="E820" s="207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</row>
    <row r="821" spans="1:21">
      <c r="D821" s="207"/>
      <c r="E821" s="207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</row>
    <row r="822" spans="1:21">
      <c r="D822" s="207"/>
      <c r="E822" s="207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</row>
    <row r="823" spans="1:21">
      <c r="D823" s="207"/>
      <c r="E823" s="207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</row>
    <row r="824" spans="1:21">
      <c r="D824" s="207"/>
      <c r="E824" s="207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</row>
    <row r="825" spans="1:21">
      <c r="D825" s="207"/>
      <c r="E825" s="207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</row>
    <row r="826" spans="1:21">
      <c r="D826" s="207"/>
      <c r="E826" s="207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</row>
    <row r="827" spans="1:21">
      <c r="D827" s="207"/>
      <c r="E827" s="207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</row>
    <row r="828" spans="1:21">
      <c r="D828" s="207"/>
      <c r="E828" s="207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</row>
    <row r="829" spans="1:21">
      <c r="D829" s="207"/>
      <c r="E829" s="207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</row>
    <row r="830" spans="1:21">
      <c r="D830" s="207"/>
      <c r="E830" s="207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</row>
    <row r="831" spans="1:21">
      <c r="D831" s="207"/>
      <c r="E831" s="207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</row>
    <row r="832" spans="1:21">
      <c r="D832" s="207"/>
      <c r="E832" s="207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</row>
    <row r="833" spans="1:21">
      <c r="D833" s="207"/>
      <c r="E833" s="207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</row>
    <row r="834" spans="1:21">
      <c r="D834" s="207"/>
      <c r="E834" s="207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</row>
    <row r="835" spans="1:21">
      <c r="D835" s="207"/>
      <c r="E835" s="207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</row>
    <row r="836" spans="1:21">
      <c r="D836" s="207"/>
      <c r="E836" s="207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</row>
    <row r="837" spans="1:21">
      <c r="D837" s="207"/>
      <c r="E837" s="207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</row>
    <row r="838" spans="1:21">
      <c r="D838" s="207"/>
      <c r="E838" s="207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</row>
    <row r="839" spans="1:21">
      <c r="D839" s="207"/>
      <c r="E839" s="207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</row>
    <row r="840" spans="1:21">
      <c r="D840" s="207"/>
      <c r="E840" s="207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</row>
    <row r="841" spans="1:21">
      <c r="D841" s="207"/>
      <c r="E841" s="207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</row>
    <row r="842" spans="1:21">
      <c r="D842" s="207"/>
      <c r="E842" s="207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</row>
    <row r="843" spans="1:21">
      <c r="D843" s="207"/>
      <c r="E843" s="207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</row>
    <row r="844" spans="1:21">
      <c r="D844" s="207"/>
      <c r="E844" s="207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</row>
    <row r="845" spans="1:21">
      <c r="D845" s="207"/>
      <c r="E845" s="207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</row>
    <row r="846" spans="1:21">
      <c r="D846" s="207"/>
      <c r="E846" s="207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</row>
    <row r="847" spans="1:21">
      <c r="D847" s="207"/>
      <c r="E847" s="207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</row>
    <row r="848" spans="1:21">
      <c r="D848" s="207"/>
      <c r="E848" s="207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</row>
    <row r="849" spans="1:21">
      <c r="D849" s="207"/>
      <c r="E849" s="207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</row>
    <row r="850" spans="1:21">
      <c r="D850" s="207"/>
      <c r="E850" s="207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</row>
    <row r="851" spans="1:21">
      <c r="D851" s="207"/>
      <c r="E851" s="207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</row>
    <row r="852" spans="1:21">
      <c r="D852" s="207"/>
      <c r="E852" s="207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</row>
    <row r="853" spans="1:21">
      <c r="D853" s="207"/>
      <c r="E853" s="207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</row>
    <row r="854" spans="1:21">
      <c r="D854" s="207"/>
      <c r="E854" s="207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</row>
    <row r="855" spans="1:21">
      <c r="D855" s="207"/>
      <c r="E855" s="207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</row>
    <row r="856" spans="1:21">
      <c r="D856" s="207"/>
      <c r="E856" s="207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</row>
    <row r="857" spans="1:21">
      <c r="D857" s="207"/>
      <c r="E857" s="207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</row>
    <row r="858" spans="1:21">
      <c r="D858" s="207"/>
      <c r="E858" s="207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</row>
    <row r="859" spans="1:21">
      <c r="D859" s="207"/>
      <c r="E859" s="207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</row>
    <row r="860" spans="1:21">
      <c r="D860" s="207"/>
      <c r="E860" s="207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</row>
    <row r="861" spans="1:21">
      <c r="D861" s="207"/>
      <c r="E861" s="207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</row>
    <row r="862" spans="1:21">
      <c r="D862" s="207"/>
      <c r="E862" s="207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</row>
    <row r="863" spans="1:21">
      <c r="D863" s="207"/>
      <c r="E863" s="207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</row>
    <row r="864" spans="1:21">
      <c r="D864" s="207"/>
      <c r="E864" s="207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</row>
    <row r="865" spans="1:21">
      <c r="D865" s="207"/>
      <c r="E865" s="207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</row>
    <row r="866" spans="1:21">
      <c r="D866" s="207"/>
      <c r="E866" s="207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</row>
    <row r="867" spans="1:21">
      <c r="D867" s="207"/>
      <c r="E867" s="207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</row>
    <row r="868" spans="1:21">
      <c r="D868" s="207"/>
      <c r="E868" s="207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</row>
    <row r="869" spans="1:21">
      <c r="D869" s="207"/>
      <c r="E869" s="207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</row>
    <row r="870" spans="1:21">
      <c r="D870" s="207"/>
      <c r="E870" s="207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</row>
    <row r="871" spans="1:21">
      <c r="D871" s="207"/>
      <c r="E871" s="207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</row>
    <row r="872" spans="1:21">
      <c r="D872" s="207"/>
      <c r="E872" s="207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</row>
    <row r="873" spans="1:21">
      <c r="D873" s="207"/>
      <c r="E873" s="207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</row>
    <row r="874" spans="1:21">
      <c r="D874" s="207"/>
      <c r="E874" s="207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</row>
    <row r="875" spans="1:21">
      <c r="D875" s="207"/>
      <c r="E875" s="207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</row>
    <row r="876" spans="1:21">
      <c r="D876" s="207"/>
      <c r="E876" s="207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</row>
    <row r="877" spans="1:21">
      <c r="D877" s="207"/>
      <c r="E877" s="207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</row>
    <row r="878" spans="1:21">
      <c r="D878" s="207"/>
      <c r="E878" s="207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</row>
    <row r="879" spans="1:21">
      <c r="D879" s="207"/>
      <c r="E879" s="207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</row>
    <row r="880" spans="1:21">
      <c r="D880" s="207"/>
      <c r="E880" s="207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</row>
    <row r="881" spans="1:21">
      <c r="D881" s="207"/>
      <c r="E881" s="207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</row>
    <row r="882" spans="1:21">
      <c r="D882" s="207"/>
      <c r="E882" s="207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</row>
    <row r="883" spans="1:21">
      <c r="D883" s="207"/>
      <c r="E883" s="207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</row>
    <row r="884" spans="1:21">
      <c r="D884" s="207"/>
      <c r="E884" s="207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</row>
    <row r="885" spans="1:21">
      <c r="D885" s="207"/>
      <c r="E885" s="207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</row>
    <row r="886" spans="1:21">
      <c r="D886" s="207"/>
      <c r="E886" s="207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</row>
    <row r="887" spans="1:21">
      <c r="D887" s="207"/>
      <c r="E887" s="207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</row>
    <row r="888" spans="1:21">
      <c r="D888" s="207"/>
      <c r="E888" s="207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</row>
    <row r="889" spans="1:21">
      <c r="D889" s="207"/>
      <c r="E889" s="207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</row>
    <row r="890" spans="1:21">
      <c r="D890" s="207"/>
      <c r="E890" s="207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</row>
    <row r="891" spans="1:21">
      <c r="D891" s="207"/>
      <c r="E891" s="207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</row>
    <row r="892" spans="1:21">
      <c r="D892" s="207"/>
      <c r="E892" s="207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</row>
    <row r="893" spans="1:21">
      <c r="D893" s="207"/>
      <c r="E893" s="207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</row>
    <row r="894" spans="1:21">
      <c r="D894" s="207"/>
      <c r="E894" s="207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</row>
    <row r="895" spans="1:21">
      <c r="D895" s="207"/>
      <c r="E895" s="207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</row>
    <row r="896" spans="1:21">
      <c r="D896" s="207"/>
      <c r="E896" s="207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</row>
    <row r="897" spans="1:21">
      <c r="D897" s="207"/>
      <c r="E897" s="207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</row>
    <row r="898" spans="1:21">
      <c r="D898" s="207"/>
      <c r="E898" s="207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</row>
    <row r="899" spans="1:21">
      <c r="D899" s="207"/>
      <c r="E899" s="207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</row>
    <row r="900" spans="1:21">
      <c r="D900" s="207"/>
      <c r="E900" s="207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</row>
    <row r="901" spans="1:21">
      <c r="D901" s="207"/>
      <c r="E901" s="207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</row>
    <row r="902" spans="1:21">
      <c r="D902" s="207"/>
      <c r="E902" s="207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</row>
    <row r="903" spans="1:21">
      <c r="D903" s="207"/>
      <c r="E903" s="207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</row>
    <row r="904" spans="1:21">
      <c r="D904" s="207"/>
      <c r="E904" s="207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</row>
    <row r="905" spans="1:21">
      <c r="D905" s="207"/>
      <c r="E905" s="207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</row>
    <row r="906" spans="1:21">
      <c r="D906" s="207"/>
      <c r="E906" s="207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</row>
    <row r="907" spans="1:21">
      <c r="D907" s="207"/>
      <c r="E907" s="207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</row>
    <row r="908" spans="1:21">
      <c r="D908" s="207"/>
      <c r="E908" s="207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</row>
    <row r="909" spans="1:21">
      <c r="D909" s="207"/>
      <c r="E909" s="207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</row>
    <row r="910" spans="1:21">
      <c r="D910" s="207"/>
      <c r="E910" s="207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</row>
    <row r="911" spans="1:21">
      <c r="D911" s="207"/>
      <c r="E911" s="207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</row>
    <row r="912" spans="1:21">
      <c r="D912" s="207"/>
      <c r="E912" s="207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</row>
    <row r="913" spans="1:21">
      <c r="D913" s="207"/>
      <c r="E913" s="207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</row>
    <row r="914" spans="1:21">
      <c r="D914" s="207"/>
      <c r="E914" s="207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</row>
    <row r="915" spans="1:21">
      <c r="D915" s="207"/>
      <c r="E915" s="207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</row>
    <row r="916" spans="1:21">
      <c r="D916" s="207"/>
      <c r="E916" s="207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</row>
    <row r="917" spans="1:21">
      <c r="D917" s="207"/>
      <c r="E917" s="207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</row>
    <row r="918" spans="1:21">
      <c r="D918" s="207"/>
      <c r="E918" s="207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</row>
    <row r="919" spans="1:21">
      <c r="D919" s="207"/>
      <c r="E919" s="207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</row>
    <row r="920" spans="1:21">
      <c r="D920" s="207"/>
      <c r="E920" s="207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</row>
    <row r="921" spans="1:21">
      <c r="D921" s="207"/>
      <c r="E921" s="207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</row>
    <row r="922" spans="1:21">
      <c r="D922" s="207"/>
      <c r="E922" s="207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</row>
    <row r="923" spans="1:21">
      <c r="D923" s="207"/>
      <c r="E923" s="207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</row>
    <row r="924" spans="1:21">
      <c r="D924" s="207"/>
      <c r="E924" s="207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</row>
    <row r="925" spans="1:21">
      <c r="D925" s="207"/>
      <c r="E925" s="207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</row>
    <row r="926" spans="1:21">
      <c r="D926" s="207"/>
      <c r="E926" s="207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</row>
    <row r="927" spans="1:21">
      <c r="D927" s="207"/>
      <c r="E927" s="207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</row>
    <row r="928" spans="1:21">
      <c r="D928" s="207"/>
      <c r="E928" s="207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</row>
    <row r="929" spans="1:21">
      <c r="D929" s="207"/>
      <c r="E929" s="207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</row>
    <row r="930" spans="1:21">
      <c r="D930" s="207"/>
      <c r="E930" s="207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</row>
    <row r="931" spans="1:21">
      <c r="D931" s="207"/>
      <c r="E931" s="207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</row>
    <row r="932" spans="1:21">
      <c r="D932" s="207"/>
      <c r="E932" s="207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</row>
    <row r="933" spans="1:21">
      <c r="D933" s="207"/>
      <c r="E933" s="207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</row>
    <row r="934" spans="1:21">
      <c r="D934" s="207"/>
      <c r="E934" s="207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</row>
    <row r="935" spans="1:21">
      <c r="D935" s="207"/>
      <c r="E935" s="207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</row>
    <row r="936" spans="1:21">
      <c r="D936" s="207"/>
      <c r="E936" s="207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</row>
    <row r="937" spans="1:21">
      <c r="D937" s="207"/>
      <c r="E937" s="207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</row>
    <row r="938" spans="1:21">
      <c r="D938" s="207"/>
      <c r="E938" s="207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</row>
    <row r="939" spans="1:21">
      <c r="D939" s="207"/>
      <c r="E939" s="207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</row>
    <row r="940" spans="1:21">
      <c r="D940" s="207"/>
      <c r="E940" s="207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</row>
    <row r="941" spans="1:21">
      <c r="D941" s="207"/>
      <c r="E941" s="207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</row>
    <row r="942" spans="1:21">
      <c r="D942" s="207"/>
      <c r="E942" s="207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</row>
    <row r="943" spans="1:21">
      <c r="D943" s="207"/>
      <c r="E943" s="207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</row>
    <row r="944" spans="1:21">
      <c r="D944" s="207"/>
      <c r="E944" s="207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</row>
    <row r="945" spans="1:21">
      <c r="D945" s="207"/>
      <c r="E945" s="207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</row>
    <row r="946" spans="1:21">
      <c r="D946" s="207"/>
      <c r="E946" s="207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</row>
    <row r="947" spans="1:21">
      <c r="D947" s="207"/>
      <c r="E947" s="207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</row>
    <row r="948" spans="1:21">
      <c r="D948" s="207"/>
      <c r="E948" s="207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</row>
    <row r="949" spans="1:21">
      <c r="D949" s="207"/>
      <c r="E949" s="207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</row>
    <row r="950" spans="1:21">
      <c r="D950" s="207"/>
      <c r="E950" s="207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</row>
    <row r="951" spans="1:21">
      <c r="D951" s="207"/>
      <c r="E951" s="207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</row>
    <row r="952" spans="1:21">
      <c r="D952" s="207"/>
      <c r="E952" s="207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</row>
    <row r="953" spans="1:21">
      <c r="D953" s="207"/>
      <c r="E953" s="207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</row>
    <row r="954" spans="1:21">
      <c r="D954" s="207"/>
      <c r="E954" s="207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</row>
    <row r="955" spans="1:21">
      <c r="D955" s="207"/>
      <c r="E955" s="207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</row>
    <row r="956" spans="1:21">
      <c r="D956" s="207"/>
      <c r="E956" s="207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</row>
    <row r="957" spans="1:21">
      <c r="D957" s="207"/>
      <c r="E957" s="207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</row>
    <row r="958" spans="1:21">
      <c r="D958" s="207"/>
      <c r="E958" s="207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</row>
    <row r="959" spans="1:21">
      <c r="D959" s="207"/>
      <c r="E959" s="207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</row>
    <row r="960" spans="1:21">
      <c r="D960" s="207"/>
      <c r="E960" s="207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</row>
    <row r="961" spans="1:21">
      <c r="D961" s="207"/>
      <c r="E961" s="207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</row>
    <row r="962" spans="1:21">
      <c r="D962" s="207"/>
      <c r="E962" s="207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</row>
    <row r="963" spans="1:21">
      <c r="D963" s="207"/>
      <c r="E963" s="207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</row>
    <row r="964" spans="1:21">
      <c r="D964" s="207"/>
      <c r="E964" s="207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</row>
    <row r="965" spans="1:21">
      <c r="D965" s="207"/>
      <c r="E965" s="207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</row>
    <row r="966" spans="1:21">
      <c r="D966" s="207"/>
      <c r="E966" s="207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</row>
    <row r="967" spans="1:21">
      <c r="D967" s="207"/>
      <c r="E967" s="207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</row>
    <row r="968" spans="1:21">
      <c r="D968" s="207"/>
      <c r="E968" s="207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</row>
    <row r="969" spans="1:21">
      <c r="D969" s="207"/>
      <c r="E969" s="207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</row>
    <row r="970" spans="1:21">
      <c r="D970" s="207"/>
      <c r="E970" s="207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</row>
    <row r="971" spans="1:21">
      <c r="D971" s="207"/>
      <c r="E971" s="207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</row>
    <row r="972" spans="1:21">
      <c r="D972" s="207"/>
      <c r="E972" s="207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</row>
    <row r="973" spans="1:21">
      <c r="D973" s="207"/>
      <c r="E973" s="207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</row>
    <row r="974" spans="1:21">
      <c r="D974" s="207"/>
      <c r="E974" s="207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</row>
    <row r="975" spans="1:21">
      <c r="D975" s="207"/>
      <c r="E975" s="207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</row>
    <row r="976" spans="1:21">
      <c r="D976" s="207"/>
      <c r="E976" s="207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</row>
    <row r="977" spans="1:21">
      <c r="D977" s="207"/>
      <c r="E977" s="207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</row>
    <row r="978" spans="1:21">
      <c r="D978" s="207"/>
      <c r="E978" s="207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</row>
    <row r="979" spans="1:21">
      <c r="D979" s="207"/>
      <c r="E979" s="207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</row>
    <row r="980" spans="1:21">
      <c r="D980" s="207"/>
      <c r="E980" s="207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</row>
    <row r="981" spans="1:21">
      <c r="D981" s="207"/>
      <c r="E981" s="207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</row>
    <row r="982" spans="1:21">
      <c r="D982" s="207"/>
      <c r="E982" s="207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</row>
    <row r="983" spans="1:21">
      <c r="D983" s="207"/>
      <c r="E983" s="207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</row>
    <row r="984" spans="1:21">
      <c r="D984" s="207"/>
      <c r="E984" s="207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</row>
    <row r="985" spans="1:21">
      <c r="D985" s="207"/>
      <c r="E985" s="207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</row>
    <row r="986" spans="1:21">
      <c r="D986" s="207"/>
      <c r="E986" s="207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</row>
    <row r="987" spans="1:21">
      <c r="D987" s="207"/>
      <c r="E987" s="207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</row>
    <row r="988" spans="1:21">
      <c r="D988" s="207"/>
      <c r="E988" s="207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</row>
    <row r="989" spans="1:21">
      <c r="D989" s="207"/>
      <c r="E989" s="207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</row>
    <row r="990" spans="1:21">
      <c r="D990" s="207"/>
      <c r="E990" s="207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</row>
    <row r="991" spans="1:21">
      <c r="D991" s="207"/>
      <c r="E991" s="207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</row>
    <row r="992" spans="1:21">
      <c r="D992" s="207"/>
      <c r="E992" s="207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</row>
    <row r="993" spans="1:21">
      <c r="D993" s="207"/>
      <c r="E993" s="207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</row>
    <row r="994" spans="1:21">
      <c r="D994" s="207"/>
      <c r="E994" s="207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</row>
    <row r="995" spans="1:21">
      <c r="D995" s="207"/>
      <c r="E995" s="207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</row>
    <row r="996" spans="1:21">
      <c r="D996" s="207"/>
      <c r="E996" s="207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</row>
    <row r="997" spans="1:21">
      <c r="D997" s="207"/>
      <c r="E997" s="207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</row>
    <row r="998" spans="1:21">
      <c r="D998" s="207"/>
      <c r="E998" s="207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</row>
    <row r="999" spans="1:21">
      <c r="D999" s="207"/>
      <c r="E999" s="207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</row>
    <row r="1000" spans="1:21">
      <c r="D1000" s="207"/>
      <c r="E1000" s="207"/>
      <c r="H1000" s="208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</row>
    <row r="1001" spans="1:21">
      <c r="D1001" s="207"/>
      <c r="E1001" s="207"/>
      <c r="H1001" s="208"/>
      <c r="I1001" s="208"/>
      <c r="J1001" s="208"/>
      <c r="K1001" s="208"/>
      <c r="L1001" s="208"/>
      <c r="M1001" s="208"/>
      <c r="N1001" s="208"/>
      <c r="O1001" s="208"/>
      <c r="P1001" s="208"/>
      <c r="Q1001" s="208"/>
      <c r="R1001" s="208"/>
      <c r="S1001" s="208"/>
      <c r="T1001" s="208"/>
    </row>
    <row r="1002" spans="1:21">
      <c r="D1002" s="207"/>
      <c r="E1002" s="207"/>
      <c r="H1002" s="208"/>
      <c r="I1002" s="208"/>
      <c r="J1002" s="208"/>
      <c r="K1002" s="208"/>
      <c r="L1002" s="208"/>
      <c r="M1002" s="208"/>
      <c r="N1002" s="208"/>
      <c r="O1002" s="208"/>
      <c r="P1002" s="208"/>
      <c r="Q1002" s="208"/>
      <c r="R1002" s="208"/>
      <c r="S1002" s="208"/>
      <c r="T1002" s="208"/>
    </row>
    <row r="1003" spans="1:21">
      <c r="D1003" s="207"/>
      <c r="E1003" s="207"/>
      <c r="H1003" s="208"/>
      <c r="I1003" s="208"/>
      <c r="J1003" s="208"/>
      <c r="K1003" s="208"/>
      <c r="L1003" s="208"/>
      <c r="M1003" s="208"/>
      <c r="N1003" s="208"/>
      <c r="O1003" s="208"/>
      <c r="P1003" s="208"/>
      <c r="Q1003" s="208"/>
      <c r="R1003" s="208"/>
      <c r="S1003" s="208"/>
      <c r="T1003" s="208"/>
    </row>
    <row r="1004" spans="1:21">
      <c r="D1004" s="207"/>
      <c r="E1004" s="207"/>
      <c r="H1004" s="208"/>
      <c r="I1004" s="208"/>
      <c r="J1004" s="208"/>
      <c r="K1004" s="208"/>
      <c r="L1004" s="208"/>
      <c r="M1004" s="208"/>
      <c r="N1004" s="208"/>
      <c r="O1004" s="208"/>
      <c r="P1004" s="208"/>
      <c r="Q1004" s="208"/>
      <c r="R1004" s="208"/>
      <c r="S1004" s="208"/>
      <c r="T1004" s="208"/>
    </row>
    <row r="1005" spans="1:21">
      <c r="D1005" s="207"/>
      <c r="E1005" s="207"/>
      <c r="H1005" s="208"/>
      <c r="I1005" s="208"/>
      <c r="J1005" s="208"/>
      <c r="K1005" s="208"/>
      <c r="L1005" s="208"/>
      <c r="M1005" s="208"/>
      <c r="N1005" s="208"/>
      <c r="O1005" s="208"/>
      <c r="P1005" s="208"/>
      <c r="Q1005" s="208"/>
      <c r="R1005" s="208"/>
      <c r="S1005" s="208"/>
      <c r="T1005" s="208"/>
    </row>
    <row r="1006" spans="1:21">
      <c r="D1006" s="207"/>
      <c r="E1006" s="207"/>
      <c r="H1006" s="208"/>
      <c r="I1006" s="208"/>
      <c r="J1006" s="208"/>
      <c r="K1006" s="208"/>
      <c r="L1006" s="208"/>
      <c r="M1006" s="208"/>
      <c r="N1006" s="208"/>
      <c r="O1006" s="208"/>
      <c r="P1006" s="208"/>
      <c r="Q1006" s="208"/>
      <c r="R1006" s="208"/>
      <c r="S1006" s="208"/>
      <c r="T1006" s="208"/>
    </row>
    <row r="1007" spans="1:21">
      <c r="D1007" s="207"/>
      <c r="E1007" s="207"/>
      <c r="H1007" s="208"/>
      <c r="I1007" s="208"/>
      <c r="J1007" s="208"/>
      <c r="K1007" s="208"/>
      <c r="L1007" s="208"/>
      <c r="M1007" s="208"/>
      <c r="N1007" s="208"/>
      <c r="O1007" s="208"/>
      <c r="P1007" s="208"/>
      <c r="Q1007" s="208"/>
      <c r="R1007" s="208"/>
      <c r="S1007" s="208"/>
      <c r="T1007" s="208"/>
    </row>
    <row r="1008" spans="1:21">
      <c r="D1008" s="207"/>
      <c r="E1008" s="207"/>
      <c r="H1008" s="208"/>
      <c r="I1008" s="208"/>
      <c r="J1008" s="208"/>
      <c r="K1008" s="208"/>
      <c r="L1008" s="208"/>
      <c r="M1008" s="208"/>
      <c r="N1008" s="208"/>
      <c r="O1008" s="208"/>
      <c r="P1008" s="208"/>
      <c r="Q1008" s="208"/>
      <c r="R1008" s="208"/>
      <c r="S1008" s="208"/>
      <c r="T1008" s="208"/>
    </row>
    <row r="1009" spans="1:21">
      <c r="D1009" s="207"/>
      <c r="E1009" s="207"/>
      <c r="H1009" s="208"/>
      <c r="I1009" s="208"/>
      <c r="J1009" s="208"/>
      <c r="K1009" s="208"/>
      <c r="L1009" s="208"/>
      <c r="M1009" s="208"/>
      <c r="N1009" s="208"/>
      <c r="O1009" s="208"/>
      <c r="P1009" s="208"/>
      <c r="Q1009" s="208"/>
      <c r="R1009" s="208"/>
      <c r="S1009" s="208"/>
      <c r="T1009" s="208"/>
    </row>
    <row r="1010" spans="1:21">
      <c r="D1010" s="207"/>
      <c r="E1010" s="207"/>
      <c r="H1010" s="208"/>
      <c r="I1010" s="208"/>
      <c r="J1010" s="208"/>
      <c r="K1010" s="208"/>
      <c r="L1010" s="208"/>
      <c r="M1010" s="208"/>
      <c r="N1010" s="208"/>
      <c r="O1010" s="208"/>
      <c r="P1010" s="208"/>
      <c r="Q1010" s="208"/>
      <c r="R1010" s="208"/>
      <c r="S1010" s="208"/>
      <c r="T1010" s="208"/>
    </row>
    <row r="1011" spans="1:21">
      <c r="D1011" s="207"/>
      <c r="E1011" s="207"/>
      <c r="H1011" s="208"/>
      <c r="I1011" s="208"/>
      <c r="J1011" s="208"/>
      <c r="K1011" s="208"/>
      <c r="L1011" s="208"/>
      <c r="M1011" s="208"/>
      <c r="N1011" s="208"/>
      <c r="O1011" s="208"/>
      <c r="P1011" s="208"/>
      <c r="Q1011" s="208"/>
      <c r="R1011" s="208"/>
      <c r="S1011" s="208"/>
      <c r="T1011" s="208"/>
    </row>
    <row r="1012" spans="1:21">
      <c r="D1012" s="207"/>
      <c r="E1012" s="207"/>
      <c r="H1012" s="208"/>
      <c r="I1012" s="208"/>
      <c r="J1012" s="208"/>
      <c r="K1012" s="208"/>
      <c r="L1012" s="208"/>
      <c r="M1012" s="208"/>
      <c r="N1012" s="208"/>
      <c r="O1012" s="208"/>
      <c r="P1012" s="208"/>
      <c r="Q1012" s="208"/>
      <c r="R1012" s="208"/>
      <c r="S1012" s="208"/>
      <c r="T1012" s="208"/>
    </row>
    <row r="1013" spans="1:21">
      <c r="D1013" s="207"/>
      <c r="E1013" s="207"/>
      <c r="H1013" s="208"/>
      <c r="I1013" s="208"/>
      <c r="J1013" s="208"/>
      <c r="K1013" s="208"/>
      <c r="L1013" s="208"/>
      <c r="M1013" s="208"/>
      <c r="N1013" s="208"/>
      <c r="O1013" s="208"/>
      <c r="P1013" s="208"/>
      <c r="Q1013" s="208"/>
      <c r="R1013" s="208"/>
      <c r="S1013" s="208"/>
      <c r="T1013" s="208"/>
    </row>
    <row r="1014" spans="1:21">
      <c r="D1014" s="207"/>
      <c r="E1014" s="207"/>
      <c r="H1014" s="208"/>
      <c r="I1014" s="208"/>
      <c r="J1014" s="208"/>
      <c r="K1014" s="208"/>
      <c r="L1014" s="208"/>
      <c r="M1014" s="208"/>
      <c r="N1014" s="208"/>
      <c r="O1014" s="208"/>
      <c r="P1014" s="208"/>
      <c r="Q1014" s="208"/>
      <c r="R1014" s="208"/>
      <c r="S1014" s="208"/>
      <c r="T1014" s="208"/>
    </row>
    <row r="1015" spans="1:21">
      <c r="D1015" s="207"/>
      <c r="E1015" s="207"/>
      <c r="H1015" s="208"/>
      <c r="I1015" s="208"/>
      <c r="J1015" s="208"/>
      <c r="K1015" s="208"/>
      <c r="L1015" s="208"/>
      <c r="M1015" s="208"/>
      <c r="N1015" s="208"/>
      <c r="O1015" s="208"/>
      <c r="P1015" s="208"/>
      <c r="Q1015" s="208"/>
      <c r="R1015" s="208"/>
      <c r="S1015" s="208"/>
      <c r="T1015" s="208"/>
    </row>
    <row r="1016" spans="1:21">
      <c r="D1016" s="207"/>
      <c r="E1016" s="207"/>
      <c r="H1016" s="208"/>
      <c r="I1016" s="208"/>
      <c r="J1016" s="208"/>
      <c r="K1016" s="208"/>
      <c r="L1016" s="208"/>
      <c r="M1016" s="208"/>
      <c r="N1016" s="208"/>
      <c r="O1016" s="208"/>
      <c r="P1016" s="208"/>
      <c r="Q1016" s="208"/>
      <c r="R1016" s="208"/>
      <c r="S1016" s="208"/>
      <c r="T1016" s="208"/>
    </row>
    <row r="1017" spans="1:21">
      <c r="D1017" s="207"/>
      <c r="E1017" s="207"/>
      <c r="H1017" s="208"/>
      <c r="I1017" s="208"/>
      <c r="J1017" s="208"/>
      <c r="K1017" s="208"/>
      <c r="L1017" s="208"/>
      <c r="M1017" s="208"/>
      <c r="N1017" s="208"/>
      <c r="O1017" s="208"/>
      <c r="P1017" s="208"/>
      <c r="Q1017" s="208"/>
      <c r="R1017" s="208"/>
      <c r="S1017" s="208"/>
      <c r="T1017" s="208"/>
    </row>
    <row r="1018" spans="1:21">
      <c r="D1018" s="207"/>
      <c r="E1018" s="207"/>
      <c r="H1018" s="208"/>
      <c r="I1018" s="208"/>
      <c r="J1018" s="208"/>
      <c r="K1018" s="208"/>
      <c r="L1018" s="208"/>
      <c r="M1018" s="208"/>
      <c r="N1018" s="208"/>
      <c r="O1018" s="208"/>
      <c r="P1018" s="208"/>
      <c r="Q1018" s="208"/>
      <c r="R1018" s="208"/>
      <c r="S1018" s="208"/>
      <c r="T1018" s="208"/>
    </row>
    <row r="1019" spans="1:21">
      <c r="D1019" s="207"/>
      <c r="E1019" s="207"/>
      <c r="H1019" s="208"/>
      <c r="I1019" s="208"/>
      <c r="J1019" s="208"/>
      <c r="K1019" s="208"/>
      <c r="L1019" s="208"/>
      <c r="M1019" s="208"/>
      <c r="N1019" s="208"/>
      <c r="O1019" s="208"/>
      <c r="P1019" s="208"/>
      <c r="Q1019" s="208"/>
      <c r="R1019" s="208"/>
      <c r="S1019" s="208"/>
      <c r="T1019" s="208"/>
    </row>
    <row r="1020" spans="1:21">
      <c r="D1020" s="207"/>
      <c r="E1020" s="207"/>
      <c r="H1020" s="208"/>
      <c r="I1020" s="208"/>
      <c r="J1020" s="208"/>
      <c r="K1020" s="208"/>
      <c r="L1020" s="208"/>
      <c r="M1020" s="208"/>
      <c r="N1020" s="208"/>
      <c r="O1020" s="208"/>
      <c r="P1020" s="208"/>
      <c r="Q1020" s="208"/>
      <c r="R1020" s="208"/>
      <c r="S1020" s="208"/>
      <c r="T1020" s="208"/>
    </row>
    <row r="1021" spans="1:21">
      <c r="D1021" s="207"/>
      <c r="E1021" s="207"/>
      <c r="H1021" s="208"/>
      <c r="I1021" s="208"/>
      <c r="J1021" s="208"/>
      <c r="K1021" s="208"/>
      <c r="L1021" s="208"/>
      <c r="M1021" s="208"/>
      <c r="N1021" s="208"/>
      <c r="O1021" s="208"/>
      <c r="P1021" s="208"/>
      <c r="Q1021" s="208"/>
      <c r="R1021" s="208"/>
      <c r="S1021" s="208"/>
      <c r="T1021" s="208"/>
    </row>
    <row r="1022" spans="1:21">
      <c r="D1022" s="207"/>
      <c r="E1022" s="207"/>
      <c r="H1022" s="208"/>
      <c r="I1022" s="208"/>
      <c r="J1022" s="208"/>
      <c r="K1022" s="208"/>
      <c r="L1022" s="208"/>
      <c r="M1022" s="208"/>
      <c r="N1022" s="208"/>
      <c r="O1022" s="208"/>
      <c r="P1022" s="208"/>
      <c r="Q1022" s="208"/>
      <c r="R1022" s="208"/>
      <c r="S1022" s="208"/>
      <c r="T1022" s="208"/>
    </row>
    <row r="1023" spans="1:21">
      <c r="D1023" s="207"/>
      <c r="E1023" s="207"/>
      <c r="H1023" s="208"/>
      <c r="I1023" s="208"/>
      <c r="J1023" s="208"/>
      <c r="K1023" s="208"/>
      <c r="L1023" s="208"/>
      <c r="M1023" s="208"/>
      <c r="N1023" s="208"/>
      <c r="O1023" s="208"/>
      <c r="P1023" s="208"/>
      <c r="Q1023" s="208"/>
      <c r="R1023" s="208"/>
      <c r="S1023" s="208"/>
      <c r="T1023" s="208"/>
    </row>
    <row r="1024" spans="1:21">
      <c r="D1024" s="207"/>
      <c r="E1024" s="207"/>
      <c r="H1024" s="208"/>
      <c r="I1024" s="208"/>
      <c r="J1024" s="208"/>
      <c r="K1024" s="208"/>
      <c r="L1024" s="208"/>
      <c r="M1024" s="208"/>
      <c r="N1024" s="208"/>
      <c r="O1024" s="208"/>
      <c r="P1024" s="208"/>
      <c r="Q1024" s="208"/>
      <c r="R1024" s="208"/>
      <c r="S1024" s="208"/>
      <c r="T1024" s="208"/>
    </row>
    <row r="1025" spans="1:21">
      <c r="D1025" s="207"/>
      <c r="E1025" s="207"/>
      <c r="H1025" s="208"/>
      <c r="I1025" s="208"/>
      <c r="J1025" s="208"/>
      <c r="K1025" s="208"/>
      <c r="L1025" s="208"/>
      <c r="M1025" s="208"/>
      <c r="N1025" s="208"/>
      <c r="O1025" s="208"/>
      <c r="P1025" s="208"/>
      <c r="Q1025" s="208"/>
      <c r="R1025" s="208"/>
      <c r="S1025" s="208"/>
      <c r="T1025" s="208"/>
    </row>
    <row r="1026" spans="1:21">
      <c r="D1026" s="207"/>
      <c r="E1026" s="207"/>
      <c r="H1026" s="208"/>
      <c r="I1026" s="208"/>
      <c r="J1026" s="208"/>
      <c r="K1026" s="208"/>
      <c r="L1026" s="208"/>
      <c r="M1026" s="208"/>
      <c r="N1026" s="208"/>
      <c r="O1026" s="208"/>
      <c r="P1026" s="208"/>
      <c r="Q1026" s="208"/>
      <c r="R1026" s="208"/>
      <c r="S1026" s="208"/>
      <c r="T1026" s="208"/>
    </row>
    <row r="1027" spans="1:21">
      <c r="D1027" s="207"/>
      <c r="E1027" s="207"/>
      <c r="H1027" s="208"/>
      <c r="I1027" s="208"/>
      <c r="J1027" s="208"/>
      <c r="K1027" s="208"/>
      <c r="L1027" s="208"/>
      <c r="M1027" s="208"/>
      <c r="N1027" s="208"/>
      <c r="O1027" s="208"/>
      <c r="P1027" s="208"/>
      <c r="Q1027" s="208"/>
      <c r="R1027" s="208"/>
      <c r="S1027" s="208"/>
      <c r="T1027" s="208"/>
    </row>
    <row r="1028" spans="1:21">
      <c r="D1028" s="207"/>
      <c r="E1028" s="207"/>
      <c r="H1028" s="208"/>
      <c r="I1028" s="208"/>
      <c r="J1028" s="208"/>
      <c r="K1028" s="208"/>
      <c r="L1028" s="208"/>
      <c r="M1028" s="208"/>
      <c r="N1028" s="208"/>
      <c r="O1028" s="208"/>
      <c r="P1028" s="208"/>
      <c r="Q1028" s="208"/>
      <c r="R1028" s="208"/>
      <c r="S1028" s="208"/>
      <c r="T1028" s="208"/>
    </row>
    <row r="1029" spans="1:21">
      <c r="D1029" s="207"/>
      <c r="E1029" s="207"/>
      <c r="H1029" s="208"/>
      <c r="I1029" s="208"/>
      <c r="J1029" s="208"/>
      <c r="K1029" s="208"/>
      <c r="L1029" s="208"/>
      <c r="M1029" s="208"/>
      <c r="N1029" s="208"/>
      <c r="O1029" s="208"/>
      <c r="P1029" s="208"/>
      <c r="Q1029" s="208"/>
      <c r="R1029" s="208"/>
      <c r="S1029" s="208"/>
      <c r="T1029" s="208"/>
    </row>
    <row r="1030" spans="1:21">
      <c r="D1030" s="207"/>
      <c r="E1030" s="207"/>
      <c r="H1030" s="208"/>
      <c r="I1030" s="208"/>
      <c r="J1030" s="208"/>
      <c r="K1030" s="208"/>
      <c r="L1030" s="208"/>
      <c r="M1030" s="208"/>
      <c r="N1030" s="208"/>
      <c r="O1030" s="208"/>
      <c r="P1030" s="208"/>
      <c r="Q1030" s="208"/>
      <c r="R1030" s="208"/>
      <c r="S1030" s="208"/>
      <c r="T1030" s="208"/>
    </row>
    <row r="1031" spans="1:21">
      <c r="D1031" s="207"/>
      <c r="E1031" s="207"/>
      <c r="H1031" s="208"/>
      <c r="I1031" s="208"/>
      <c r="J1031" s="208"/>
      <c r="K1031" s="208"/>
      <c r="L1031" s="208"/>
      <c r="M1031" s="208"/>
      <c r="N1031" s="208"/>
      <c r="O1031" s="208"/>
      <c r="P1031" s="208"/>
      <c r="Q1031" s="208"/>
      <c r="R1031" s="208"/>
      <c r="S1031" s="208"/>
      <c r="T1031" s="208"/>
    </row>
    <row r="1032" spans="1:21">
      <c r="D1032" s="207"/>
      <c r="E1032" s="207"/>
      <c r="H1032" s="208"/>
      <c r="I1032" s="208"/>
      <c r="J1032" s="208"/>
      <c r="K1032" s="208"/>
      <c r="L1032" s="208"/>
      <c r="M1032" s="208"/>
      <c r="N1032" s="208"/>
      <c r="O1032" s="208"/>
      <c r="P1032" s="208"/>
      <c r="Q1032" s="208"/>
      <c r="R1032" s="208"/>
      <c r="S1032" s="208"/>
      <c r="T1032" s="208"/>
    </row>
    <row r="1033" spans="1:21">
      <c r="D1033" s="207"/>
      <c r="E1033" s="207"/>
      <c r="H1033" s="208"/>
      <c r="I1033" s="208"/>
      <c r="J1033" s="208"/>
      <c r="K1033" s="208"/>
      <c r="L1033" s="208"/>
      <c r="M1033" s="208"/>
      <c r="N1033" s="208"/>
      <c r="O1033" s="208"/>
      <c r="P1033" s="208"/>
      <c r="Q1033" s="208"/>
      <c r="R1033" s="208"/>
      <c r="S1033" s="208"/>
      <c r="T1033" s="208"/>
    </row>
    <row r="1034" spans="1:21">
      <c r="D1034" s="207"/>
      <c r="E1034" s="207"/>
      <c r="H1034" s="208"/>
      <c r="I1034" s="208"/>
      <c r="J1034" s="208"/>
      <c r="K1034" s="208"/>
      <c r="L1034" s="208"/>
      <c r="M1034" s="208"/>
      <c r="N1034" s="208"/>
      <c r="O1034" s="208"/>
      <c r="P1034" s="208"/>
      <c r="Q1034" s="208"/>
      <c r="R1034" s="208"/>
      <c r="S1034" s="208"/>
      <c r="T1034" s="208"/>
    </row>
    <row r="1035" spans="1:21">
      <c r="D1035" s="207"/>
      <c r="E1035" s="207"/>
      <c r="H1035" s="208"/>
      <c r="I1035" s="208"/>
      <c r="J1035" s="208"/>
      <c r="K1035" s="208"/>
      <c r="L1035" s="208"/>
      <c r="M1035" s="208"/>
      <c r="N1035" s="208"/>
      <c r="O1035" s="208"/>
      <c r="P1035" s="208"/>
      <c r="Q1035" s="208"/>
      <c r="R1035" s="208"/>
      <c r="S1035" s="208"/>
      <c r="T1035" s="208"/>
    </row>
    <row r="1036" spans="1:21">
      <c r="D1036" s="207"/>
      <c r="E1036" s="207"/>
      <c r="H1036" s="208"/>
      <c r="I1036" s="208"/>
      <c r="J1036" s="208"/>
      <c r="K1036" s="208"/>
      <c r="L1036" s="208"/>
      <c r="M1036" s="208"/>
      <c r="N1036" s="208"/>
      <c r="O1036" s="208"/>
      <c r="P1036" s="208"/>
      <c r="Q1036" s="208"/>
      <c r="R1036" s="208"/>
      <c r="S1036" s="208"/>
      <c r="T1036" s="208"/>
    </row>
    <row r="1037" spans="1:21">
      <c r="D1037" s="207"/>
      <c r="E1037" s="207"/>
      <c r="H1037" s="208"/>
      <c r="I1037" s="208"/>
      <c r="J1037" s="208"/>
      <c r="K1037" s="208"/>
      <c r="L1037" s="208"/>
      <c r="M1037" s="208"/>
      <c r="N1037" s="208"/>
      <c r="O1037" s="208"/>
      <c r="P1037" s="208"/>
      <c r="Q1037" s="208"/>
      <c r="R1037" s="208"/>
      <c r="S1037" s="208"/>
      <c r="T1037" s="208"/>
    </row>
    <row r="1038" spans="1:21">
      <c r="D1038" s="207"/>
      <c r="E1038" s="207"/>
      <c r="H1038" s="208"/>
      <c r="I1038" s="208"/>
      <c r="J1038" s="208"/>
      <c r="K1038" s="208"/>
      <c r="L1038" s="208"/>
      <c r="M1038" s="208"/>
      <c r="N1038" s="208"/>
      <c r="O1038" s="208"/>
      <c r="P1038" s="208"/>
      <c r="Q1038" s="208"/>
      <c r="R1038" s="208"/>
      <c r="S1038" s="208"/>
      <c r="T1038" s="208"/>
    </row>
    <row r="1039" spans="1:21">
      <c r="D1039" s="207"/>
      <c r="E1039" s="207"/>
      <c r="H1039" s="208"/>
      <c r="I1039" s="208"/>
      <c r="J1039" s="208"/>
      <c r="K1039" s="208"/>
      <c r="L1039" s="208"/>
      <c r="M1039" s="208"/>
      <c r="N1039" s="208"/>
      <c r="O1039" s="208"/>
      <c r="P1039" s="208"/>
      <c r="Q1039" s="208"/>
      <c r="R1039" s="208"/>
      <c r="S1039" s="208"/>
      <c r="T1039" s="208"/>
    </row>
    <row r="1040" spans="1:21">
      <c r="D1040" s="207"/>
      <c r="E1040" s="207"/>
      <c r="H1040" s="208"/>
      <c r="I1040" s="208"/>
      <c r="J1040" s="208"/>
      <c r="K1040" s="208"/>
      <c r="L1040" s="208"/>
      <c r="M1040" s="208"/>
      <c r="N1040" s="208"/>
      <c r="O1040" s="208"/>
      <c r="P1040" s="208"/>
      <c r="Q1040" s="208"/>
      <c r="R1040" s="208"/>
      <c r="S1040" s="208"/>
      <c r="T1040" s="208"/>
    </row>
    <row r="1041" spans="1:21">
      <c r="D1041" s="207"/>
      <c r="E1041" s="207"/>
      <c r="H1041" s="208"/>
      <c r="I1041" s="208"/>
      <c r="J1041" s="208"/>
      <c r="K1041" s="208"/>
      <c r="L1041" s="208"/>
      <c r="M1041" s="208"/>
      <c r="N1041" s="208"/>
      <c r="O1041" s="208"/>
      <c r="P1041" s="208"/>
      <c r="Q1041" s="208"/>
      <c r="R1041" s="208"/>
      <c r="S1041" s="208"/>
      <c r="T1041" s="208"/>
    </row>
    <row r="1042" spans="1:21">
      <c r="D1042" s="207"/>
      <c r="E1042" s="207"/>
      <c r="H1042" s="208"/>
      <c r="I1042" s="208"/>
      <c r="J1042" s="208"/>
      <c r="K1042" s="208"/>
      <c r="L1042" s="208"/>
      <c r="M1042" s="208"/>
      <c r="N1042" s="208"/>
      <c r="O1042" s="208"/>
      <c r="P1042" s="208"/>
      <c r="Q1042" s="208"/>
      <c r="R1042" s="208"/>
      <c r="S1042" s="208"/>
      <c r="T1042" s="208"/>
    </row>
    <row r="1043" spans="1:21">
      <c r="D1043" s="207"/>
      <c r="E1043" s="207"/>
      <c r="H1043" s="208"/>
      <c r="I1043" s="208"/>
      <c r="J1043" s="208"/>
      <c r="K1043" s="208"/>
      <c r="L1043" s="208"/>
      <c r="M1043" s="208"/>
      <c r="N1043" s="208"/>
      <c r="O1043" s="208"/>
      <c r="P1043" s="208"/>
      <c r="Q1043" s="208"/>
      <c r="R1043" s="208"/>
      <c r="S1043" s="208"/>
      <c r="T1043" s="208"/>
    </row>
    <row r="1044" spans="1:21">
      <c r="D1044" s="209"/>
      <c r="E1044" s="209"/>
      <c r="H1044" s="208"/>
      <c r="I1044" s="208"/>
      <c r="J1044" s="208"/>
      <c r="K1044" s="208"/>
      <c r="L1044" s="208"/>
      <c r="M1044" s="208"/>
      <c r="N1044" s="208"/>
      <c r="O1044" s="208"/>
      <c r="P1044" s="208"/>
      <c r="Q1044" s="208"/>
      <c r="R1044" s="208"/>
      <c r="S1044" s="208"/>
      <c r="T1044" s="208"/>
    </row>
    <row r="1045" spans="1:21">
      <c r="D1045" s="209"/>
      <c r="E1045" s="209"/>
      <c r="H1045" s="208"/>
      <c r="I1045" s="208"/>
      <c r="J1045" s="208"/>
      <c r="K1045" s="208"/>
      <c r="L1045" s="208"/>
      <c r="M1045" s="208"/>
      <c r="N1045" s="208"/>
      <c r="O1045" s="208"/>
      <c r="P1045" s="208"/>
      <c r="Q1045" s="208"/>
      <c r="R1045" s="208"/>
      <c r="S1045" s="208"/>
      <c r="T1045" s="208"/>
    </row>
    <row r="1046" spans="1:21">
      <c r="D1046" s="209"/>
      <c r="E1046" s="209"/>
      <c r="H1046" s="208"/>
      <c r="I1046" s="208"/>
      <c r="J1046" s="208"/>
      <c r="K1046" s="208"/>
      <c r="L1046" s="208"/>
      <c r="M1046" s="208"/>
      <c r="N1046" s="208"/>
      <c r="O1046" s="208"/>
      <c r="P1046" s="208"/>
      <c r="Q1046" s="208"/>
      <c r="R1046" s="208"/>
      <c r="S1046" s="208"/>
      <c r="T1046" s="208"/>
    </row>
    <row r="1047" spans="1:21">
      <c r="D1047" s="209"/>
      <c r="E1047" s="209"/>
      <c r="H1047" s="208"/>
      <c r="I1047" s="208"/>
      <c r="J1047" s="208"/>
      <c r="K1047" s="208"/>
      <c r="L1047" s="208"/>
      <c r="M1047" s="208"/>
      <c r="N1047" s="208"/>
      <c r="O1047" s="208"/>
      <c r="P1047" s="208"/>
      <c r="Q1047" s="208"/>
      <c r="R1047" s="208"/>
      <c r="S1047" s="208"/>
      <c r="T1047" s="208"/>
    </row>
    <row r="1048" spans="1:21">
      <c r="D1048" s="209"/>
      <c r="E1048" s="209"/>
      <c r="H1048" s="208"/>
      <c r="I1048" s="208"/>
      <c r="J1048" s="208"/>
      <c r="K1048" s="208"/>
      <c r="L1048" s="208"/>
      <c r="M1048" s="208"/>
      <c r="N1048" s="208"/>
      <c r="O1048" s="208"/>
      <c r="P1048" s="208"/>
      <c r="Q1048" s="208"/>
      <c r="R1048" s="208"/>
      <c r="S1048" s="208"/>
      <c r="T1048" s="208"/>
    </row>
    <row r="1049" spans="1:21">
      <c r="D1049" s="209"/>
      <c r="E1049" s="209"/>
      <c r="H1049" s="208"/>
      <c r="I1049" s="208"/>
      <c r="J1049" s="208"/>
      <c r="K1049" s="208"/>
      <c r="L1049" s="208"/>
      <c r="M1049" s="208"/>
      <c r="N1049" s="208"/>
      <c r="O1049" s="208"/>
      <c r="P1049" s="208"/>
      <c r="Q1049" s="208"/>
      <c r="R1049" s="208"/>
      <c r="S1049" s="208"/>
      <c r="T1049" s="208"/>
    </row>
    <row r="1050" spans="1:21">
      <c r="D1050" s="209"/>
      <c r="E1050" s="209"/>
      <c r="H1050" s="208"/>
      <c r="I1050" s="208"/>
      <c r="J1050" s="208"/>
      <c r="K1050" s="208"/>
      <c r="L1050" s="208"/>
      <c r="M1050" s="208"/>
      <c r="N1050" s="208"/>
      <c r="O1050" s="208"/>
      <c r="P1050" s="208"/>
      <c r="Q1050" s="208"/>
      <c r="R1050" s="208"/>
      <c r="S1050" s="208"/>
      <c r="T1050" s="208"/>
    </row>
    <row r="1051" spans="1:21">
      <c r="D1051" s="209"/>
      <c r="E1051" s="209"/>
      <c r="H1051" s="208"/>
      <c r="I1051" s="208"/>
      <c r="J1051" s="208"/>
      <c r="K1051" s="208"/>
      <c r="L1051" s="208"/>
      <c r="M1051" s="208"/>
      <c r="N1051" s="208"/>
      <c r="O1051" s="208"/>
      <c r="P1051" s="208"/>
      <c r="Q1051" s="208"/>
      <c r="R1051" s="208"/>
      <c r="S1051" s="208"/>
      <c r="T1051" s="208"/>
    </row>
    <row r="1052" spans="1:21">
      <c r="D1052" s="209"/>
      <c r="E1052" s="209"/>
      <c r="H1052" s="208"/>
      <c r="I1052" s="208"/>
      <c r="J1052" s="208"/>
      <c r="K1052" s="208"/>
      <c r="L1052" s="208"/>
      <c r="M1052" s="208"/>
      <c r="N1052" s="208"/>
      <c r="O1052" s="208"/>
      <c r="P1052" s="208"/>
      <c r="Q1052" s="208"/>
      <c r="R1052" s="208"/>
      <c r="S1052" s="208"/>
      <c r="T1052" s="208"/>
    </row>
    <row r="1053" spans="1:21">
      <c r="D1053" s="209"/>
      <c r="E1053" s="209"/>
      <c r="H1053" s="208"/>
      <c r="I1053" s="208"/>
      <c r="J1053" s="208"/>
      <c r="K1053" s="208"/>
      <c r="L1053" s="208"/>
      <c r="M1053" s="208"/>
      <c r="N1053" s="208"/>
      <c r="O1053" s="208"/>
      <c r="P1053" s="208"/>
      <c r="Q1053" s="208"/>
      <c r="R1053" s="208"/>
      <c r="S1053" s="208"/>
      <c r="T1053" s="208"/>
    </row>
    <row r="1054" spans="1:21">
      <c r="D1054" s="209"/>
      <c r="E1054" s="209"/>
      <c r="H1054" s="208"/>
      <c r="I1054" s="208"/>
      <c r="J1054" s="208"/>
      <c r="K1054" s="208"/>
      <c r="L1054" s="208"/>
      <c r="M1054" s="208"/>
      <c r="N1054" s="208"/>
      <c r="O1054" s="208"/>
      <c r="P1054" s="208"/>
      <c r="Q1054" s="208"/>
      <c r="R1054" s="208"/>
      <c r="S1054" s="208"/>
      <c r="T1054" s="208"/>
    </row>
    <row r="1055" spans="1:21">
      <c r="D1055" s="209"/>
      <c r="E1055" s="209"/>
      <c r="H1055" s="208"/>
      <c r="I1055" s="208"/>
      <c r="J1055" s="208"/>
      <c r="K1055" s="208"/>
      <c r="L1055" s="208"/>
      <c r="M1055" s="208"/>
      <c r="N1055" s="208"/>
      <c r="O1055" s="208"/>
      <c r="P1055" s="208"/>
      <c r="Q1055" s="208"/>
      <c r="R1055" s="208"/>
      <c r="S1055" s="208"/>
      <c r="T1055" s="208"/>
    </row>
    <row r="1056" spans="1:21">
      <c r="D1056" s="209"/>
      <c r="E1056" s="209"/>
      <c r="H1056" s="208"/>
      <c r="I1056" s="208"/>
      <c r="J1056" s="208"/>
      <c r="K1056" s="208"/>
      <c r="L1056" s="208"/>
      <c r="M1056" s="208"/>
      <c r="N1056" s="208"/>
      <c r="O1056" s="208"/>
      <c r="P1056" s="208"/>
      <c r="Q1056" s="208"/>
      <c r="R1056" s="208"/>
      <c r="S1056" s="208"/>
      <c r="T1056" s="208"/>
    </row>
    <row r="1057" spans="1:21">
      <c r="D1057" s="209"/>
      <c r="E1057" s="209"/>
      <c r="H1057" s="208"/>
      <c r="I1057" s="208"/>
      <c r="J1057" s="208"/>
      <c r="K1057" s="208"/>
      <c r="L1057" s="208"/>
      <c r="M1057" s="208"/>
      <c r="N1057" s="208"/>
      <c r="O1057" s="208"/>
      <c r="P1057" s="208"/>
      <c r="Q1057" s="208"/>
      <c r="R1057" s="208"/>
      <c r="S1057" s="208"/>
      <c r="T1057" s="208"/>
    </row>
    <row r="1058" spans="1:21">
      <c r="D1058" s="209"/>
      <c r="E1058" s="209"/>
      <c r="H1058" s="208"/>
      <c r="I1058" s="208"/>
      <c r="J1058" s="208"/>
      <c r="K1058" s="208"/>
      <c r="L1058" s="208"/>
      <c r="M1058" s="208"/>
      <c r="N1058" s="208"/>
      <c r="O1058" s="208"/>
      <c r="P1058" s="208"/>
      <c r="Q1058" s="208"/>
      <c r="R1058" s="208"/>
      <c r="S1058" s="208"/>
      <c r="T1058" s="208"/>
    </row>
    <row r="1059" spans="1:21">
      <c r="D1059" s="209"/>
      <c r="E1059" s="209"/>
      <c r="H1059" s="208"/>
      <c r="I1059" s="208"/>
      <c r="J1059" s="208"/>
      <c r="K1059" s="208"/>
      <c r="L1059" s="208"/>
      <c r="M1059" s="208"/>
      <c r="N1059" s="208"/>
      <c r="O1059" s="208"/>
      <c r="P1059" s="208"/>
      <c r="Q1059" s="208"/>
      <c r="R1059" s="208"/>
      <c r="S1059" s="208"/>
      <c r="T1059" s="208"/>
    </row>
    <row r="1060" spans="1:21">
      <c r="D1060" s="209"/>
      <c r="E1060" s="209"/>
      <c r="H1060" s="208"/>
      <c r="I1060" s="208"/>
      <c r="J1060" s="208"/>
      <c r="K1060" s="208"/>
      <c r="L1060" s="208"/>
      <c r="M1060" s="208"/>
      <c r="N1060" s="208"/>
      <c r="O1060" s="208"/>
      <c r="P1060" s="208"/>
      <c r="Q1060" s="208"/>
      <c r="R1060" s="208"/>
      <c r="S1060" s="208"/>
      <c r="T1060" s="208"/>
    </row>
    <row r="1061" spans="1:21">
      <c r="D1061" s="209"/>
      <c r="E1061" s="209"/>
      <c r="H1061" s="208"/>
      <c r="I1061" s="208"/>
      <c r="J1061" s="208"/>
      <c r="K1061" s="208"/>
      <c r="L1061" s="208"/>
      <c r="M1061" s="208"/>
      <c r="N1061" s="208"/>
      <c r="O1061" s="208"/>
      <c r="P1061" s="208"/>
      <c r="Q1061" s="208"/>
      <c r="R1061" s="208"/>
      <c r="S1061" s="208"/>
      <c r="T1061" s="208"/>
    </row>
    <row r="1062" spans="1:21">
      <c r="D1062" s="209"/>
      <c r="E1062" s="209"/>
      <c r="H1062" s="208"/>
      <c r="I1062" s="208"/>
      <c r="J1062" s="208"/>
      <c r="K1062" s="208"/>
      <c r="L1062" s="208"/>
      <c r="M1062" s="208"/>
      <c r="N1062" s="208"/>
      <c r="O1062" s="208"/>
      <c r="P1062" s="208"/>
      <c r="Q1062" s="208"/>
      <c r="R1062" s="208"/>
      <c r="S1062" s="208"/>
      <c r="T1062" s="208"/>
    </row>
    <row r="1063" spans="1:21">
      <c r="D1063" s="209"/>
      <c r="E1063" s="209"/>
      <c r="H1063" s="208"/>
      <c r="I1063" s="208"/>
      <c r="J1063" s="208"/>
      <c r="K1063" s="208"/>
      <c r="L1063" s="208"/>
      <c r="M1063" s="208"/>
      <c r="N1063" s="208"/>
      <c r="O1063" s="208"/>
      <c r="P1063" s="208"/>
      <c r="Q1063" s="208"/>
      <c r="R1063" s="208"/>
      <c r="S1063" s="208"/>
      <c r="T1063" s="208"/>
    </row>
    <row r="1064" spans="1:21">
      <c r="D1064" s="209"/>
      <c r="E1064" s="209"/>
      <c r="H1064" s="208"/>
      <c r="I1064" s="208"/>
      <c r="J1064" s="208"/>
      <c r="K1064" s="208"/>
      <c r="L1064" s="208"/>
      <c r="M1064" s="208"/>
      <c r="N1064" s="208"/>
      <c r="O1064" s="208"/>
      <c r="P1064" s="208"/>
      <c r="Q1064" s="208"/>
      <c r="R1064" s="208"/>
      <c r="S1064" s="208"/>
      <c r="T1064" s="208"/>
    </row>
    <row r="1065" spans="1:21">
      <c r="D1065" s="209"/>
      <c r="E1065" s="209"/>
      <c r="H1065" s="208"/>
      <c r="I1065" s="208"/>
      <c r="J1065" s="208"/>
      <c r="K1065" s="208"/>
      <c r="L1065" s="208"/>
      <c r="M1065" s="208"/>
      <c r="N1065" s="208"/>
      <c r="O1065" s="208"/>
      <c r="P1065" s="208"/>
      <c r="Q1065" s="208"/>
      <c r="R1065" s="208"/>
      <c r="S1065" s="208"/>
      <c r="T1065" s="208"/>
    </row>
    <row r="1066" spans="1:21">
      <c r="D1066" s="209"/>
      <c r="E1066" s="209"/>
      <c r="H1066" s="208"/>
      <c r="I1066" s="208"/>
      <c r="J1066" s="208"/>
      <c r="K1066" s="208"/>
      <c r="L1066" s="208"/>
      <c r="M1066" s="208"/>
      <c r="N1066" s="208"/>
      <c r="O1066" s="208"/>
      <c r="P1066" s="208"/>
      <c r="Q1066" s="208"/>
      <c r="R1066" s="208"/>
      <c r="S1066" s="208"/>
      <c r="T1066" s="208"/>
    </row>
    <row r="1067" spans="1:21">
      <c r="D1067" s="209"/>
      <c r="E1067" s="209"/>
      <c r="H1067" s="208"/>
      <c r="I1067" s="208"/>
      <c r="J1067" s="208"/>
      <c r="K1067" s="208"/>
      <c r="L1067" s="208"/>
      <c r="M1067" s="208"/>
      <c r="N1067" s="208"/>
      <c r="O1067" s="208"/>
      <c r="P1067" s="208"/>
      <c r="Q1067" s="208"/>
      <c r="R1067" s="208"/>
      <c r="S1067" s="208"/>
      <c r="T1067" s="208"/>
    </row>
    <row r="1068" spans="1:21">
      <c r="D1068" s="209"/>
      <c r="E1068" s="209"/>
      <c r="H1068" s="208"/>
      <c r="I1068" s="208"/>
      <c r="J1068" s="208"/>
      <c r="K1068" s="208"/>
      <c r="L1068" s="208"/>
      <c r="M1068" s="208"/>
      <c r="N1068" s="208"/>
      <c r="O1068" s="208"/>
      <c r="P1068" s="208"/>
      <c r="Q1068" s="208"/>
      <c r="R1068" s="208"/>
      <c r="S1068" s="208"/>
      <c r="T1068" s="208"/>
    </row>
    <row r="1069" spans="1:21">
      <c r="D1069" s="209"/>
      <c r="E1069" s="209"/>
      <c r="H1069" s="208"/>
      <c r="I1069" s="208"/>
      <c r="J1069" s="208"/>
      <c r="K1069" s="208"/>
      <c r="L1069" s="208"/>
      <c r="M1069" s="208"/>
      <c r="N1069" s="208"/>
      <c r="O1069" s="208"/>
      <c r="P1069" s="208"/>
      <c r="Q1069" s="208"/>
      <c r="R1069" s="208"/>
      <c r="S1069" s="208"/>
      <c r="T1069" s="208"/>
    </row>
    <row r="1070" spans="1:21">
      <c r="D1070" s="209"/>
      <c r="E1070" s="209"/>
      <c r="H1070" s="208"/>
      <c r="I1070" s="208"/>
      <c r="J1070" s="208"/>
      <c r="K1070" s="208"/>
      <c r="L1070" s="208"/>
      <c r="M1070" s="208"/>
      <c r="N1070" s="208"/>
      <c r="O1070" s="208"/>
      <c r="P1070" s="208"/>
      <c r="Q1070" s="208"/>
      <c r="R1070" s="208"/>
      <c r="S1070" s="208"/>
      <c r="T1070" s="208"/>
    </row>
    <row r="1071" spans="1:21">
      <c r="D1071" s="209"/>
      <c r="E1071" s="209"/>
      <c r="H1071" s="208"/>
      <c r="I1071" s="208"/>
      <c r="J1071" s="208"/>
      <c r="K1071" s="208"/>
      <c r="L1071" s="208"/>
      <c r="M1071" s="208"/>
      <c r="N1071" s="208"/>
      <c r="O1071" s="208"/>
      <c r="P1071" s="208"/>
      <c r="Q1071" s="208"/>
      <c r="R1071" s="208"/>
      <c r="S1071" s="208"/>
      <c r="T1071" s="208"/>
    </row>
    <row r="1072" spans="1:21">
      <c r="D1072" s="209"/>
      <c r="E1072" s="209"/>
      <c r="H1072" s="208"/>
      <c r="I1072" s="208"/>
      <c r="J1072" s="208"/>
      <c r="K1072" s="208"/>
      <c r="L1072" s="208"/>
      <c r="M1072" s="208"/>
      <c r="N1072" s="208"/>
      <c r="O1072" s="208"/>
      <c r="P1072" s="208"/>
      <c r="Q1072" s="208"/>
      <c r="R1072" s="208"/>
      <c r="S1072" s="208"/>
      <c r="T1072" s="208"/>
    </row>
    <row r="1073" spans="1:21">
      <c r="D1073" s="209"/>
      <c r="E1073" s="209"/>
      <c r="H1073" s="208"/>
      <c r="I1073" s="208"/>
      <c r="J1073" s="208"/>
      <c r="K1073" s="208"/>
      <c r="L1073" s="208"/>
      <c r="M1073" s="208"/>
      <c r="N1073" s="208"/>
      <c r="O1073" s="208"/>
      <c r="P1073" s="208"/>
      <c r="Q1073" s="208"/>
      <c r="R1073" s="208"/>
      <c r="S1073" s="208"/>
      <c r="T1073" s="208"/>
    </row>
    <row r="1074" spans="1:21">
      <c r="D1074" s="209"/>
      <c r="E1074" s="209"/>
      <c r="H1074" s="208"/>
      <c r="I1074" s="208"/>
      <c r="J1074" s="208"/>
      <c r="K1074" s="208"/>
      <c r="L1074" s="208"/>
      <c r="M1074" s="208"/>
      <c r="N1074" s="208"/>
      <c r="O1074" s="208"/>
      <c r="P1074" s="208"/>
      <c r="Q1074" s="208"/>
      <c r="R1074" s="208"/>
      <c r="S1074" s="208"/>
      <c r="T1074" s="208"/>
    </row>
    <row r="1075" spans="1:21">
      <c r="D1075" s="209"/>
      <c r="E1075" s="209"/>
      <c r="H1075" s="208"/>
      <c r="I1075" s="208"/>
      <c r="J1075" s="208"/>
      <c r="K1075" s="208"/>
      <c r="L1075" s="208"/>
      <c r="M1075" s="208"/>
      <c r="N1075" s="208"/>
      <c r="O1075" s="208"/>
      <c r="P1075" s="208"/>
      <c r="Q1075" s="208"/>
      <c r="R1075" s="208"/>
      <c r="S1075" s="208"/>
      <c r="T1075" s="208"/>
    </row>
    <row r="1076" spans="1:21">
      <c r="D1076" s="209"/>
      <c r="E1076" s="209"/>
      <c r="H1076" s="208"/>
      <c r="I1076" s="208"/>
      <c r="J1076" s="208"/>
      <c r="K1076" s="208"/>
      <c r="L1076" s="208"/>
      <c r="M1076" s="208"/>
      <c r="N1076" s="208"/>
      <c r="O1076" s="208"/>
      <c r="P1076" s="208"/>
      <c r="Q1076" s="208"/>
      <c r="R1076" s="208"/>
      <c r="S1076" s="208"/>
      <c r="T1076" s="208"/>
    </row>
    <row r="1077" spans="1:21">
      <c r="D1077" s="209"/>
      <c r="E1077" s="209"/>
      <c r="H1077" s="208"/>
      <c r="I1077" s="208"/>
      <c r="J1077" s="208"/>
      <c r="K1077" s="208"/>
      <c r="L1077" s="208"/>
      <c r="M1077" s="208"/>
      <c r="N1077" s="208"/>
      <c r="O1077" s="208"/>
      <c r="P1077" s="208"/>
      <c r="Q1077" s="208"/>
      <c r="R1077" s="208"/>
      <c r="S1077" s="208"/>
      <c r="T1077" s="208"/>
    </row>
    <row r="1078" spans="1:21">
      <c r="D1078" s="209"/>
      <c r="E1078" s="209"/>
      <c r="H1078" s="208"/>
      <c r="I1078" s="208"/>
      <c r="J1078" s="208"/>
      <c r="K1078" s="208"/>
      <c r="L1078" s="208"/>
      <c r="M1078" s="208"/>
      <c r="N1078" s="208"/>
      <c r="O1078" s="208"/>
      <c r="P1078" s="208"/>
      <c r="Q1078" s="208"/>
      <c r="R1078" s="208"/>
      <c r="S1078" s="208"/>
      <c r="T1078" s="208"/>
    </row>
    <row r="1079" spans="1:21">
      <c r="D1079" s="209"/>
      <c r="E1079" s="209"/>
      <c r="H1079" s="208"/>
      <c r="I1079" s="208"/>
      <c r="J1079" s="208"/>
      <c r="K1079" s="208"/>
      <c r="L1079" s="208"/>
      <c r="M1079" s="208"/>
      <c r="N1079" s="208"/>
      <c r="O1079" s="208"/>
      <c r="P1079" s="208"/>
      <c r="Q1079" s="208"/>
      <c r="R1079" s="208"/>
      <c r="S1079" s="208"/>
      <c r="T1079" s="208"/>
    </row>
    <row r="1080" spans="1:21">
      <c r="D1080" s="209"/>
      <c r="E1080" s="209"/>
      <c r="H1080" s="208"/>
      <c r="I1080" s="208"/>
      <c r="J1080" s="208"/>
      <c r="K1080" s="208"/>
      <c r="L1080" s="208"/>
      <c r="M1080" s="208"/>
      <c r="N1080" s="208"/>
      <c r="O1080" s="208"/>
      <c r="P1080" s="208"/>
      <c r="Q1080" s="208"/>
      <c r="R1080" s="208"/>
      <c r="S1080" s="208"/>
      <c r="T1080" s="208"/>
    </row>
    <row r="1081" spans="1:21">
      <c r="D1081" s="209"/>
      <c r="E1081" s="209"/>
      <c r="H1081" s="208"/>
      <c r="I1081" s="208"/>
      <c r="J1081" s="208"/>
      <c r="K1081" s="208"/>
      <c r="L1081" s="208"/>
      <c r="M1081" s="208"/>
      <c r="N1081" s="208"/>
      <c r="O1081" s="208"/>
      <c r="P1081" s="208"/>
      <c r="Q1081" s="208"/>
      <c r="R1081" s="208"/>
      <c r="S1081" s="208"/>
      <c r="T1081" s="208"/>
    </row>
    <row r="1082" spans="1:21">
      <c r="D1082" s="209"/>
      <c r="E1082" s="209"/>
      <c r="H1082" s="208"/>
      <c r="I1082" s="208"/>
      <c r="J1082" s="208"/>
      <c r="K1082" s="208"/>
      <c r="L1082" s="208"/>
      <c r="M1082" s="208"/>
      <c r="N1082" s="208"/>
      <c r="O1082" s="208"/>
      <c r="P1082" s="208"/>
      <c r="Q1082" s="208"/>
      <c r="R1082" s="208"/>
      <c r="S1082" s="208"/>
      <c r="T1082" s="208"/>
    </row>
    <row r="1083" spans="1:21">
      <c r="D1083" s="209"/>
      <c r="E1083" s="209"/>
      <c r="H1083" s="208"/>
      <c r="I1083" s="208"/>
      <c r="J1083" s="208"/>
      <c r="K1083" s="208"/>
      <c r="L1083" s="208"/>
      <c r="M1083" s="208"/>
      <c r="N1083" s="208"/>
      <c r="O1083" s="208"/>
      <c r="P1083" s="208"/>
      <c r="Q1083" s="208"/>
      <c r="R1083" s="208"/>
      <c r="S1083" s="208"/>
      <c r="T1083" s="208"/>
    </row>
    <row r="1084" spans="1:21">
      <c r="D1084" s="209"/>
      <c r="E1084" s="209"/>
      <c r="H1084" s="208"/>
      <c r="I1084" s="208"/>
      <c r="J1084" s="208"/>
      <c r="K1084" s="208"/>
      <c r="L1084" s="208"/>
      <c r="M1084" s="208"/>
      <c r="N1084" s="208"/>
      <c r="O1084" s="208"/>
      <c r="P1084" s="208"/>
      <c r="Q1084" s="208"/>
      <c r="R1084" s="208"/>
      <c r="S1084" s="208"/>
      <c r="T1084" s="208"/>
    </row>
    <row r="1085" spans="1:21">
      <c r="D1085" s="209"/>
      <c r="E1085" s="209"/>
      <c r="H1085" s="208"/>
      <c r="I1085" s="208"/>
      <c r="J1085" s="208"/>
      <c r="K1085" s="208"/>
      <c r="L1085" s="208"/>
      <c r="M1085" s="208"/>
      <c r="N1085" s="208"/>
      <c r="O1085" s="208"/>
      <c r="P1085" s="208"/>
      <c r="Q1085" s="208"/>
      <c r="R1085" s="208"/>
      <c r="S1085" s="208"/>
      <c r="T1085" s="208"/>
    </row>
    <row r="1086" spans="1:21">
      <c r="D1086" s="209"/>
      <c r="E1086" s="209"/>
      <c r="H1086" s="208"/>
      <c r="I1086" s="208"/>
      <c r="J1086" s="208"/>
      <c r="K1086" s="208"/>
      <c r="L1086" s="208"/>
      <c r="M1086" s="208"/>
      <c r="N1086" s="208"/>
      <c r="O1086" s="208"/>
      <c r="P1086" s="208"/>
      <c r="Q1086" s="208"/>
      <c r="R1086" s="208"/>
      <c r="S1086" s="208"/>
      <c r="T1086" s="208"/>
    </row>
    <row r="1087" spans="1:21">
      <c r="D1087" s="209"/>
      <c r="E1087" s="209"/>
      <c r="H1087" s="208"/>
      <c r="I1087" s="208"/>
      <c r="J1087" s="208"/>
      <c r="K1087" s="208"/>
      <c r="L1087" s="208"/>
      <c r="M1087" s="208"/>
      <c r="N1087" s="208"/>
      <c r="O1087" s="208"/>
      <c r="P1087" s="208"/>
      <c r="Q1087" s="208"/>
      <c r="R1087" s="208"/>
      <c r="S1087" s="208"/>
      <c r="T1087" s="208"/>
    </row>
    <row r="1088" spans="1:21">
      <c r="D1088" s="209"/>
      <c r="E1088" s="209"/>
      <c r="H1088" s="208"/>
      <c r="I1088" s="208"/>
      <c r="J1088" s="208"/>
      <c r="K1088" s="208"/>
      <c r="L1088" s="208"/>
      <c r="M1088" s="208"/>
      <c r="N1088" s="208"/>
      <c r="O1088" s="208"/>
      <c r="P1088" s="208"/>
      <c r="Q1088" s="208"/>
      <c r="R1088" s="208"/>
      <c r="S1088" s="208"/>
      <c r="T1088" s="208"/>
    </row>
    <row r="1089" spans="1:21">
      <c r="D1089" s="209"/>
      <c r="E1089" s="209"/>
      <c r="H1089" s="208"/>
      <c r="I1089" s="208"/>
      <c r="J1089" s="208"/>
      <c r="K1089" s="208"/>
      <c r="L1089" s="208"/>
      <c r="M1089" s="208"/>
      <c r="N1089" s="208"/>
      <c r="O1089" s="208"/>
      <c r="P1089" s="208"/>
      <c r="Q1089" s="208"/>
      <c r="R1089" s="208"/>
      <c r="S1089" s="208"/>
      <c r="T1089" s="208"/>
    </row>
    <row r="1090" spans="1:21">
      <c r="D1090" s="209"/>
      <c r="E1090" s="209"/>
      <c r="H1090" s="208"/>
      <c r="I1090" s="208"/>
      <c r="J1090" s="208"/>
      <c r="K1090" s="208"/>
      <c r="L1090" s="208"/>
      <c r="M1090" s="208"/>
      <c r="N1090" s="208"/>
      <c r="O1090" s="208"/>
      <c r="P1090" s="208"/>
      <c r="Q1090" s="208"/>
      <c r="R1090" s="208"/>
      <c r="S1090" s="208"/>
      <c r="T1090" s="208"/>
    </row>
    <row r="1091" spans="1:21">
      <c r="D1091" s="209"/>
      <c r="E1091" s="209"/>
      <c r="H1091" s="208"/>
      <c r="I1091" s="208"/>
      <c r="J1091" s="208"/>
      <c r="K1091" s="208"/>
      <c r="L1091" s="208"/>
      <c r="M1091" s="208"/>
      <c r="N1091" s="208"/>
      <c r="O1091" s="208"/>
      <c r="P1091" s="208"/>
      <c r="Q1091" s="208"/>
      <c r="R1091" s="208"/>
      <c r="S1091" s="208"/>
      <c r="T1091" s="208"/>
    </row>
    <row r="1092" spans="1:21">
      <c r="D1092" s="209"/>
      <c r="E1092" s="209"/>
      <c r="H1092" s="208"/>
      <c r="I1092" s="208"/>
      <c r="J1092" s="208"/>
      <c r="K1092" s="208"/>
      <c r="L1092" s="208"/>
      <c r="M1092" s="208"/>
      <c r="N1092" s="208"/>
      <c r="O1092" s="208"/>
      <c r="P1092" s="208"/>
      <c r="Q1092" s="208"/>
      <c r="R1092" s="208"/>
      <c r="S1092" s="208"/>
      <c r="T1092" s="208"/>
    </row>
    <row r="1093" spans="1:21">
      <c r="D1093" s="209"/>
      <c r="E1093" s="209"/>
      <c r="H1093" s="208"/>
      <c r="I1093" s="208"/>
      <c r="J1093" s="208"/>
      <c r="K1093" s="208"/>
      <c r="L1093" s="208"/>
      <c r="M1093" s="208"/>
      <c r="N1093" s="208"/>
      <c r="O1093" s="208"/>
      <c r="P1093" s="208"/>
      <c r="Q1093" s="208"/>
      <c r="R1093" s="208"/>
      <c r="S1093" s="208"/>
      <c r="T1093" s="208"/>
    </row>
    <row r="1094" spans="1:21">
      <c r="D1094" s="209"/>
      <c r="E1094" s="209"/>
      <c r="H1094" s="208"/>
      <c r="I1094" s="208"/>
      <c r="J1094" s="208"/>
      <c r="K1094" s="208"/>
      <c r="L1094" s="208"/>
      <c r="M1094" s="208"/>
      <c r="N1094" s="208"/>
      <c r="O1094" s="208"/>
      <c r="P1094" s="208"/>
      <c r="Q1094" s="208"/>
      <c r="R1094" s="208"/>
      <c r="S1094" s="208"/>
      <c r="T1094" s="208"/>
    </row>
    <row r="1095" spans="1:21">
      <c r="D1095" s="209"/>
      <c r="E1095" s="209"/>
      <c r="H1095" s="208"/>
      <c r="I1095" s="208"/>
      <c r="J1095" s="208"/>
      <c r="K1095" s="208"/>
      <c r="L1095" s="208"/>
      <c r="M1095" s="208"/>
      <c r="N1095" s="208"/>
      <c r="O1095" s="208"/>
      <c r="P1095" s="208"/>
      <c r="Q1095" s="208"/>
      <c r="R1095" s="208"/>
      <c r="S1095" s="208"/>
      <c r="T1095" s="208"/>
    </row>
    <row r="1096" spans="1:21">
      <c r="D1096" s="209"/>
      <c r="E1096" s="209"/>
      <c r="H1096" s="208"/>
      <c r="I1096" s="208"/>
      <c r="J1096" s="208"/>
      <c r="K1096" s="208"/>
      <c r="L1096" s="208"/>
      <c r="M1096" s="208"/>
      <c r="N1096" s="208"/>
      <c r="O1096" s="208"/>
      <c r="P1096" s="208"/>
      <c r="Q1096" s="208"/>
      <c r="R1096" s="208"/>
      <c r="S1096" s="208"/>
      <c r="T1096" s="208"/>
    </row>
    <row r="1097" spans="1:21">
      <c r="D1097" s="209"/>
      <c r="E1097" s="209"/>
      <c r="H1097" s="208"/>
      <c r="I1097" s="208"/>
      <c r="J1097" s="208"/>
      <c r="K1097" s="208"/>
      <c r="L1097" s="208"/>
      <c r="M1097" s="208"/>
      <c r="N1097" s="208"/>
      <c r="O1097" s="208"/>
      <c r="P1097" s="208"/>
      <c r="Q1097" s="208"/>
      <c r="R1097" s="208"/>
      <c r="S1097" s="208"/>
      <c r="T1097" s="208"/>
    </row>
    <row r="1098" spans="1:21">
      <c r="D1098" s="209"/>
      <c r="E1098" s="209"/>
      <c r="H1098" s="208"/>
      <c r="I1098" s="208"/>
      <c r="J1098" s="208"/>
      <c r="K1098" s="208"/>
      <c r="L1098" s="208"/>
      <c r="M1098" s="208"/>
      <c r="N1098" s="208"/>
      <c r="O1098" s="208"/>
      <c r="P1098" s="208"/>
      <c r="Q1098" s="208"/>
      <c r="R1098" s="208"/>
      <c r="S1098" s="208"/>
      <c r="T1098" s="208"/>
    </row>
    <row r="1099" spans="1:21">
      <c r="D1099" s="209"/>
      <c r="E1099" s="209"/>
      <c r="H1099" s="208"/>
      <c r="I1099" s="208"/>
      <c r="J1099" s="208"/>
      <c r="K1099" s="208"/>
      <c r="L1099" s="208"/>
      <c r="M1099" s="208"/>
      <c r="N1099" s="208"/>
      <c r="O1099" s="208"/>
      <c r="P1099" s="208"/>
      <c r="Q1099" s="208"/>
      <c r="R1099" s="208"/>
      <c r="S1099" s="208"/>
      <c r="T1099" s="208"/>
    </row>
    <row r="1100" spans="1:21">
      <c r="D1100" s="209"/>
      <c r="E1100" s="209"/>
      <c r="H1100" s="208"/>
      <c r="I1100" s="208"/>
      <c r="J1100" s="208"/>
      <c r="K1100" s="208"/>
      <c r="L1100" s="208"/>
      <c r="M1100" s="208"/>
      <c r="N1100" s="208"/>
      <c r="O1100" s="208"/>
      <c r="P1100" s="208"/>
      <c r="Q1100" s="208"/>
      <c r="R1100" s="208"/>
      <c r="S1100" s="208"/>
      <c r="T1100" s="208"/>
    </row>
    <row r="1101" spans="1:21">
      <c r="D1101" s="209"/>
      <c r="E1101" s="209"/>
      <c r="H1101" s="208"/>
      <c r="I1101" s="208"/>
      <c r="J1101" s="208"/>
      <c r="K1101" s="208"/>
      <c r="L1101" s="208"/>
      <c r="M1101" s="208"/>
      <c r="N1101" s="208"/>
      <c r="O1101" s="208"/>
      <c r="P1101" s="208"/>
      <c r="Q1101" s="208"/>
      <c r="R1101" s="208"/>
      <c r="S1101" s="208"/>
      <c r="T1101" s="208"/>
    </row>
    <row r="1102" spans="1:21">
      <c r="D1102" s="209"/>
      <c r="E1102" s="209"/>
      <c r="H1102" s="208"/>
      <c r="I1102" s="208"/>
      <c r="J1102" s="208"/>
      <c r="K1102" s="208"/>
      <c r="L1102" s="208"/>
      <c r="M1102" s="208"/>
      <c r="N1102" s="208"/>
      <c r="O1102" s="208"/>
      <c r="P1102" s="208"/>
      <c r="Q1102" s="208"/>
      <c r="R1102" s="208"/>
      <c r="S1102" s="208"/>
      <c r="T1102" s="208"/>
    </row>
    <row r="1103" spans="1:21">
      <c r="D1103" s="209"/>
      <c r="E1103" s="209"/>
      <c r="H1103" s="208"/>
      <c r="I1103" s="208"/>
      <c r="J1103" s="208"/>
      <c r="K1103" s="208"/>
      <c r="L1103" s="208"/>
      <c r="M1103" s="208"/>
      <c r="N1103" s="208"/>
      <c r="O1103" s="208"/>
      <c r="P1103" s="208"/>
      <c r="Q1103" s="208"/>
      <c r="R1103" s="208"/>
      <c r="S1103" s="208"/>
      <c r="T1103" s="208"/>
    </row>
    <row r="1104" spans="1:21">
      <c r="D1104" s="209"/>
      <c r="E1104" s="209"/>
      <c r="H1104" s="208"/>
      <c r="I1104" s="208"/>
      <c r="J1104" s="208"/>
      <c r="K1104" s="208"/>
      <c r="L1104" s="208"/>
      <c r="M1104" s="208"/>
      <c r="N1104" s="208"/>
      <c r="O1104" s="208"/>
      <c r="P1104" s="208"/>
      <c r="Q1104" s="208"/>
      <c r="R1104" s="208"/>
      <c r="S1104" s="208"/>
      <c r="T1104" s="208"/>
    </row>
    <row r="1105" spans="1:21">
      <c r="D1105" s="209"/>
      <c r="E1105" s="209"/>
      <c r="H1105" s="208"/>
      <c r="I1105" s="208"/>
      <c r="J1105" s="208"/>
      <c r="K1105" s="208"/>
      <c r="L1105" s="208"/>
      <c r="M1105" s="208"/>
      <c r="N1105" s="208"/>
      <c r="O1105" s="208"/>
      <c r="P1105" s="208"/>
      <c r="Q1105" s="208"/>
      <c r="R1105" s="208"/>
      <c r="S1105" s="208"/>
      <c r="T1105" s="208"/>
    </row>
    <row r="1106" spans="1:21">
      <c r="D1106" s="209"/>
      <c r="E1106" s="209"/>
      <c r="H1106" s="208"/>
      <c r="I1106" s="208"/>
      <c r="J1106" s="208"/>
      <c r="K1106" s="208"/>
      <c r="L1106" s="208"/>
      <c r="M1106" s="208"/>
      <c r="N1106" s="208"/>
      <c r="O1106" s="208"/>
      <c r="P1106" s="208"/>
      <c r="Q1106" s="208"/>
      <c r="R1106" s="208"/>
      <c r="S1106" s="208"/>
      <c r="T1106" s="208"/>
    </row>
    <row r="1107" spans="1:21">
      <c r="D1107" s="209"/>
      <c r="E1107" s="209"/>
      <c r="H1107" s="208"/>
      <c r="I1107" s="208"/>
      <c r="J1107" s="208"/>
      <c r="K1107" s="208"/>
      <c r="L1107" s="208"/>
      <c r="M1107" s="208"/>
      <c r="N1107" s="208"/>
      <c r="O1107" s="208"/>
      <c r="P1107" s="208"/>
      <c r="Q1107" s="208"/>
      <c r="R1107" s="208"/>
      <c r="S1107" s="208"/>
      <c r="T1107" s="208"/>
    </row>
    <row r="1108" spans="1:21">
      <c r="D1108" s="209"/>
      <c r="E1108" s="209"/>
      <c r="H1108" s="208"/>
      <c r="I1108" s="208"/>
      <c r="J1108" s="208"/>
      <c r="K1108" s="208"/>
      <c r="L1108" s="208"/>
      <c r="M1108" s="208"/>
      <c r="N1108" s="208"/>
      <c r="O1108" s="208"/>
      <c r="P1108" s="208"/>
      <c r="Q1108" s="208"/>
      <c r="R1108" s="208"/>
      <c r="S1108" s="208"/>
      <c r="T1108" s="208"/>
    </row>
    <row r="1109" spans="1:21">
      <c r="D1109" s="209"/>
      <c r="E1109" s="209"/>
      <c r="H1109" s="208"/>
      <c r="I1109" s="208"/>
      <c r="J1109" s="208"/>
      <c r="K1109" s="208"/>
      <c r="L1109" s="208"/>
      <c r="M1109" s="208"/>
      <c r="N1109" s="208"/>
      <c r="O1109" s="208"/>
      <c r="P1109" s="208"/>
      <c r="Q1109" s="208"/>
      <c r="R1109" s="208"/>
      <c r="S1109" s="208"/>
      <c r="T1109" s="208"/>
    </row>
    <row r="1110" spans="1:21">
      <c r="D1110" s="209"/>
      <c r="E1110" s="209"/>
      <c r="H1110" s="208"/>
      <c r="I1110" s="208"/>
      <c r="J1110" s="208"/>
      <c r="K1110" s="208"/>
      <c r="L1110" s="208"/>
      <c r="M1110" s="208"/>
      <c r="N1110" s="208"/>
      <c r="O1110" s="208"/>
      <c r="P1110" s="208"/>
      <c r="Q1110" s="208"/>
      <c r="R1110" s="208"/>
      <c r="S1110" s="208"/>
      <c r="T1110" s="208"/>
    </row>
    <row r="1111" spans="1:21">
      <c r="D1111" s="209"/>
      <c r="E1111" s="209"/>
      <c r="H1111" s="208"/>
      <c r="I1111" s="208"/>
      <c r="J1111" s="208"/>
      <c r="K1111" s="208"/>
      <c r="L1111" s="208"/>
      <c r="M1111" s="208"/>
      <c r="N1111" s="208"/>
      <c r="O1111" s="208"/>
      <c r="P1111" s="208"/>
      <c r="Q1111" s="208"/>
      <c r="R1111" s="208"/>
      <c r="S1111" s="208"/>
      <c r="T1111" s="208"/>
    </row>
    <row r="1112" spans="1:21">
      <c r="D1112" s="209"/>
      <c r="E1112" s="209"/>
      <c r="H1112" s="208"/>
      <c r="I1112" s="208"/>
      <c r="J1112" s="208"/>
      <c r="K1112" s="208"/>
      <c r="L1112" s="208"/>
      <c r="M1112" s="208"/>
      <c r="N1112" s="208"/>
      <c r="O1112" s="208"/>
      <c r="P1112" s="208"/>
      <c r="Q1112" s="208"/>
      <c r="R1112" s="208"/>
      <c r="S1112" s="208"/>
      <c r="T1112" s="208"/>
    </row>
    <row r="1113" spans="1:21">
      <c r="D1113" s="209"/>
      <c r="E1113" s="209"/>
      <c r="H1113" s="208"/>
      <c r="I1113" s="208"/>
      <c r="J1113" s="208"/>
      <c r="K1113" s="208"/>
      <c r="L1113" s="208"/>
      <c r="M1113" s="208"/>
      <c r="N1113" s="208"/>
      <c r="O1113" s="208"/>
      <c r="P1113" s="208"/>
      <c r="Q1113" s="208"/>
      <c r="R1113" s="208"/>
      <c r="S1113" s="208"/>
      <c r="T1113" s="208"/>
    </row>
    <row r="1114" spans="1:21">
      <c r="D1114" s="209"/>
      <c r="E1114" s="209"/>
      <c r="H1114" s="208"/>
      <c r="I1114" s="208"/>
      <c r="J1114" s="208"/>
      <c r="K1114" s="208"/>
      <c r="L1114" s="208"/>
      <c r="M1114" s="208"/>
      <c r="N1114" s="208"/>
      <c r="O1114" s="208"/>
      <c r="P1114" s="208"/>
      <c r="Q1114" s="208"/>
      <c r="R1114" s="208"/>
      <c r="S1114" s="208"/>
      <c r="T1114" s="208"/>
    </row>
    <row r="1115" spans="1:21">
      <c r="D1115" s="209"/>
      <c r="E1115" s="209"/>
      <c r="H1115" s="208"/>
      <c r="I1115" s="208"/>
      <c r="J1115" s="208"/>
      <c r="K1115" s="208"/>
      <c r="L1115" s="208"/>
      <c r="M1115" s="208"/>
      <c r="N1115" s="208"/>
      <c r="O1115" s="208"/>
      <c r="P1115" s="208"/>
      <c r="Q1115" s="208"/>
      <c r="R1115" s="208"/>
      <c r="S1115" s="208"/>
      <c r="T1115" s="208"/>
    </row>
    <row r="1116" spans="1:21">
      <c r="D1116" s="209"/>
      <c r="E1116" s="209"/>
      <c r="H1116" s="208"/>
      <c r="I1116" s="208"/>
      <c r="J1116" s="208"/>
      <c r="K1116" s="208"/>
      <c r="L1116" s="208"/>
      <c r="M1116" s="208"/>
      <c r="N1116" s="208"/>
      <c r="O1116" s="208"/>
      <c r="P1116" s="208"/>
      <c r="Q1116" s="208"/>
      <c r="R1116" s="208"/>
      <c r="S1116" s="208"/>
      <c r="T1116" s="208"/>
    </row>
    <row r="1117" spans="1:21">
      <c r="D1117" s="209"/>
      <c r="E1117" s="209"/>
      <c r="H1117" s="208"/>
      <c r="I1117" s="208"/>
      <c r="J1117" s="208"/>
      <c r="K1117" s="208"/>
      <c r="L1117" s="208"/>
      <c r="M1117" s="208"/>
      <c r="N1117" s="208"/>
      <c r="O1117" s="208"/>
      <c r="P1117" s="208"/>
      <c r="Q1117" s="208"/>
      <c r="R1117" s="208"/>
      <c r="S1117" s="208"/>
      <c r="T1117" s="208"/>
    </row>
    <row r="1118" spans="1:21">
      <c r="D1118" s="209"/>
      <c r="E1118" s="209"/>
      <c r="H1118" s="208"/>
      <c r="I1118" s="208"/>
      <c r="J1118" s="208"/>
      <c r="K1118" s="208"/>
      <c r="L1118" s="208"/>
      <c r="M1118" s="208"/>
      <c r="N1118" s="208"/>
      <c r="O1118" s="208"/>
      <c r="P1118" s="208"/>
      <c r="Q1118" s="208"/>
      <c r="R1118" s="208"/>
      <c r="S1118" s="208"/>
      <c r="T1118" s="208"/>
    </row>
    <row r="1119" spans="1:21">
      <c r="D1119" s="209"/>
      <c r="E1119" s="209"/>
      <c r="H1119" s="208"/>
      <c r="I1119" s="208"/>
      <c r="J1119" s="208"/>
      <c r="K1119" s="208"/>
      <c r="L1119" s="208"/>
      <c r="M1119" s="208"/>
      <c r="N1119" s="208"/>
      <c r="O1119" s="208"/>
      <c r="P1119" s="208"/>
      <c r="Q1119" s="208"/>
      <c r="R1119" s="208"/>
      <c r="S1119" s="208"/>
      <c r="T1119" s="208"/>
    </row>
    <row r="1120" spans="1:21">
      <c r="D1120" s="209"/>
      <c r="E1120" s="209"/>
      <c r="H1120" s="208"/>
      <c r="I1120" s="208"/>
      <c r="J1120" s="208"/>
      <c r="K1120" s="208"/>
      <c r="L1120" s="208"/>
      <c r="M1120" s="208"/>
      <c r="N1120" s="208"/>
      <c r="O1120" s="208"/>
      <c r="P1120" s="208"/>
      <c r="Q1120" s="208"/>
      <c r="R1120" s="208"/>
      <c r="S1120" s="208"/>
      <c r="T1120" s="208"/>
    </row>
    <row r="1121" spans="1:21">
      <c r="D1121" s="209"/>
      <c r="E1121" s="209"/>
      <c r="H1121" s="208"/>
      <c r="I1121" s="208"/>
      <c r="J1121" s="208"/>
      <c r="K1121" s="208"/>
      <c r="L1121" s="208"/>
      <c r="M1121" s="208"/>
      <c r="N1121" s="208"/>
      <c r="O1121" s="208"/>
      <c r="P1121" s="208"/>
      <c r="Q1121" s="208"/>
      <c r="R1121" s="208"/>
      <c r="S1121" s="208"/>
      <c r="T1121" s="208"/>
    </row>
    <row r="1122" spans="1:21">
      <c r="D1122" s="209"/>
      <c r="E1122" s="209"/>
      <c r="H1122" s="208"/>
      <c r="I1122" s="208"/>
      <c r="J1122" s="208"/>
      <c r="K1122" s="208"/>
      <c r="L1122" s="208"/>
      <c r="M1122" s="208"/>
      <c r="N1122" s="208"/>
      <c r="O1122" s="208"/>
      <c r="P1122" s="208"/>
      <c r="Q1122" s="208"/>
      <c r="R1122" s="208"/>
      <c r="S1122" s="208"/>
      <c r="T1122" s="208"/>
    </row>
    <row r="1123" spans="1:21">
      <c r="D1123" s="209"/>
      <c r="E1123" s="209"/>
      <c r="H1123" s="208"/>
      <c r="I1123" s="208"/>
      <c r="J1123" s="208"/>
      <c r="K1123" s="208"/>
      <c r="L1123" s="208"/>
      <c r="M1123" s="208"/>
      <c r="N1123" s="208"/>
      <c r="O1123" s="208"/>
      <c r="P1123" s="208"/>
      <c r="Q1123" s="208"/>
      <c r="R1123" s="208"/>
      <c r="S1123" s="208"/>
      <c r="T1123" s="208"/>
    </row>
    <row r="1124" spans="1:21">
      <c r="D1124" s="209"/>
      <c r="E1124" s="209"/>
      <c r="H1124" s="208"/>
      <c r="I1124" s="208"/>
      <c r="J1124" s="208"/>
      <c r="K1124" s="208"/>
      <c r="L1124" s="208"/>
      <c r="M1124" s="208"/>
      <c r="N1124" s="208"/>
      <c r="O1124" s="208"/>
      <c r="P1124" s="208"/>
      <c r="Q1124" s="208"/>
      <c r="R1124" s="208"/>
      <c r="S1124" s="208"/>
      <c r="T1124" s="208"/>
    </row>
    <row r="1125" spans="1:21">
      <c r="D1125" s="209"/>
      <c r="E1125" s="209"/>
      <c r="H1125" s="208"/>
      <c r="I1125" s="208"/>
      <c r="J1125" s="208"/>
      <c r="K1125" s="208"/>
      <c r="L1125" s="208"/>
      <c r="M1125" s="208"/>
      <c r="N1125" s="208"/>
      <c r="O1125" s="208"/>
      <c r="P1125" s="208"/>
      <c r="Q1125" s="208"/>
      <c r="R1125" s="208"/>
      <c r="S1125" s="208"/>
      <c r="T1125" s="208"/>
    </row>
    <row r="1126" spans="1:21">
      <c r="D1126" s="209"/>
      <c r="E1126" s="209"/>
      <c r="H1126" s="208"/>
      <c r="I1126" s="208"/>
      <c r="J1126" s="208"/>
      <c r="K1126" s="208"/>
      <c r="L1126" s="208"/>
      <c r="M1126" s="208"/>
      <c r="N1126" s="208"/>
      <c r="O1126" s="208"/>
      <c r="P1126" s="208"/>
      <c r="Q1126" s="208"/>
      <c r="R1126" s="208"/>
      <c r="S1126" s="208"/>
      <c r="T1126" s="208"/>
    </row>
    <row r="1127" spans="1:21">
      <c r="D1127" s="209"/>
      <c r="E1127" s="209"/>
      <c r="H1127" s="208"/>
      <c r="I1127" s="208"/>
      <c r="J1127" s="208"/>
      <c r="K1127" s="208"/>
      <c r="L1127" s="208"/>
      <c r="M1127" s="208"/>
      <c r="N1127" s="208"/>
      <c r="O1127" s="208"/>
      <c r="P1127" s="208"/>
      <c r="Q1127" s="208"/>
      <c r="R1127" s="208"/>
      <c r="S1127" s="208"/>
      <c r="T1127" s="208"/>
    </row>
    <row r="1128" spans="1:21">
      <c r="D1128" s="209"/>
      <c r="E1128" s="209"/>
      <c r="H1128" s="208"/>
      <c r="I1128" s="208"/>
      <c r="J1128" s="208"/>
      <c r="K1128" s="208"/>
      <c r="L1128" s="208"/>
      <c r="M1128" s="208"/>
      <c r="N1128" s="208"/>
      <c r="O1128" s="208"/>
      <c r="P1128" s="208"/>
      <c r="Q1128" s="208"/>
      <c r="R1128" s="208"/>
      <c r="S1128" s="208"/>
      <c r="T1128" s="208"/>
    </row>
    <row r="1129" spans="1:21">
      <c r="D1129" s="209"/>
      <c r="E1129" s="209"/>
      <c r="H1129" s="208"/>
      <c r="I1129" s="208"/>
      <c r="J1129" s="208"/>
      <c r="K1129" s="208"/>
      <c r="L1129" s="208"/>
      <c r="M1129" s="208"/>
      <c r="N1129" s="208"/>
      <c r="O1129" s="208"/>
      <c r="P1129" s="208"/>
      <c r="Q1129" s="208"/>
      <c r="R1129" s="208"/>
      <c r="S1129" s="208"/>
      <c r="T1129" s="208"/>
    </row>
    <row r="1130" spans="1:21">
      <c r="D1130" s="209"/>
      <c r="E1130" s="209"/>
      <c r="H1130" s="208"/>
      <c r="I1130" s="208"/>
      <c r="J1130" s="208"/>
      <c r="K1130" s="208"/>
      <c r="L1130" s="208"/>
      <c r="M1130" s="208"/>
      <c r="N1130" s="208"/>
      <c r="O1130" s="208"/>
      <c r="P1130" s="208"/>
      <c r="Q1130" s="208"/>
      <c r="R1130" s="208"/>
      <c r="S1130" s="208"/>
      <c r="T1130" s="208"/>
    </row>
    <row r="1131" spans="1:21">
      <c r="D1131" s="209"/>
      <c r="E1131" s="209"/>
      <c r="H1131" s="208"/>
      <c r="I1131" s="208"/>
      <c r="J1131" s="208"/>
      <c r="K1131" s="208"/>
      <c r="L1131" s="208"/>
      <c r="M1131" s="208"/>
      <c r="N1131" s="208"/>
      <c r="O1131" s="208"/>
      <c r="P1131" s="208"/>
      <c r="Q1131" s="208"/>
      <c r="R1131" s="208"/>
      <c r="S1131" s="208"/>
      <c r="T1131" s="208"/>
    </row>
    <row r="1132" spans="1:21">
      <c r="D1132" s="209"/>
      <c r="E1132" s="209"/>
      <c r="H1132" s="208"/>
      <c r="I1132" s="208"/>
      <c r="J1132" s="208"/>
      <c r="K1132" s="208"/>
      <c r="L1132" s="208"/>
      <c r="M1132" s="208"/>
      <c r="N1132" s="208"/>
      <c r="O1132" s="208"/>
      <c r="P1132" s="208"/>
      <c r="Q1132" s="208"/>
      <c r="R1132" s="208"/>
      <c r="S1132" s="208"/>
      <c r="T1132" s="208"/>
    </row>
    <row r="1133" spans="1:21">
      <c r="D1133" s="209"/>
      <c r="E1133" s="209"/>
      <c r="H1133" s="208"/>
      <c r="I1133" s="208"/>
      <c r="J1133" s="208"/>
      <c r="K1133" s="208"/>
      <c r="L1133" s="208"/>
      <c r="M1133" s="208"/>
      <c r="N1133" s="208"/>
      <c r="O1133" s="208"/>
      <c r="P1133" s="208"/>
      <c r="Q1133" s="208"/>
      <c r="R1133" s="208"/>
      <c r="S1133" s="208"/>
      <c r="T1133" s="208"/>
    </row>
    <row r="1134" spans="1:21">
      <c r="D1134" s="209"/>
      <c r="E1134" s="209"/>
      <c r="H1134" s="208"/>
      <c r="I1134" s="208"/>
      <c r="J1134" s="208"/>
      <c r="K1134" s="208"/>
      <c r="L1134" s="208"/>
      <c r="M1134" s="208"/>
      <c r="N1134" s="208"/>
      <c r="O1134" s="208"/>
      <c r="P1134" s="208"/>
      <c r="Q1134" s="208"/>
      <c r="R1134" s="208"/>
      <c r="S1134" s="208"/>
      <c r="T1134" s="208"/>
    </row>
    <row r="1135" spans="1:21">
      <c r="D1135" s="209"/>
      <c r="E1135" s="209"/>
      <c r="H1135" s="208"/>
      <c r="I1135" s="208"/>
      <c r="J1135" s="208"/>
      <c r="K1135" s="208"/>
      <c r="L1135" s="208"/>
      <c r="M1135" s="208"/>
      <c r="N1135" s="208"/>
      <c r="O1135" s="208"/>
      <c r="P1135" s="208"/>
      <c r="Q1135" s="208"/>
      <c r="R1135" s="208"/>
      <c r="S1135" s="208"/>
      <c r="T1135" s="208"/>
    </row>
    <row r="1136" spans="1:21">
      <c r="D1136" s="209"/>
      <c r="E1136" s="209"/>
      <c r="H1136" s="208"/>
      <c r="I1136" s="208"/>
      <c r="J1136" s="208"/>
      <c r="K1136" s="208"/>
      <c r="L1136" s="208"/>
      <c r="M1136" s="208"/>
      <c r="N1136" s="208"/>
      <c r="O1136" s="208"/>
      <c r="P1136" s="208"/>
      <c r="Q1136" s="208"/>
      <c r="R1136" s="208"/>
      <c r="S1136" s="208"/>
      <c r="T1136" s="208"/>
    </row>
    <row r="1137" spans="1:21">
      <c r="D1137" s="209"/>
      <c r="E1137" s="209"/>
      <c r="H1137" s="208"/>
      <c r="I1137" s="208"/>
      <c r="J1137" s="208"/>
      <c r="K1137" s="208"/>
      <c r="L1137" s="208"/>
      <c r="M1137" s="208"/>
      <c r="N1137" s="208"/>
      <c r="O1137" s="208"/>
      <c r="P1137" s="208"/>
      <c r="Q1137" s="208"/>
      <c r="R1137" s="208"/>
      <c r="S1137" s="208"/>
      <c r="T1137" s="208"/>
    </row>
    <row r="1138" spans="1:21">
      <c r="D1138" s="209"/>
      <c r="E1138" s="209"/>
      <c r="H1138" s="208"/>
      <c r="I1138" s="208"/>
      <c r="J1138" s="208"/>
      <c r="K1138" s="208"/>
      <c r="L1138" s="208"/>
      <c r="M1138" s="208"/>
      <c r="N1138" s="208"/>
      <c r="O1138" s="208"/>
      <c r="P1138" s="208"/>
      <c r="Q1138" s="208"/>
      <c r="R1138" s="208"/>
      <c r="S1138" s="208"/>
      <c r="T1138" s="208"/>
    </row>
    <row r="1139" spans="1:21">
      <c r="D1139" s="209"/>
      <c r="E1139" s="209"/>
      <c r="H1139" s="208"/>
      <c r="I1139" s="208"/>
      <c r="J1139" s="208"/>
      <c r="K1139" s="208"/>
      <c r="L1139" s="208"/>
      <c r="M1139" s="208"/>
      <c r="N1139" s="208"/>
      <c r="O1139" s="208"/>
      <c r="P1139" s="208"/>
      <c r="Q1139" s="208"/>
      <c r="R1139" s="208"/>
      <c r="S1139" s="208"/>
      <c r="T1139" s="208"/>
    </row>
    <row r="1140" spans="1:21">
      <c r="D1140" s="209"/>
      <c r="E1140" s="209"/>
      <c r="H1140" s="208"/>
      <c r="I1140" s="208"/>
      <c r="J1140" s="208"/>
      <c r="K1140" s="208"/>
      <c r="L1140" s="208"/>
      <c r="M1140" s="208"/>
      <c r="N1140" s="208"/>
      <c r="O1140" s="208"/>
      <c r="P1140" s="208"/>
      <c r="Q1140" s="208"/>
      <c r="R1140" s="208"/>
      <c r="S1140" s="208"/>
      <c r="T1140" s="208"/>
    </row>
    <row r="1141" spans="1:21">
      <c r="D1141" s="209"/>
      <c r="E1141" s="209"/>
      <c r="H1141" s="208"/>
      <c r="I1141" s="208"/>
      <c r="J1141" s="208"/>
      <c r="K1141" s="208"/>
      <c r="L1141" s="208"/>
      <c r="M1141" s="208"/>
      <c r="N1141" s="208"/>
      <c r="O1141" s="208"/>
      <c r="P1141" s="208"/>
      <c r="Q1141" s="208"/>
      <c r="R1141" s="208"/>
      <c r="S1141" s="208"/>
      <c r="T1141" s="208"/>
    </row>
    <row r="1142" spans="1:21">
      <c r="D1142" s="209"/>
      <c r="E1142" s="209"/>
      <c r="H1142" s="208"/>
      <c r="I1142" s="208"/>
      <c r="J1142" s="208"/>
      <c r="K1142" s="208"/>
      <c r="L1142" s="208"/>
      <c r="M1142" s="208"/>
      <c r="N1142" s="208"/>
      <c r="O1142" s="208"/>
      <c r="P1142" s="208"/>
      <c r="Q1142" s="208"/>
      <c r="R1142" s="208"/>
      <c r="S1142" s="208"/>
      <c r="T1142" s="208"/>
    </row>
    <row r="1143" spans="1:21">
      <c r="D1143" s="209"/>
      <c r="E1143" s="209"/>
      <c r="H1143" s="208"/>
      <c r="I1143" s="208"/>
      <c r="J1143" s="208"/>
      <c r="K1143" s="208"/>
      <c r="L1143" s="208"/>
      <c r="M1143" s="208"/>
      <c r="N1143" s="208"/>
      <c r="O1143" s="208"/>
      <c r="P1143" s="208"/>
      <c r="Q1143" s="208"/>
      <c r="R1143" s="208"/>
      <c r="S1143" s="208"/>
      <c r="T1143" s="208"/>
    </row>
    <row r="1144" spans="1:21">
      <c r="D1144" s="209"/>
      <c r="E1144" s="209"/>
      <c r="H1144" s="208"/>
      <c r="I1144" s="208"/>
      <c r="J1144" s="208"/>
      <c r="K1144" s="208"/>
      <c r="L1144" s="208"/>
      <c r="M1144" s="208"/>
      <c r="N1144" s="208"/>
      <c r="O1144" s="208"/>
      <c r="P1144" s="208"/>
      <c r="Q1144" s="208"/>
      <c r="R1144" s="208"/>
      <c r="S1144" s="208"/>
      <c r="T1144" s="208"/>
    </row>
    <row r="1145" spans="1:21">
      <c r="D1145" s="209"/>
      <c r="E1145" s="209"/>
      <c r="H1145" s="208"/>
      <c r="I1145" s="208"/>
      <c r="J1145" s="208"/>
      <c r="K1145" s="208"/>
      <c r="L1145" s="208"/>
      <c r="M1145" s="208"/>
      <c r="N1145" s="208"/>
      <c r="O1145" s="208"/>
      <c r="P1145" s="208"/>
      <c r="Q1145" s="208"/>
      <c r="R1145" s="208"/>
      <c r="S1145" s="208"/>
      <c r="T1145" s="208"/>
    </row>
    <row r="1146" spans="1:21">
      <c r="D1146" s="209"/>
      <c r="E1146" s="209"/>
      <c r="H1146" s="208"/>
      <c r="I1146" s="208"/>
      <c r="J1146" s="208"/>
      <c r="K1146" s="208"/>
      <c r="L1146" s="208"/>
      <c r="M1146" s="208"/>
      <c r="N1146" s="208"/>
      <c r="O1146" s="208"/>
      <c r="P1146" s="208"/>
      <c r="Q1146" s="208"/>
      <c r="R1146" s="208"/>
      <c r="S1146" s="208"/>
      <c r="T1146" s="208"/>
    </row>
    <row r="1147" spans="1:21">
      <c r="D1147" s="209"/>
      <c r="E1147" s="209"/>
      <c r="H1147" s="208"/>
      <c r="I1147" s="208"/>
      <c r="J1147" s="208"/>
      <c r="K1147" s="208"/>
      <c r="L1147" s="208"/>
      <c r="M1147" s="208"/>
      <c r="N1147" s="208"/>
      <c r="O1147" s="208"/>
      <c r="P1147" s="208"/>
      <c r="Q1147" s="208"/>
      <c r="R1147" s="208"/>
      <c r="S1147" s="208"/>
      <c r="T1147" s="208"/>
    </row>
    <row r="1148" spans="1:21">
      <c r="D1148" s="209"/>
      <c r="E1148" s="209"/>
      <c r="H1148" s="208"/>
      <c r="I1148" s="208"/>
      <c r="J1148" s="208"/>
      <c r="K1148" s="208"/>
      <c r="L1148" s="208"/>
      <c r="M1148" s="208"/>
      <c r="N1148" s="208"/>
      <c r="O1148" s="208"/>
      <c r="P1148" s="208"/>
      <c r="Q1148" s="208"/>
      <c r="R1148" s="208"/>
      <c r="S1148" s="208"/>
      <c r="T1148" s="208"/>
    </row>
    <row r="1149" spans="1:21">
      <c r="D1149" s="209"/>
      <c r="E1149" s="209"/>
      <c r="H1149" s="208"/>
      <c r="I1149" s="208"/>
      <c r="J1149" s="208"/>
      <c r="K1149" s="208"/>
      <c r="L1149" s="208"/>
      <c r="M1149" s="208"/>
      <c r="N1149" s="208"/>
      <c r="O1149" s="208"/>
      <c r="P1149" s="208"/>
      <c r="Q1149" s="208"/>
      <c r="R1149" s="208"/>
      <c r="S1149" s="208"/>
      <c r="T1149" s="208"/>
    </row>
    <row r="1150" spans="1:21">
      <c r="D1150" s="209"/>
      <c r="E1150" s="209"/>
      <c r="H1150" s="208"/>
      <c r="I1150" s="208"/>
      <c r="J1150" s="208"/>
      <c r="K1150" s="208"/>
      <c r="L1150" s="208"/>
      <c r="M1150" s="208"/>
      <c r="N1150" s="208"/>
      <c r="O1150" s="208"/>
      <c r="P1150" s="208"/>
      <c r="Q1150" s="208"/>
      <c r="R1150" s="208"/>
      <c r="S1150" s="208"/>
      <c r="T1150" s="208"/>
    </row>
    <row r="1151" spans="1:21">
      <c r="D1151" s="209"/>
      <c r="E1151" s="209"/>
      <c r="H1151" s="208"/>
      <c r="I1151" s="208"/>
      <c r="J1151" s="208"/>
      <c r="K1151" s="208"/>
      <c r="L1151" s="208"/>
      <c r="M1151" s="208"/>
      <c r="N1151" s="208"/>
      <c r="O1151" s="208"/>
      <c r="P1151" s="208"/>
      <c r="Q1151" s="208"/>
      <c r="R1151" s="208"/>
      <c r="S1151" s="208"/>
      <c r="T1151" s="208"/>
    </row>
    <row r="1152" spans="1:21">
      <c r="D1152" s="209"/>
      <c r="E1152" s="209"/>
      <c r="H1152" s="208"/>
      <c r="I1152" s="208"/>
      <c r="J1152" s="208"/>
      <c r="K1152" s="208"/>
      <c r="L1152" s="208"/>
      <c r="M1152" s="208"/>
      <c r="N1152" s="208"/>
      <c r="O1152" s="208"/>
      <c r="P1152" s="208"/>
      <c r="Q1152" s="208"/>
      <c r="R1152" s="208"/>
      <c r="S1152" s="208"/>
      <c r="T1152" s="208"/>
    </row>
    <row r="1153" spans="1:21">
      <c r="D1153" s="209"/>
      <c r="E1153" s="209"/>
      <c r="H1153" s="208"/>
      <c r="I1153" s="208"/>
      <c r="J1153" s="208"/>
      <c r="K1153" s="208"/>
      <c r="L1153" s="208"/>
      <c r="M1153" s="208"/>
      <c r="N1153" s="208"/>
      <c r="O1153" s="208"/>
      <c r="P1153" s="208"/>
      <c r="Q1153" s="208"/>
      <c r="R1153" s="208"/>
      <c r="S1153" s="208"/>
      <c r="T1153" s="208"/>
    </row>
    <row r="1154" spans="1:21">
      <c r="D1154" s="209"/>
      <c r="E1154" s="209"/>
      <c r="H1154" s="208"/>
      <c r="I1154" s="208"/>
      <c r="J1154" s="208"/>
      <c r="K1154" s="208"/>
      <c r="L1154" s="208"/>
      <c r="M1154" s="208"/>
      <c r="N1154" s="208"/>
      <c r="O1154" s="208"/>
      <c r="P1154" s="208"/>
      <c r="Q1154" s="208"/>
      <c r="R1154" s="208"/>
      <c r="S1154" s="208"/>
      <c r="T1154" s="208"/>
    </row>
    <row r="1155" spans="1:21">
      <c r="D1155" s="209"/>
      <c r="E1155" s="209"/>
      <c r="H1155" s="208"/>
      <c r="I1155" s="208"/>
      <c r="J1155" s="208"/>
      <c r="K1155" s="208"/>
      <c r="L1155" s="208"/>
      <c r="M1155" s="208"/>
      <c r="N1155" s="208"/>
      <c r="O1155" s="208"/>
      <c r="P1155" s="208"/>
      <c r="Q1155" s="208"/>
      <c r="R1155" s="208"/>
      <c r="S1155" s="208"/>
      <c r="T1155" s="208"/>
    </row>
    <row r="1156" spans="1:21">
      <c r="D1156" s="209"/>
      <c r="E1156" s="209"/>
      <c r="H1156" s="208"/>
      <c r="I1156" s="208"/>
      <c r="J1156" s="208"/>
      <c r="K1156" s="208"/>
      <c r="L1156" s="208"/>
      <c r="M1156" s="208"/>
      <c r="N1156" s="208"/>
      <c r="O1156" s="208"/>
      <c r="P1156" s="208"/>
      <c r="Q1156" s="208"/>
      <c r="R1156" s="208"/>
      <c r="S1156" s="208"/>
      <c r="T1156" s="208"/>
    </row>
    <row r="1157" spans="1:21">
      <c r="D1157" s="209"/>
      <c r="E1157" s="209"/>
      <c r="H1157" s="208"/>
      <c r="I1157" s="208"/>
      <c r="J1157" s="208"/>
      <c r="K1157" s="208"/>
      <c r="L1157" s="208"/>
      <c r="M1157" s="208"/>
      <c r="N1157" s="208"/>
      <c r="O1157" s="208"/>
      <c r="P1157" s="208"/>
      <c r="Q1157" s="208"/>
      <c r="R1157" s="208"/>
      <c r="S1157" s="208"/>
      <c r="T1157" s="208"/>
    </row>
    <row r="1158" spans="1:21">
      <c r="D1158" s="209"/>
      <c r="E1158" s="209"/>
      <c r="H1158" s="208"/>
      <c r="I1158" s="208"/>
      <c r="J1158" s="208"/>
      <c r="K1158" s="208"/>
      <c r="L1158" s="208"/>
      <c r="M1158" s="208"/>
      <c r="N1158" s="208"/>
      <c r="O1158" s="208"/>
      <c r="P1158" s="208"/>
      <c r="Q1158" s="208"/>
      <c r="R1158" s="208"/>
      <c r="S1158" s="208"/>
      <c r="T1158" s="208"/>
    </row>
    <row r="1159" spans="1:21">
      <c r="D1159" s="209"/>
      <c r="E1159" s="209"/>
      <c r="H1159" s="208"/>
      <c r="I1159" s="208"/>
      <c r="J1159" s="208"/>
      <c r="K1159" s="208"/>
      <c r="L1159" s="208"/>
      <c r="M1159" s="208"/>
      <c r="N1159" s="208"/>
      <c r="O1159" s="208"/>
      <c r="P1159" s="208"/>
      <c r="Q1159" s="208"/>
      <c r="R1159" s="208"/>
      <c r="S1159" s="208"/>
      <c r="T1159" s="208"/>
    </row>
    <row r="1160" spans="1:21">
      <c r="D1160" s="209"/>
      <c r="E1160" s="209"/>
      <c r="H1160" s="208"/>
      <c r="I1160" s="208"/>
      <c r="J1160" s="208"/>
      <c r="K1160" s="208"/>
      <c r="L1160" s="208"/>
      <c r="M1160" s="208"/>
      <c r="N1160" s="208"/>
      <c r="O1160" s="208"/>
      <c r="P1160" s="208"/>
      <c r="Q1160" s="208"/>
      <c r="R1160" s="208"/>
      <c r="S1160" s="208"/>
      <c r="T1160" s="208"/>
    </row>
    <row r="1161" spans="1:21">
      <c r="D1161" s="209"/>
      <c r="E1161" s="209"/>
      <c r="H1161" s="208"/>
      <c r="I1161" s="208"/>
      <c r="J1161" s="208"/>
      <c r="K1161" s="208"/>
      <c r="L1161" s="208"/>
      <c r="M1161" s="208"/>
      <c r="N1161" s="208"/>
      <c r="O1161" s="208"/>
      <c r="P1161" s="208"/>
      <c r="Q1161" s="208"/>
      <c r="R1161" s="208"/>
      <c r="S1161" s="208"/>
      <c r="T1161" s="208"/>
    </row>
    <row r="1162" spans="1:21">
      <c r="D1162" s="209"/>
      <c r="E1162" s="209"/>
      <c r="H1162" s="208"/>
      <c r="I1162" s="208"/>
      <c r="J1162" s="208"/>
      <c r="K1162" s="208"/>
      <c r="L1162" s="208"/>
      <c r="M1162" s="208"/>
      <c r="N1162" s="208"/>
      <c r="O1162" s="208"/>
      <c r="P1162" s="208"/>
      <c r="Q1162" s="208"/>
      <c r="R1162" s="208"/>
      <c r="S1162" s="208"/>
      <c r="T1162" s="208"/>
    </row>
    <row r="1163" spans="1:21">
      <c r="D1163" s="209"/>
      <c r="E1163" s="209"/>
      <c r="H1163" s="208"/>
      <c r="I1163" s="208"/>
      <c r="J1163" s="208"/>
      <c r="K1163" s="208"/>
      <c r="L1163" s="208"/>
      <c r="M1163" s="208"/>
      <c r="N1163" s="208"/>
      <c r="O1163" s="208"/>
      <c r="P1163" s="208"/>
      <c r="Q1163" s="208"/>
      <c r="R1163" s="208"/>
      <c r="S1163" s="208"/>
      <c r="T1163" s="208"/>
    </row>
    <row r="1164" spans="1:21">
      <c r="D1164" s="209"/>
      <c r="E1164" s="209"/>
      <c r="H1164" s="208"/>
      <c r="I1164" s="208"/>
      <c r="J1164" s="208"/>
      <c r="K1164" s="208"/>
      <c r="L1164" s="208"/>
      <c r="M1164" s="208"/>
      <c r="N1164" s="208"/>
      <c r="O1164" s="208"/>
      <c r="P1164" s="208"/>
      <c r="Q1164" s="208"/>
      <c r="R1164" s="208"/>
      <c r="S1164" s="208"/>
      <c r="T1164" s="208"/>
    </row>
    <row r="1165" spans="1:21">
      <c r="D1165" s="209"/>
      <c r="E1165" s="209"/>
      <c r="H1165" s="208"/>
      <c r="I1165" s="208"/>
      <c r="J1165" s="208"/>
      <c r="K1165" s="208"/>
      <c r="L1165" s="208"/>
      <c r="M1165" s="208"/>
      <c r="N1165" s="208"/>
      <c r="O1165" s="208"/>
      <c r="P1165" s="208"/>
      <c r="Q1165" s="208"/>
      <c r="R1165" s="208"/>
      <c r="S1165" s="208"/>
      <c r="T1165" s="208"/>
    </row>
    <row r="1166" spans="1:21">
      <c r="D1166" s="209"/>
      <c r="E1166" s="209"/>
      <c r="H1166" s="208"/>
      <c r="I1166" s="208"/>
      <c r="J1166" s="208"/>
      <c r="K1166" s="208"/>
      <c r="L1166" s="208"/>
      <c r="M1166" s="208"/>
      <c r="N1166" s="208"/>
      <c r="O1166" s="208"/>
      <c r="P1166" s="208"/>
      <c r="Q1166" s="208"/>
      <c r="R1166" s="208"/>
      <c r="S1166" s="208"/>
      <c r="T1166" s="208"/>
    </row>
    <row r="1167" spans="1:21">
      <c r="D1167" s="209"/>
      <c r="E1167" s="209"/>
      <c r="H1167" s="208"/>
      <c r="I1167" s="208"/>
      <c r="J1167" s="208"/>
      <c r="K1167" s="208"/>
      <c r="L1167" s="208"/>
      <c r="M1167" s="208"/>
      <c r="N1167" s="208"/>
      <c r="O1167" s="208"/>
      <c r="P1167" s="208"/>
      <c r="Q1167" s="208"/>
      <c r="R1167" s="208"/>
      <c r="S1167" s="208"/>
      <c r="T1167" s="208"/>
    </row>
    <row r="1168" spans="1:21">
      <c r="D1168" s="209"/>
      <c r="E1168" s="209"/>
      <c r="H1168" s="208"/>
      <c r="I1168" s="208"/>
      <c r="J1168" s="208"/>
      <c r="K1168" s="208"/>
      <c r="L1168" s="208"/>
      <c r="M1168" s="208"/>
      <c r="N1168" s="208"/>
      <c r="O1168" s="208"/>
      <c r="P1168" s="208"/>
      <c r="Q1168" s="208"/>
      <c r="R1168" s="208"/>
      <c r="S1168" s="208"/>
      <c r="T1168" s="208"/>
    </row>
    <row r="1169" spans="1:21">
      <c r="D1169" s="209"/>
      <c r="E1169" s="209"/>
      <c r="H1169" s="208"/>
      <c r="I1169" s="208"/>
      <c r="J1169" s="208"/>
      <c r="K1169" s="208"/>
      <c r="L1169" s="208"/>
      <c r="M1169" s="208"/>
      <c r="N1169" s="208"/>
      <c r="O1169" s="208"/>
      <c r="P1169" s="208"/>
      <c r="Q1169" s="208"/>
      <c r="R1169" s="208"/>
      <c r="S1169" s="208"/>
      <c r="T1169" s="208"/>
    </row>
    <row r="1170" spans="1:21">
      <c r="D1170" s="209"/>
      <c r="E1170" s="209"/>
      <c r="H1170" s="208"/>
      <c r="I1170" s="208"/>
      <c r="J1170" s="208"/>
      <c r="K1170" s="208"/>
      <c r="L1170" s="208"/>
      <c r="M1170" s="208"/>
      <c r="N1170" s="208"/>
      <c r="O1170" s="208"/>
      <c r="P1170" s="208"/>
      <c r="Q1170" s="208"/>
      <c r="R1170" s="208"/>
      <c r="S1170" s="208"/>
      <c r="T1170" s="208"/>
    </row>
    <row r="1171" spans="1:21">
      <c r="D1171" s="209"/>
      <c r="E1171" s="209"/>
      <c r="H1171" s="208"/>
      <c r="I1171" s="208"/>
      <c r="J1171" s="208"/>
      <c r="K1171" s="208"/>
      <c r="L1171" s="208"/>
      <c r="M1171" s="208"/>
      <c r="N1171" s="208"/>
      <c r="O1171" s="208"/>
      <c r="P1171" s="208"/>
      <c r="Q1171" s="208"/>
      <c r="R1171" s="208"/>
      <c r="S1171" s="208"/>
      <c r="T1171" s="208"/>
    </row>
    <row r="1172" spans="1:21">
      <c r="D1172" s="209"/>
      <c r="E1172" s="209"/>
      <c r="H1172" s="208"/>
      <c r="I1172" s="208"/>
      <c r="J1172" s="208"/>
      <c r="K1172" s="208"/>
      <c r="L1172" s="208"/>
      <c r="M1172" s="208"/>
      <c r="N1172" s="208"/>
      <c r="O1172" s="208"/>
      <c r="P1172" s="208"/>
      <c r="Q1172" s="208"/>
      <c r="R1172" s="208"/>
      <c r="S1172" s="208"/>
      <c r="T1172" s="208"/>
    </row>
    <row r="1173" spans="1:21">
      <c r="D1173" s="209"/>
      <c r="E1173" s="209"/>
      <c r="H1173" s="208"/>
      <c r="I1173" s="208"/>
      <c r="J1173" s="208"/>
      <c r="K1173" s="208"/>
      <c r="L1173" s="208"/>
      <c r="M1173" s="208"/>
      <c r="N1173" s="208"/>
      <c r="O1173" s="208"/>
      <c r="P1173" s="208"/>
      <c r="Q1173" s="208"/>
      <c r="R1173" s="208"/>
      <c r="S1173" s="208"/>
      <c r="T1173" s="208"/>
    </row>
    <row r="1174" spans="1:21">
      <c r="D1174" s="209"/>
      <c r="E1174" s="209"/>
      <c r="H1174" s="208"/>
      <c r="I1174" s="208"/>
      <c r="J1174" s="208"/>
      <c r="K1174" s="208"/>
      <c r="L1174" s="208"/>
      <c r="M1174" s="208"/>
      <c r="N1174" s="208"/>
      <c r="O1174" s="208"/>
      <c r="P1174" s="208"/>
      <c r="Q1174" s="208"/>
      <c r="R1174" s="208"/>
      <c r="S1174" s="208"/>
      <c r="T1174" s="208"/>
    </row>
    <row r="1175" spans="1:21">
      <c r="D1175" s="209"/>
      <c r="E1175" s="209"/>
      <c r="H1175" s="208"/>
      <c r="I1175" s="208"/>
      <c r="J1175" s="208"/>
      <c r="K1175" s="208"/>
      <c r="L1175" s="208"/>
      <c r="M1175" s="208"/>
      <c r="N1175" s="208"/>
      <c r="O1175" s="208"/>
      <c r="P1175" s="208"/>
      <c r="Q1175" s="208"/>
      <c r="R1175" s="208"/>
      <c r="S1175" s="208"/>
      <c r="T1175" s="208"/>
    </row>
    <row r="1176" spans="1:21">
      <c r="D1176" s="209"/>
      <c r="E1176" s="209"/>
      <c r="H1176" s="208"/>
      <c r="I1176" s="208"/>
      <c r="J1176" s="208"/>
      <c r="K1176" s="208"/>
      <c r="L1176" s="208"/>
      <c r="M1176" s="208"/>
      <c r="N1176" s="208"/>
      <c r="O1176" s="208"/>
      <c r="P1176" s="208"/>
      <c r="Q1176" s="208"/>
      <c r="R1176" s="208"/>
      <c r="S1176" s="208"/>
      <c r="T1176" s="208"/>
    </row>
    <row r="1177" spans="1:21">
      <c r="D1177" s="209"/>
      <c r="E1177" s="209"/>
      <c r="H1177" s="208"/>
      <c r="I1177" s="208"/>
      <c r="J1177" s="208"/>
      <c r="K1177" s="208"/>
      <c r="L1177" s="208"/>
      <c r="M1177" s="208"/>
      <c r="N1177" s="208"/>
      <c r="O1177" s="208"/>
      <c r="P1177" s="208"/>
      <c r="Q1177" s="208"/>
      <c r="R1177" s="208"/>
      <c r="S1177" s="208"/>
      <c r="T1177" s="208"/>
    </row>
    <row r="1178" spans="1:21">
      <c r="D1178" s="209"/>
      <c r="E1178" s="209"/>
      <c r="H1178" s="208"/>
      <c r="I1178" s="208"/>
      <c r="J1178" s="208"/>
      <c r="K1178" s="208"/>
      <c r="L1178" s="208"/>
      <c r="M1178" s="208"/>
      <c r="N1178" s="208"/>
      <c r="O1178" s="208"/>
      <c r="P1178" s="208"/>
      <c r="Q1178" s="208"/>
      <c r="R1178" s="208"/>
      <c r="S1178" s="208"/>
      <c r="T1178" s="208"/>
    </row>
    <row r="1179" spans="1:21">
      <c r="D1179" s="209"/>
      <c r="E1179" s="209"/>
      <c r="H1179" s="208"/>
      <c r="I1179" s="208"/>
      <c r="J1179" s="208"/>
      <c r="K1179" s="208"/>
      <c r="L1179" s="208"/>
      <c r="M1179" s="208"/>
      <c r="N1179" s="208"/>
      <c r="O1179" s="208"/>
      <c r="P1179" s="208"/>
      <c r="Q1179" s="208"/>
      <c r="R1179" s="208"/>
      <c r="S1179" s="208"/>
      <c r="T1179" s="208"/>
    </row>
    <row r="1180" spans="1:21">
      <c r="D1180" s="209"/>
      <c r="E1180" s="209"/>
      <c r="H1180" s="208"/>
      <c r="I1180" s="208"/>
      <c r="J1180" s="208"/>
      <c r="K1180" s="208"/>
      <c r="L1180" s="208"/>
      <c r="M1180" s="208"/>
      <c r="N1180" s="208"/>
      <c r="O1180" s="208"/>
      <c r="P1180" s="208"/>
      <c r="Q1180" s="208"/>
      <c r="R1180" s="208"/>
      <c r="S1180" s="208"/>
      <c r="T1180" s="208"/>
    </row>
    <row r="1181" spans="1:21">
      <c r="D1181" s="209"/>
      <c r="E1181" s="209"/>
      <c r="H1181" s="208"/>
      <c r="I1181" s="208"/>
      <c r="J1181" s="208"/>
      <c r="K1181" s="208"/>
      <c r="L1181" s="208"/>
      <c r="M1181" s="208"/>
      <c r="N1181" s="208"/>
      <c r="O1181" s="208"/>
      <c r="P1181" s="208"/>
      <c r="Q1181" s="208"/>
      <c r="R1181" s="208"/>
      <c r="S1181" s="208"/>
      <c r="T1181" s="208"/>
    </row>
    <row r="1182" spans="1:21">
      <c r="D1182" s="209"/>
      <c r="E1182" s="209"/>
      <c r="H1182" s="208"/>
      <c r="I1182" s="208"/>
      <c r="J1182" s="208"/>
      <c r="K1182" s="208"/>
      <c r="L1182" s="208"/>
      <c r="M1182" s="208"/>
      <c r="N1182" s="208"/>
      <c r="O1182" s="208"/>
      <c r="P1182" s="208"/>
      <c r="Q1182" s="208"/>
      <c r="R1182" s="208"/>
      <c r="S1182" s="208"/>
      <c r="T1182" s="208"/>
    </row>
    <row r="1183" spans="1:21">
      <c r="D1183" s="209"/>
      <c r="E1183" s="209"/>
      <c r="H1183" s="208"/>
      <c r="I1183" s="208"/>
      <c r="J1183" s="208"/>
      <c r="K1183" s="208"/>
      <c r="L1183" s="208"/>
      <c r="M1183" s="208"/>
      <c r="N1183" s="208"/>
      <c r="O1183" s="208"/>
      <c r="P1183" s="208"/>
      <c r="Q1183" s="208"/>
      <c r="R1183" s="208"/>
      <c r="S1183" s="208"/>
      <c r="T1183" s="208"/>
    </row>
    <row r="1184" spans="1:21">
      <c r="D1184" s="209"/>
      <c r="E1184" s="209"/>
      <c r="H1184" s="208"/>
      <c r="I1184" s="208"/>
      <c r="J1184" s="208"/>
      <c r="K1184" s="208"/>
      <c r="L1184" s="208"/>
      <c r="M1184" s="208"/>
      <c r="N1184" s="208"/>
      <c r="O1184" s="208"/>
      <c r="P1184" s="208"/>
      <c r="Q1184" s="208"/>
      <c r="R1184" s="208"/>
      <c r="S1184" s="208"/>
      <c r="T1184" s="208"/>
    </row>
    <row r="1185" spans="1:21">
      <c r="D1185" s="209"/>
      <c r="E1185" s="209"/>
      <c r="H1185" s="208"/>
      <c r="I1185" s="208"/>
      <c r="J1185" s="208"/>
      <c r="K1185" s="208"/>
      <c r="L1185" s="208"/>
      <c r="M1185" s="208"/>
      <c r="N1185" s="208"/>
      <c r="O1185" s="208"/>
      <c r="P1185" s="208"/>
      <c r="Q1185" s="208"/>
      <c r="R1185" s="208"/>
      <c r="S1185" s="208"/>
      <c r="T1185" s="208"/>
    </row>
    <row r="1186" spans="1:21">
      <c r="D1186" s="209"/>
      <c r="E1186" s="209"/>
      <c r="H1186" s="208"/>
      <c r="I1186" s="208"/>
      <c r="J1186" s="208"/>
      <c r="K1186" s="208"/>
      <c r="L1186" s="208"/>
      <c r="M1186" s="208"/>
      <c r="N1186" s="208"/>
      <c r="O1186" s="208"/>
      <c r="P1186" s="208"/>
      <c r="Q1186" s="208"/>
      <c r="R1186" s="208"/>
      <c r="S1186" s="208"/>
      <c r="T1186" s="208"/>
    </row>
    <row r="1187" spans="1:21">
      <c r="D1187" s="209"/>
      <c r="E1187" s="209"/>
      <c r="H1187" s="208"/>
      <c r="I1187" s="208"/>
      <c r="J1187" s="208"/>
      <c r="K1187" s="208"/>
      <c r="L1187" s="208"/>
      <c r="M1187" s="208"/>
      <c r="N1187" s="208"/>
      <c r="O1187" s="208"/>
      <c r="P1187" s="208"/>
      <c r="Q1187" s="208"/>
      <c r="R1187" s="208"/>
      <c r="S1187" s="208"/>
      <c r="T1187" s="208"/>
    </row>
    <row r="1188" spans="1:21">
      <c r="D1188" s="209"/>
      <c r="E1188" s="209"/>
      <c r="H1188" s="208"/>
      <c r="I1188" s="208"/>
      <c r="J1188" s="208"/>
      <c r="K1188" s="208"/>
      <c r="L1188" s="208"/>
      <c r="M1188" s="208"/>
      <c r="N1188" s="208"/>
      <c r="O1188" s="208"/>
      <c r="P1188" s="208"/>
      <c r="Q1188" s="208"/>
      <c r="R1188" s="208"/>
      <c r="S1188" s="208"/>
      <c r="T1188" s="208"/>
    </row>
    <row r="1189" spans="1:21">
      <c r="D1189" s="209"/>
      <c r="E1189" s="209"/>
      <c r="H1189" s="208"/>
      <c r="I1189" s="208"/>
      <c r="J1189" s="208"/>
      <c r="K1189" s="208"/>
      <c r="L1189" s="208"/>
      <c r="M1189" s="208"/>
      <c r="N1189" s="208"/>
      <c r="O1189" s="208"/>
      <c r="P1189" s="208"/>
      <c r="Q1189" s="208"/>
      <c r="R1189" s="208"/>
      <c r="S1189" s="208"/>
      <c r="T1189" s="208"/>
    </row>
    <row r="1190" spans="1:21">
      <c r="D1190" s="209"/>
      <c r="E1190" s="209"/>
      <c r="H1190" s="208"/>
      <c r="I1190" s="208"/>
      <c r="J1190" s="208"/>
      <c r="K1190" s="208"/>
      <c r="L1190" s="208"/>
      <c r="M1190" s="208"/>
      <c r="N1190" s="208"/>
      <c r="O1190" s="208"/>
      <c r="P1190" s="208"/>
      <c r="Q1190" s="208"/>
      <c r="R1190" s="208"/>
      <c r="S1190" s="208"/>
      <c r="T1190" s="208"/>
    </row>
    <row r="1191" spans="1:21">
      <c r="D1191" s="209"/>
      <c r="E1191" s="209"/>
      <c r="H1191" s="208"/>
      <c r="I1191" s="208"/>
      <c r="J1191" s="208"/>
      <c r="K1191" s="208"/>
      <c r="L1191" s="208"/>
      <c r="M1191" s="208"/>
      <c r="N1191" s="208"/>
      <c r="O1191" s="208"/>
      <c r="P1191" s="208"/>
      <c r="Q1191" s="208"/>
      <c r="R1191" s="208"/>
      <c r="S1191" s="208"/>
      <c r="T1191" s="208"/>
    </row>
    <row r="1192" spans="1:21">
      <c r="D1192" s="209"/>
      <c r="E1192" s="209"/>
      <c r="H1192" s="208"/>
      <c r="I1192" s="208"/>
      <c r="J1192" s="208"/>
      <c r="K1192" s="208"/>
      <c r="L1192" s="208"/>
      <c r="M1192" s="208"/>
      <c r="N1192" s="208"/>
      <c r="O1192" s="208"/>
      <c r="P1192" s="208"/>
      <c r="Q1192" s="208"/>
      <c r="R1192" s="208"/>
      <c r="S1192" s="208"/>
      <c r="T1192" s="208"/>
    </row>
    <row r="1193" spans="1:21">
      <c r="D1193" s="209"/>
      <c r="E1193" s="209"/>
      <c r="H1193" s="208"/>
      <c r="I1193" s="208"/>
      <c r="J1193" s="208"/>
      <c r="K1193" s="208"/>
      <c r="L1193" s="208"/>
      <c r="M1193" s="208"/>
      <c r="N1193" s="208"/>
      <c r="O1193" s="208"/>
      <c r="P1193" s="208"/>
      <c r="Q1193" s="208"/>
      <c r="R1193" s="208"/>
      <c r="S1193" s="208"/>
      <c r="T1193" s="208"/>
    </row>
    <row r="1194" spans="1:21">
      <c r="D1194" s="209"/>
      <c r="E1194" s="209"/>
      <c r="H1194" s="208"/>
      <c r="I1194" s="208"/>
      <c r="J1194" s="208"/>
      <c r="K1194" s="208"/>
      <c r="L1194" s="208"/>
      <c r="M1194" s="208"/>
      <c r="N1194" s="208"/>
      <c r="O1194" s="208"/>
      <c r="P1194" s="208"/>
      <c r="Q1194" s="208"/>
      <c r="R1194" s="208"/>
      <c r="S1194" s="208"/>
      <c r="T1194" s="208"/>
    </row>
    <row r="1195" spans="1:21">
      <c r="D1195" s="209"/>
      <c r="E1195" s="209"/>
      <c r="H1195" s="208"/>
      <c r="I1195" s="208"/>
      <c r="J1195" s="208"/>
      <c r="K1195" s="208"/>
      <c r="L1195" s="208"/>
      <c r="M1195" s="208"/>
      <c r="N1195" s="208"/>
      <c r="O1195" s="208"/>
      <c r="P1195" s="208"/>
      <c r="Q1195" s="208"/>
      <c r="R1195" s="208"/>
      <c r="S1195" s="208"/>
      <c r="T1195" s="208"/>
    </row>
    <row r="1196" spans="1:21">
      <c r="D1196" s="209"/>
      <c r="E1196" s="209"/>
      <c r="H1196" s="208"/>
      <c r="I1196" s="208"/>
      <c r="J1196" s="208"/>
      <c r="K1196" s="208"/>
      <c r="L1196" s="208"/>
      <c r="M1196" s="208"/>
      <c r="N1196" s="208"/>
      <c r="O1196" s="208"/>
      <c r="P1196" s="208"/>
      <c r="Q1196" s="208"/>
      <c r="R1196" s="208"/>
      <c r="S1196" s="208"/>
      <c r="T1196" s="208"/>
    </row>
    <row r="1197" spans="1:21">
      <c r="D1197" s="209"/>
      <c r="E1197" s="209"/>
      <c r="H1197" s="208"/>
      <c r="I1197" s="208"/>
      <c r="J1197" s="208"/>
      <c r="K1197" s="208"/>
      <c r="L1197" s="208"/>
      <c r="M1197" s="208"/>
      <c r="N1197" s="208"/>
      <c r="O1197" s="208"/>
      <c r="P1197" s="208"/>
      <c r="Q1197" s="208"/>
      <c r="R1197" s="208"/>
      <c r="S1197" s="208"/>
      <c r="T1197" s="208"/>
    </row>
    <row r="1198" spans="1:21">
      <c r="D1198" s="209"/>
      <c r="E1198" s="209"/>
      <c r="H1198" s="208"/>
      <c r="I1198" s="208"/>
      <c r="J1198" s="208"/>
      <c r="K1198" s="208"/>
      <c r="L1198" s="208"/>
      <c r="M1198" s="208"/>
      <c r="N1198" s="208"/>
      <c r="O1198" s="208"/>
      <c r="P1198" s="208"/>
      <c r="Q1198" s="208"/>
      <c r="R1198" s="208"/>
      <c r="S1198" s="208"/>
      <c r="T1198" s="208"/>
    </row>
    <row r="1199" spans="1:21">
      <c r="D1199" s="209"/>
      <c r="E1199" s="209"/>
      <c r="H1199" s="208"/>
      <c r="I1199" s="208"/>
      <c r="J1199" s="208"/>
      <c r="K1199" s="208"/>
      <c r="L1199" s="208"/>
      <c r="M1199" s="208"/>
      <c r="N1199" s="208"/>
      <c r="O1199" s="208"/>
      <c r="P1199" s="208"/>
      <c r="Q1199" s="208"/>
      <c r="R1199" s="208"/>
      <c r="S1199" s="208"/>
      <c r="T1199" s="208"/>
    </row>
    <row r="1200" spans="1:21">
      <c r="D1200" s="209"/>
      <c r="E1200" s="209"/>
    </row>
    <row r="1201" spans="1:21">
      <c r="D1201" s="209"/>
      <c r="E1201" s="209"/>
    </row>
    <row r="1202" spans="1:21">
      <c r="D1202" s="209"/>
      <c r="E1202" s="209"/>
    </row>
    <row r="1203" spans="1:21">
      <c r="D1203" s="209"/>
      <c r="E1203" s="209"/>
    </row>
    <row r="1204" spans="1:21">
      <c r="D1204" s="209"/>
      <c r="E1204" s="209"/>
    </row>
    <row r="1205" spans="1:21">
      <c r="D1205" s="209"/>
      <c r="E1205" s="209"/>
    </row>
    <row r="1206" spans="1:21">
      <c r="D1206" s="209"/>
      <c r="E1206" s="209"/>
    </row>
    <row r="1207" spans="1:21">
      <c r="D1207" s="209"/>
      <c r="E1207" s="2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5" sqref="X25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</row>
    <row r="2" spans="1:21" customHeight="1" ht="34.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1" customHeight="1" ht="23.25">
      <c r="A3" s="216"/>
      <c r="B3" s="216"/>
      <c r="C3" s="217" t="s">
        <v>1</v>
      </c>
      <c r="D3" s="218" t="s">
        <v>247</v>
      </c>
      <c r="E3" s="216"/>
      <c r="F3" s="216"/>
      <c r="G3" s="216"/>
      <c r="H3" s="216"/>
      <c r="I3" s="216"/>
      <c r="J3" s="219"/>
      <c r="K3" s="220"/>
      <c r="L3" s="243"/>
      <c r="M3" s="246" t="s">
        <v>3</v>
      </c>
      <c r="N3" s="246"/>
      <c r="O3" s="246"/>
      <c r="P3" s="246"/>
      <c r="Q3" s="246"/>
      <c r="R3" s="246"/>
      <c r="S3" s="247" t="s">
        <v>4</v>
      </c>
      <c r="T3" s="247"/>
    </row>
    <row r="4" spans="1:21" customHeight="1" ht="23.25">
      <c r="A4" s="221"/>
      <c r="B4" s="221"/>
      <c r="C4" s="217" t="s">
        <v>5</v>
      </c>
      <c r="D4" s="222" t="s">
        <v>248</v>
      </c>
      <c r="E4" s="216"/>
      <c r="F4" s="221"/>
      <c r="G4" s="221"/>
      <c r="H4" s="221"/>
      <c r="I4" s="221"/>
      <c r="J4" s="219"/>
      <c r="K4" s="220"/>
      <c r="L4" s="243"/>
      <c r="M4" s="243"/>
      <c r="N4" s="243"/>
      <c r="O4" s="243"/>
      <c r="P4" s="243"/>
      <c r="Q4" s="243"/>
      <c r="R4" s="243"/>
      <c r="S4" s="243"/>
      <c r="T4" s="243"/>
    </row>
    <row r="5" spans="1:21" customHeight="1" ht="45.75">
      <c r="A5" s="248" t="s">
        <v>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</row>
    <row r="6" spans="1:21" customHeight="1" ht="15.75">
      <c r="A6" s="223" t="s">
        <v>8</v>
      </c>
      <c r="B6" s="223" t="s">
        <v>9</v>
      </c>
      <c r="C6" s="224" t="s">
        <v>10</v>
      </c>
      <c r="D6" s="223" t="s">
        <v>11</v>
      </c>
      <c r="E6" s="223" t="s">
        <v>12</v>
      </c>
      <c r="F6" s="225" t="s">
        <v>13</v>
      </c>
      <c r="G6" s="226" t="s">
        <v>14</v>
      </c>
      <c r="H6" s="227"/>
      <c r="I6" s="228"/>
      <c r="J6" s="229"/>
      <c r="K6" s="228"/>
      <c r="L6" s="228"/>
      <c r="M6" s="228"/>
      <c r="N6" s="228"/>
      <c r="O6" s="228"/>
      <c r="P6" s="228"/>
      <c r="Q6" s="228"/>
      <c r="R6" s="228"/>
      <c r="S6" s="230"/>
      <c r="T6" s="228"/>
    </row>
    <row r="7" spans="1:21" customHeight="1" ht="19.5">
      <c r="A7" s="231" t="s">
        <v>15</v>
      </c>
      <c r="B7" s="231" t="s">
        <v>15</v>
      </c>
      <c r="C7" s="232" t="s">
        <v>16</v>
      </c>
      <c r="D7" s="231" t="s">
        <v>17</v>
      </c>
      <c r="E7" s="231" t="s">
        <v>18</v>
      </c>
      <c r="F7" s="233" t="s">
        <v>19</v>
      </c>
      <c r="G7" s="234" t="s">
        <v>20</v>
      </c>
      <c r="H7" s="235" t="s">
        <v>21</v>
      </c>
      <c r="I7" s="236" t="s">
        <v>22</v>
      </c>
      <c r="J7" s="237" t="s">
        <v>23</v>
      </c>
      <c r="K7" s="236" t="s">
        <v>24</v>
      </c>
      <c r="L7" s="236" t="s">
        <v>25</v>
      </c>
      <c r="M7" s="236" t="s">
        <v>26</v>
      </c>
      <c r="N7" s="236" t="s">
        <v>27</v>
      </c>
      <c r="O7" s="236" t="s">
        <v>28</v>
      </c>
      <c r="P7" s="236" t="s">
        <v>29</v>
      </c>
      <c r="Q7" s="236" t="s">
        <v>30</v>
      </c>
      <c r="R7" s="236" t="s">
        <v>31</v>
      </c>
      <c r="S7" s="238" t="s">
        <v>32</v>
      </c>
      <c r="T7" s="236" t="s">
        <v>33</v>
      </c>
    </row>
    <row r="8" spans="1:21" customHeight="1" ht="15.75">
      <c r="A8" s="36" t="s">
        <v>166</v>
      </c>
      <c r="B8" s="37" t="s">
        <v>84</v>
      </c>
      <c r="C8" s="38" t="s">
        <v>249</v>
      </c>
      <c r="D8" s="39" t="s">
        <v>216</v>
      </c>
      <c r="E8" s="39" t="s">
        <v>188</v>
      </c>
      <c r="F8" s="36">
        <v>780</v>
      </c>
      <c r="G8" s="40" t="s">
        <v>38</v>
      </c>
      <c r="H8" s="43">
        <v>2340</v>
      </c>
      <c r="I8" s="43"/>
      <c r="J8" s="43"/>
      <c r="K8" s="43">
        <v>2340</v>
      </c>
      <c r="L8" s="43"/>
      <c r="M8" s="43"/>
      <c r="N8" s="43">
        <v>2340</v>
      </c>
      <c r="O8" s="43"/>
      <c r="P8" s="43"/>
      <c r="Q8" s="43">
        <v>2340</v>
      </c>
      <c r="R8" s="43"/>
      <c r="S8" s="43"/>
      <c r="T8" s="42" t="str">
        <f>SUM(H8:S8)</f>
        <v>0</v>
      </c>
    </row>
    <row r="9" spans="1:21">
      <c r="A9" s="36" t="s">
        <v>166</v>
      </c>
      <c r="B9" s="37" t="s">
        <v>126</v>
      </c>
      <c r="C9" s="38" t="s">
        <v>250</v>
      </c>
      <c r="D9" s="39" t="s">
        <v>216</v>
      </c>
      <c r="E9" s="39" t="s">
        <v>188</v>
      </c>
      <c r="F9" s="36"/>
      <c r="G9" s="44" t="s">
        <v>54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2" t="str">
        <f>SUM(H9:S9)</f>
        <v>0</v>
      </c>
    </row>
    <row r="10" spans="1:21">
      <c r="A10" s="36" t="s">
        <v>166</v>
      </c>
      <c r="B10" s="37" t="s">
        <v>165</v>
      </c>
      <c r="C10" s="38" t="s">
        <v>251</v>
      </c>
      <c r="D10" s="39" t="s">
        <v>216</v>
      </c>
      <c r="E10" s="39" t="s">
        <v>188</v>
      </c>
      <c r="F10" s="36"/>
      <c r="G10" s="44" t="s">
        <v>54</v>
      </c>
      <c r="H10" s="43"/>
      <c r="I10" s="43"/>
      <c r="J10" s="43"/>
      <c r="K10" s="43">
        <v>2340</v>
      </c>
      <c r="L10" s="43"/>
      <c r="M10" s="43">
        <v>2340</v>
      </c>
      <c r="N10" s="43"/>
      <c r="O10" s="43">
        <v>1560</v>
      </c>
      <c r="P10" s="45"/>
      <c r="Q10" s="45"/>
      <c r="R10" s="45"/>
      <c r="S10" s="45"/>
      <c r="T10" s="42" t="str">
        <f>SUM(H10:S10)</f>
        <v>0</v>
      </c>
    </row>
    <row r="11" spans="1:21">
      <c r="A11" s="36" t="s">
        <v>166</v>
      </c>
      <c r="B11" s="37" t="s">
        <v>198</v>
      </c>
      <c r="C11" s="38" t="s">
        <v>252</v>
      </c>
      <c r="D11" s="39" t="s">
        <v>190</v>
      </c>
      <c r="E11" s="39" t="s">
        <v>188</v>
      </c>
      <c r="F11" s="36"/>
      <c r="G11" s="44" t="s">
        <v>54</v>
      </c>
      <c r="H11" s="43">
        <v>2220</v>
      </c>
      <c r="I11" s="43"/>
      <c r="J11" s="43"/>
      <c r="K11" s="41"/>
      <c r="L11" s="41"/>
      <c r="M11" s="41">
        <v>2340</v>
      </c>
      <c r="N11" s="45"/>
      <c r="O11" s="45"/>
      <c r="P11" s="45"/>
      <c r="Q11" s="45"/>
      <c r="R11" s="45"/>
      <c r="S11" s="45"/>
      <c r="T11" s="42" t="str">
        <f>SUM(H11:S11)</f>
        <v>0</v>
      </c>
    </row>
    <row r="12" spans="1:21">
      <c r="A12" s="36" t="s">
        <v>166</v>
      </c>
      <c r="B12" s="37" t="s">
        <v>127</v>
      </c>
      <c r="C12" s="38" t="s">
        <v>253</v>
      </c>
      <c r="D12" s="39" t="s">
        <v>52</v>
      </c>
      <c r="E12" s="39" t="s">
        <v>188</v>
      </c>
      <c r="F12" s="36"/>
      <c r="G12" s="44" t="s">
        <v>54</v>
      </c>
      <c r="H12" s="43">
        <v>2220</v>
      </c>
      <c r="I12" s="43"/>
      <c r="J12" s="45"/>
      <c r="K12" s="45">
        <v>2220</v>
      </c>
      <c r="L12" s="45"/>
      <c r="M12" s="45">
        <v>1560</v>
      </c>
      <c r="N12" s="45"/>
      <c r="O12" s="45"/>
      <c r="P12" s="45"/>
      <c r="Q12" s="43"/>
      <c r="R12" s="43"/>
      <c r="S12" s="43"/>
      <c r="T12" s="42" t="str">
        <f>SUM(H12:S12)</f>
        <v>0</v>
      </c>
    </row>
    <row r="13" spans="1:21">
      <c r="A13" s="36" t="s">
        <v>166</v>
      </c>
      <c r="B13" s="37">
        <v>14</v>
      </c>
      <c r="C13" s="38" t="s">
        <v>254</v>
      </c>
      <c r="D13" s="39" t="s">
        <v>69</v>
      </c>
      <c r="E13" s="39" t="s">
        <v>255</v>
      </c>
      <c r="F13" s="36"/>
      <c r="G13" s="44" t="s">
        <v>54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2" t="str">
        <f>SUM(H13:S13)</f>
        <v>0</v>
      </c>
    </row>
    <row r="14" spans="1:21">
      <c r="A14" s="36" t="s">
        <v>166</v>
      </c>
      <c r="B14" s="37">
        <v>16</v>
      </c>
      <c r="C14" s="38" t="s">
        <v>256</v>
      </c>
      <c r="D14" s="39" t="s">
        <v>69</v>
      </c>
      <c r="E14" s="39" t="s">
        <v>239</v>
      </c>
      <c r="F14" s="36"/>
      <c r="G14" s="44" t="s">
        <v>54</v>
      </c>
      <c r="H14" s="43">
        <v>2220</v>
      </c>
      <c r="I14" s="43"/>
      <c r="J14" s="43"/>
      <c r="K14" s="43">
        <v>2340</v>
      </c>
      <c r="L14" s="43"/>
      <c r="M14" s="43"/>
      <c r="N14" s="43"/>
      <c r="O14" s="45">
        <v>2340</v>
      </c>
      <c r="P14" s="45"/>
      <c r="Q14" s="45">
        <v>780</v>
      </c>
      <c r="R14" s="45"/>
      <c r="S14" s="45"/>
      <c r="T14" s="42" t="str">
        <f>SUM(H14:S14)</f>
        <v>0</v>
      </c>
    </row>
    <row r="15" spans="1:21">
      <c r="A15" s="36" t="s">
        <v>166</v>
      </c>
      <c r="B15" s="37">
        <v>17</v>
      </c>
      <c r="C15" s="38" t="s">
        <v>257</v>
      </c>
      <c r="D15" s="39" t="s">
        <v>122</v>
      </c>
      <c r="E15" s="39" t="s">
        <v>69</v>
      </c>
      <c r="F15" s="36"/>
      <c r="G15" s="46" t="s">
        <v>70</v>
      </c>
      <c r="H15" s="116"/>
      <c r="I15" s="116"/>
      <c r="J15" s="116">
        <v>2220</v>
      </c>
      <c r="K15" s="116"/>
      <c r="L15" s="116"/>
      <c r="M15" s="116"/>
      <c r="N15" s="116"/>
      <c r="O15" s="116"/>
      <c r="P15" s="116"/>
      <c r="Q15" s="116"/>
      <c r="R15" s="116"/>
      <c r="S15" s="116"/>
      <c r="T15" s="42" t="str">
        <f>SUM(H15:S15)</f>
        <v>0</v>
      </c>
    </row>
    <row r="16" spans="1:21">
      <c r="A16" s="36" t="s">
        <v>166</v>
      </c>
      <c r="B16" s="37">
        <v>18</v>
      </c>
      <c r="C16" s="38" t="s">
        <v>258</v>
      </c>
      <c r="D16" s="39" t="s">
        <v>218</v>
      </c>
      <c r="E16" s="39" t="s">
        <v>213</v>
      </c>
      <c r="F16" s="36"/>
      <c r="G16" s="46" t="s">
        <v>70</v>
      </c>
      <c r="H16" s="43"/>
      <c r="I16" s="43"/>
      <c r="J16" s="43"/>
      <c r="K16" s="47">
        <v>740</v>
      </c>
      <c r="L16" s="47">
        <v>740</v>
      </c>
      <c r="M16" s="47">
        <v>3820</v>
      </c>
      <c r="N16" s="47"/>
      <c r="O16" s="47"/>
      <c r="P16" s="47"/>
      <c r="Q16" s="47"/>
      <c r="R16" s="47"/>
      <c r="S16" s="47"/>
      <c r="T16" s="42" t="str">
        <f>SUM(H16:S16)</f>
        <v>0</v>
      </c>
    </row>
    <row r="17" spans="1:21">
      <c r="A17" s="36" t="s">
        <v>166</v>
      </c>
      <c r="B17" s="37">
        <v>21</v>
      </c>
      <c r="C17" s="38" t="s">
        <v>259</v>
      </c>
      <c r="D17" s="39" t="s">
        <v>218</v>
      </c>
      <c r="E17" s="39" t="s">
        <v>192</v>
      </c>
      <c r="F17" s="36">
        <v>780</v>
      </c>
      <c r="G17" s="40" t="s">
        <v>38</v>
      </c>
      <c r="H17" s="43"/>
      <c r="I17" s="43">
        <v>2340</v>
      </c>
      <c r="J17" s="43"/>
      <c r="K17" s="43"/>
      <c r="L17" s="43">
        <v>2340</v>
      </c>
      <c r="M17" s="43"/>
      <c r="N17" s="43"/>
      <c r="O17" s="43">
        <v>2340</v>
      </c>
      <c r="P17" s="43"/>
      <c r="Q17" s="41"/>
      <c r="R17" s="41"/>
      <c r="S17" s="41"/>
      <c r="T17" s="42" t="str">
        <f>SUM(H17:S17)</f>
        <v>0</v>
      </c>
    </row>
    <row r="18" spans="1:21">
      <c r="A18" s="36" t="s">
        <v>166</v>
      </c>
      <c r="B18" s="37">
        <v>22</v>
      </c>
      <c r="C18" s="38" t="s">
        <v>260</v>
      </c>
      <c r="D18" s="39" t="s">
        <v>72</v>
      </c>
      <c r="E18" s="39" t="s">
        <v>192</v>
      </c>
      <c r="F18" s="36">
        <v>780</v>
      </c>
      <c r="G18" s="40" t="s">
        <v>38</v>
      </c>
      <c r="H18" s="43"/>
      <c r="I18" s="43"/>
      <c r="J18" s="43">
        <v>2220</v>
      </c>
      <c r="K18" s="43"/>
      <c r="L18" s="43">
        <v>4680</v>
      </c>
      <c r="M18" s="43"/>
      <c r="N18" s="43"/>
      <c r="O18" s="43">
        <v>2340</v>
      </c>
      <c r="P18" s="43"/>
      <c r="Q18" s="41"/>
      <c r="R18" s="41"/>
      <c r="S18" s="41"/>
      <c r="T18" s="42" t="str">
        <f>SUM(H18:S18)</f>
        <v>0</v>
      </c>
    </row>
    <row r="19" spans="1:21">
      <c r="A19" s="36" t="s">
        <v>166</v>
      </c>
      <c r="B19" s="37">
        <v>23</v>
      </c>
      <c r="C19" s="38" t="s">
        <v>261</v>
      </c>
      <c r="D19" s="39" t="s">
        <v>218</v>
      </c>
      <c r="E19" s="39" t="s">
        <v>192</v>
      </c>
      <c r="F19" s="36">
        <v>780</v>
      </c>
      <c r="G19" s="40" t="s">
        <v>38</v>
      </c>
      <c r="H19" s="43"/>
      <c r="I19" s="43"/>
      <c r="J19" s="43"/>
      <c r="K19" s="43"/>
      <c r="L19" s="43">
        <v>4680</v>
      </c>
      <c r="M19" s="43"/>
      <c r="N19" s="43"/>
      <c r="O19" s="43">
        <v>2340</v>
      </c>
      <c r="P19" s="43"/>
      <c r="Q19" s="41"/>
      <c r="R19" s="41"/>
      <c r="S19" s="41"/>
      <c r="T19" s="42" t="str">
        <f>SUM(H19:S19)</f>
        <v>0</v>
      </c>
    </row>
    <row r="20" spans="1:21">
      <c r="A20" s="36" t="s">
        <v>166</v>
      </c>
      <c r="B20" s="37">
        <v>25</v>
      </c>
      <c r="C20" s="38" t="s">
        <v>262</v>
      </c>
      <c r="D20" s="39" t="s">
        <v>157</v>
      </c>
      <c r="E20" s="39" t="s">
        <v>119</v>
      </c>
      <c r="F20" s="36"/>
      <c r="G20" s="44" t="s">
        <v>54</v>
      </c>
      <c r="H20" s="43"/>
      <c r="I20" s="43">
        <v>740</v>
      </c>
      <c r="J20" s="43"/>
      <c r="K20" s="43"/>
      <c r="L20" s="43">
        <v>2340</v>
      </c>
      <c r="M20" s="43"/>
      <c r="N20" s="41"/>
      <c r="O20" s="41"/>
      <c r="P20" s="45"/>
      <c r="Q20" s="45">
        <v>2340</v>
      </c>
      <c r="R20" s="45"/>
      <c r="S20" s="45"/>
      <c r="T20" s="42" t="str">
        <f>SUM(H20:S20)</f>
        <v>0</v>
      </c>
    </row>
    <row r="21" spans="1:21">
      <c r="A21" s="36" t="s">
        <v>166</v>
      </c>
      <c r="B21" s="37">
        <v>26</v>
      </c>
      <c r="C21" s="38" t="s">
        <v>263</v>
      </c>
      <c r="D21" s="39" t="s">
        <v>72</v>
      </c>
      <c r="E21" s="39" t="s">
        <v>119</v>
      </c>
      <c r="F21" s="36">
        <v>780</v>
      </c>
      <c r="G21" s="40" t="s">
        <v>38</v>
      </c>
      <c r="H21" s="43"/>
      <c r="I21" s="43"/>
      <c r="J21" s="43">
        <v>3080</v>
      </c>
      <c r="K21" s="43"/>
      <c r="L21" s="43"/>
      <c r="M21" s="43"/>
      <c r="N21" s="43"/>
      <c r="O21" s="43">
        <v>2340</v>
      </c>
      <c r="P21" s="43"/>
      <c r="Q21" s="41">
        <v>2340</v>
      </c>
      <c r="R21" s="41"/>
      <c r="S21" s="41"/>
      <c r="T21" s="42" t="str">
        <f>SUM(H21:S21)</f>
        <v>0</v>
      </c>
    </row>
    <row r="22" spans="1:21">
      <c r="A22" s="36" t="s">
        <v>166</v>
      </c>
      <c r="B22" s="37">
        <v>27</v>
      </c>
      <c r="C22" s="38" t="s">
        <v>264</v>
      </c>
      <c r="D22" s="39" t="s">
        <v>77</v>
      </c>
      <c r="E22" s="39" t="s">
        <v>72</v>
      </c>
      <c r="F22" s="36">
        <v>780</v>
      </c>
      <c r="G22" s="40" t="s">
        <v>38</v>
      </c>
      <c r="H22" s="48"/>
      <c r="I22" s="48"/>
      <c r="J22" s="43"/>
      <c r="K22" s="43"/>
      <c r="L22" s="43"/>
      <c r="M22" s="43"/>
      <c r="N22" s="43">
        <v>3120</v>
      </c>
      <c r="O22" s="43">
        <v>2340</v>
      </c>
      <c r="P22" s="43"/>
      <c r="Q22" s="49"/>
      <c r="R22" s="49"/>
      <c r="S22" s="49"/>
      <c r="T22" s="42" t="str">
        <f>SUM(H22:S22)</f>
        <v>0</v>
      </c>
    </row>
    <row r="23" spans="1:21">
      <c r="A23" s="36" t="s">
        <v>166</v>
      </c>
      <c r="B23" s="37">
        <v>29</v>
      </c>
      <c r="C23" s="38" t="s">
        <v>265</v>
      </c>
      <c r="D23" s="39" t="s">
        <v>74</v>
      </c>
      <c r="E23" s="39" t="s">
        <v>74</v>
      </c>
      <c r="F23" s="36">
        <v>780</v>
      </c>
      <c r="G23" s="40" t="s">
        <v>38</v>
      </c>
      <c r="H23" s="48"/>
      <c r="I23" s="48"/>
      <c r="J23" s="48"/>
      <c r="K23" s="48"/>
      <c r="L23" s="43">
        <v>1560</v>
      </c>
      <c r="M23" s="43"/>
      <c r="N23" s="43"/>
      <c r="O23" s="43">
        <v>2340</v>
      </c>
      <c r="P23" s="43"/>
      <c r="Q23" s="49"/>
      <c r="R23" s="49"/>
      <c r="S23" s="49"/>
      <c r="T23" s="42" t="str">
        <f>SUM(H23:S23)</f>
        <v>0</v>
      </c>
    </row>
    <row r="24" spans="1:21">
      <c r="B24" s="239"/>
      <c r="D24" s="240"/>
      <c r="E24" s="240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</row>
    <row r="25" spans="1:21">
      <c r="B25" s="239"/>
      <c r="D25" s="240"/>
      <c r="E25" s="240"/>
      <c r="G25" s="1" t="s">
        <v>82</v>
      </c>
      <c r="H25" s="42" t="str">
        <f>SUM(H8:H23)</f>
        <v>0</v>
      </c>
      <c r="I25" s="42" t="str">
        <f>SUM(I8:I23)</f>
        <v>0</v>
      </c>
      <c r="J25" s="42" t="str">
        <f>SUM(J8:J23)</f>
        <v>0</v>
      </c>
      <c r="K25" s="42" t="str">
        <f>SUM(K8:K23)</f>
        <v>0</v>
      </c>
      <c r="L25" s="42" t="str">
        <f>SUM(L8:L23)</f>
        <v>0</v>
      </c>
      <c r="M25" s="42" t="str">
        <f>SUM(M8:M23)</f>
        <v>0</v>
      </c>
      <c r="N25" s="42" t="str">
        <f>SUM(N8:N23)</f>
        <v>0</v>
      </c>
      <c r="O25" s="42" t="str">
        <f>SUM(O8:O23)</f>
        <v>0</v>
      </c>
      <c r="P25" s="42" t="str">
        <f>SUM(P8:P23)</f>
        <v>0</v>
      </c>
      <c r="Q25" s="42" t="str">
        <f>SUM(Q8:Q23)</f>
        <v>0</v>
      </c>
      <c r="R25" s="42" t="str">
        <f>SUM(R8:R23)</f>
        <v>0</v>
      </c>
      <c r="S25" s="42" t="str">
        <f>SUM(S8:S23)</f>
        <v>0</v>
      </c>
      <c r="T25" s="42" t="str">
        <f>SUM(T8:T23)</f>
        <v>0</v>
      </c>
    </row>
    <row r="26" spans="1:21">
      <c r="B26" s="239"/>
      <c r="D26" s="240"/>
      <c r="E26" s="240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</row>
    <row r="27" spans="1:21">
      <c r="B27" s="239"/>
      <c r="D27" s="240"/>
      <c r="E27" s="240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</row>
    <row r="28" spans="1:21">
      <c r="B28" s="239"/>
      <c r="D28" s="240"/>
      <c r="E28" s="240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</row>
    <row r="29" spans="1:21">
      <c r="B29" s="239"/>
      <c r="D29" s="240"/>
      <c r="E29" s="240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</row>
    <row r="30" spans="1:21">
      <c r="B30" s="239"/>
      <c r="D30" s="240"/>
      <c r="E30" s="240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</row>
    <row r="31" spans="1:21">
      <c r="B31" s="239"/>
      <c r="D31" s="240"/>
      <c r="E31" s="240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</row>
    <row r="32" spans="1:21">
      <c r="B32" s="239"/>
      <c r="D32" s="240"/>
      <c r="E32" s="240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</row>
    <row r="33" spans="1:21">
      <c r="B33" s="239"/>
      <c r="D33" s="240"/>
      <c r="E33" s="240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</row>
    <row r="34" spans="1:21">
      <c r="B34" s="239"/>
      <c r="D34" s="240"/>
      <c r="E34" s="240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</row>
    <row r="35" spans="1:21">
      <c r="B35" s="239"/>
      <c r="D35" s="240"/>
      <c r="E35" s="240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</row>
    <row r="36" spans="1:21">
      <c r="B36" s="239"/>
      <c r="D36" s="240"/>
      <c r="E36" s="240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</row>
    <row r="37" spans="1:21">
      <c r="B37" s="239"/>
      <c r="D37" s="240"/>
      <c r="E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</row>
    <row r="38" spans="1:21">
      <c r="B38" s="239"/>
      <c r="D38" s="240"/>
      <c r="E38" s="240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</row>
    <row r="39" spans="1:21">
      <c r="B39" s="239"/>
      <c r="D39" s="240"/>
      <c r="E39" s="240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</row>
    <row r="40" spans="1:21">
      <c r="B40" s="239"/>
      <c r="D40" s="240"/>
      <c r="E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</row>
    <row r="41" spans="1:21">
      <c r="B41" s="239"/>
      <c r="D41" s="240"/>
      <c r="E41" s="240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</row>
    <row r="42" spans="1:21">
      <c r="B42" s="239"/>
      <c r="D42" s="240"/>
      <c r="E42" s="240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</row>
    <row r="43" spans="1:21">
      <c r="B43" s="239"/>
      <c r="D43" s="240"/>
      <c r="E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</row>
    <row r="44" spans="1:21">
      <c r="B44" s="239"/>
      <c r="D44" s="240"/>
      <c r="E44" s="240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</row>
    <row r="45" spans="1:21">
      <c r="B45" s="239"/>
      <c r="D45" s="240"/>
      <c r="E45" s="240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</row>
    <row r="46" spans="1:21">
      <c r="B46" s="239"/>
      <c r="D46" s="240"/>
      <c r="E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</row>
    <row r="47" spans="1:21">
      <c r="B47" s="239"/>
      <c r="D47" s="240"/>
      <c r="E47" s="240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</row>
    <row r="48" spans="1:21">
      <c r="B48" s="239"/>
      <c r="D48" s="240"/>
      <c r="E48" s="240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</row>
    <row r="49" spans="1:21">
      <c r="B49" s="239"/>
      <c r="D49" s="240"/>
      <c r="E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</row>
    <row r="50" spans="1:21">
      <c r="B50" s="239"/>
      <c r="D50" s="240"/>
      <c r="E50" s="240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</row>
    <row r="51" spans="1:21">
      <c r="B51" s="239"/>
      <c r="D51" s="240"/>
      <c r="E51" s="240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1">
      <c r="B52" s="239"/>
      <c r="D52" s="240"/>
      <c r="E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</row>
    <row r="53" spans="1:21">
      <c r="B53" s="239"/>
      <c r="D53" s="240"/>
      <c r="E53" s="240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</row>
    <row r="54" spans="1:21">
      <c r="B54" s="239"/>
      <c r="D54" s="240"/>
      <c r="E54" s="240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</row>
    <row r="55" spans="1:21">
      <c r="B55" s="239"/>
      <c r="D55" s="240"/>
      <c r="E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</row>
    <row r="56" spans="1:21">
      <c r="B56" s="239"/>
      <c r="D56" s="240"/>
      <c r="E56" s="240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</row>
    <row r="57" spans="1:21">
      <c r="B57" s="239"/>
      <c r="D57" s="240"/>
      <c r="E57" s="240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</row>
    <row r="58" spans="1:21">
      <c r="B58" s="239"/>
      <c r="D58" s="240"/>
      <c r="E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</row>
    <row r="59" spans="1:21">
      <c r="B59" s="239"/>
      <c r="D59" s="240"/>
      <c r="E59" s="240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</row>
    <row r="60" spans="1:21">
      <c r="B60" s="239"/>
      <c r="D60" s="240"/>
      <c r="E60" s="240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</row>
    <row r="61" spans="1:21">
      <c r="B61" s="239"/>
      <c r="D61" s="240"/>
      <c r="E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</row>
    <row r="62" spans="1:21">
      <c r="B62" s="239"/>
      <c r="D62" s="240"/>
      <c r="E62" s="240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</row>
    <row r="63" spans="1:21">
      <c r="B63" s="239"/>
      <c r="D63" s="240"/>
      <c r="E63" s="240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</row>
    <row r="64" spans="1:21">
      <c r="B64" s="239"/>
      <c r="D64" s="240"/>
      <c r="E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</row>
    <row r="65" spans="1:21">
      <c r="B65" s="239"/>
      <c r="D65" s="240"/>
      <c r="E65" s="240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</row>
    <row r="66" spans="1:21">
      <c r="B66" s="239"/>
      <c r="D66" s="240"/>
      <c r="E66" s="240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</row>
    <row r="67" spans="1:21">
      <c r="B67" s="239"/>
      <c r="D67" s="240"/>
      <c r="E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</row>
    <row r="68" spans="1:21">
      <c r="B68" s="239"/>
      <c r="D68" s="240"/>
      <c r="E68" s="240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</row>
    <row r="69" spans="1:21">
      <c r="B69" s="239"/>
      <c r="D69" s="240"/>
      <c r="E69" s="240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</row>
    <row r="70" spans="1:21">
      <c r="B70" s="239"/>
      <c r="D70" s="240"/>
      <c r="E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</row>
    <row r="71" spans="1:21">
      <c r="B71" s="239"/>
      <c r="D71" s="240"/>
      <c r="E71" s="240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</row>
    <row r="72" spans="1:21">
      <c r="B72" s="239"/>
      <c r="D72" s="240"/>
      <c r="E72" s="240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</row>
    <row r="73" spans="1:21">
      <c r="B73" s="239"/>
      <c r="D73" s="240"/>
      <c r="E73" s="240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</row>
    <row r="74" spans="1:21">
      <c r="B74" s="239"/>
      <c r="D74" s="240"/>
      <c r="E74" s="240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</row>
    <row r="75" spans="1:21">
      <c r="B75" s="239"/>
      <c r="D75" s="240"/>
      <c r="E75" s="240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</row>
    <row r="76" spans="1:21">
      <c r="B76" s="239"/>
      <c r="D76" s="240"/>
      <c r="E76" s="240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</row>
    <row r="77" spans="1:21">
      <c r="B77" s="239"/>
      <c r="D77" s="240"/>
      <c r="E77" s="240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</row>
    <row r="78" spans="1:21">
      <c r="B78" s="239"/>
      <c r="D78" s="240"/>
      <c r="E78" s="240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</row>
    <row r="79" spans="1:21">
      <c r="B79" s="239"/>
      <c r="D79" s="240"/>
      <c r="E79" s="240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</row>
    <row r="80" spans="1:21">
      <c r="B80" s="239"/>
      <c r="D80" s="240"/>
      <c r="E80" s="240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</row>
    <row r="81" spans="1:21">
      <c r="B81" s="239"/>
      <c r="D81" s="240"/>
      <c r="E81" s="240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</row>
    <row r="82" spans="1:21">
      <c r="B82" s="239"/>
      <c r="D82" s="240"/>
      <c r="E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</row>
    <row r="83" spans="1:21">
      <c r="B83" s="239"/>
      <c r="D83" s="240"/>
      <c r="E83" s="240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</row>
    <row r="84" spans="1:21">
      <c r="B84" s="239"/>
      <c r="D84" s="240"/>
      <c r="E84" s="240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</row>
    <row r="85" spans="1:21">
      <c r="B85" s="239"/>
      <c r="D85" s="240"/>
      <c r="E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</row>
    <row r="86" spans="1:21">
      <c r="B86" s="239"/>
      <c r="D86" s="240"/>
      <c r="E86" s="240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</row>
    <row r="87" spans="1:21">
      <c r="B87" s="239"/>
      <c r="D87" s="240"/>
      <c r="E87" s="240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</row>
    <row r="88" spans="1:21">
      <c r="B88" s="239"/>
      <c r="D88" s="240"/>
      <c r="E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</row>
    <row r="89" spans="1:21">
      <c r="B89" s="239"/>
      <c r="D89" s="240"/>
      <c r="E89" s="240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</row>
    <row r="90" spans="1:21">
      <c r="B90" s="239"/>
      <c r="D90" s="240"/>
      <c r="E90" s="240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</row>
    <row r="91" spans="1:21">
      <c r="B91" s="239"/>
      <c r="D91" s="240"/>
      <c r="E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</row>
    <row r="92" spans="1:21">
      <c r="B92" s="239"/>
      <c r="D92" s="240"/>
      <c r="E92" s="240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</row>
    <row r="93" spans="1:21">
      <c r="B93" s="239"/>
      <c r="D93" s="240"/>
      <c r="E93" s="240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</row>
    <row r="94" spans="1:21">
      <c r="B94" s="239"/>
      <c r="D94" s="240"/>
      <c r="E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</row>
    <row r="95" spans="1:21">
      <c r="B95" s="239"/>
      <c r="D95" s="240"/>
      <c r="E95" s="240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</row>
    <row r="96" spans="1:21">
      <c r="B96" s="239"/>
      <c r="D96" s="240"/>
      <c r="E96" s="240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</row>
    <row r="97" spans="1:21">
      <c r="B97" s="239"/>
      <c r="D97" s="240"/>
      <c r="E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</row>
    <row r="98" spans="1:21">
      <c r="B98" s="239"/>
      <c r="D98" s="240"/>
      <c r="E98" s="240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</row>
    <row r="99" spans="1:21">
      <c r="B99" s="239"/>
      <c r="D99" s="240"/>
      <c r="E99" s="240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</row>
    <row r="100" spans="1:21">
      <c r="B100" s="239"/>
      <c r="D100" s="240"/>
      <c r="E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</row>
    <row r="101" spans="1:21">
      <c r="B101" s="239"/>
      <c r="D101" s="240"/>
      <c r="E101" s="240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</row>
    <row r="102" spans="1:21">
      <c r="B102" s="239"/>
      <c r="D102" s="240"/>
      <c r="E102" s="240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</row>
    <row r="103" spans="1:21">
      <c r="B103" s="239"/>
      <c r="D103" s="240"/>
      <c r="E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</row>
    <row r="104" spans="1:21">
      <c r="B104" s="239"/>
      <c r="D104" s="240"/>
      <c r="E104" s="240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</row>
    <row r="105" spans="1:21">
      <c r="B105" s="239"/>
      <c r="D105" s="240"/>
      <c r="E105" s="240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</row>
    <row r="106" spans="1:21">
      <c r="B106" s="239"/>
      <c r="D106" s="240"/>
      <c r="E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</row>
    <row r="107" spans="1:21">
      <c r="B107" s="239"/>
      <c r="D107" s="240"/>
      <c r="E107" s="240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</row>
    <row r="108" spans="1:21">
      <c r="B108" s="239"/>
      <c r="D108" s="240"/>
      <c r="E108" s="240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</row>
    <row r="109" spans="1:21">
      <c r="B109" s="239"/>
      <c r="D109" s="240"/>
      <c r="E109" s="240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</row>
    <row r="110" spans="1:21">
      <c r="B110" s="239"/>
      <c r="D110" s="240"/>
      <c r="E110" s="240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</row>
    <row r="111" spans="1:21">
      <c r="B111" s="239"/>
      <c r="D111" s="240"/>
      <c r="E111" s="240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</row>
    <row r="112" spans="1:21">
      <c r="B112" s="239"/>
      <c r="D112" s="240"/>
      <c r="E112" s="240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</row>
    <row r="113" spans="1:21">
      <c r="B113" s="239"/>
      <c r="D113" s="240"/>
      <c r="E113" s="240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</row>
    <row r="114" spans="1:21">
      <c r="B114" s="239"/>
      <c r="D114" s="240"/>
      <c r="E114" s="240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</row>
    <row r="115" spans="1:21">
      <c r="B115" s="239"/>
      <c r="D115" s="240"/>
      <c r="E115" s="240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</row>
    <row r="116" spans="1:21">
      <c r="B116" s="239"/>
      <c r="D116" s="240"/>
      <c r="E116" s="240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</row>
    <row r="117" spans="1:21">
      <c r="B117" s="239"/>
      <c r="D117" s="240"/>
      <c r="E117" s="240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</row>
    <row r="118" spans="1:21">
      <c r="B118" s="239"/>
      <c r="D118" s="240"/>
      <c r="E118" s="240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</row>
    <row r="119" spans="1:21">
      <c r="B119" s="239"/>
      <c r="D119" s="240"/>
      <c r="E119" s="240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</row>
    <row r="120" spans="1:21">
      <c r="B120" s="239"/>
      <c r="D120" s="240"/>
      <c r="E120" s="240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</row>
    <row r="121" spans="1:21">
      <c r="B121" s="239"/>
      <c r="D121" s="240"/>
      <c r="E121" s="240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</row>
    <row r="122" spans="1:21">
      <c r="B122" s="239"/>
      <c r="D122" s="240"/>
      <c r="E122" s="240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</row>
    <row r="123" spans="1:21">
      <c r="B123" s="239"/>
      <c r="D123" s="240"/>
      <c r="E123" s="240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</row>
    <row r="124" spans="1:21">
      <c r="B124" s="239"/>
      <c r="D124" s="240"/>
      <c r="E124" s="240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</row>
    <row r="125" spans="1:21">
      <c r="B125" s="239"/>
      <c r="D125" s="240"/>
      <c r="E125" s="240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</row>
    <row r="126" spans="1:21">
      <c r="B126" s="239"/>
      <c r="D126" s="240"/>
      <c r="E126" s="240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</row>
    <row r="127" spans="1:21">
      <c r="B127" s="239"/>
      <c r="D127" s="240"/>
      <c r="E127" s="240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</row>
    <row r="128" spans="1:21">
      <c r="B128" s="239"/>
      <c r="D128" s="240"/>
      <c r="E128" s="240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</row>
    <row r="129" spans="1:21">
      <c r="B129" s="239"/>
      <c r="D129" s="240"/>
      <c r="E129" s="240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</row>
    <row r="130" spans="1:21">
      <c r="B130" s="239"/>
      <c r="D130" s="240"/>
      <c r="E130" s="240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</row>
    <row r="131" spans="1:21">
      <c r="B131" s="239"/>
      <c r="D131" s="240"/>
      <c r="E131" s="240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</row>
    <row r="132" spans="1:21">
      <c r="B132" s="239"/>
      <c r="D132" s="240"/>
      <c r="E132" s="240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</row>
    <row r="133" spans="1:21">
      <c r="B133" s="239"/>
      <c r="D133" s="240"/>
      <c r="E133" s="240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</row>
    <row r="134" spans="1:21">
      <c r="B134" s="239"/>
      <c r="D134" s="240"/>
      <c r="E134" s="240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</row>
    <row r="135" spans="1:21">
      <c r="B135" s="239"/>
      <c r="D135" s="240"/>
      <c r="E135" s="240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</row>
    <row r="136" spans="1:21">
      <c r="B136" s="239"/>
      <c r="D136" s="240"/>
      <c r="E136" s="240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</row>
    <row r="137" spans="1:21">
      <c r="B137" s="239"/>
      <c r="D137" s="240"/>
      <c r="E137" s="240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</row>
    <row r="138" spans="1:21">
      <c r="B138" s="239"/>
      <c r="D138" s="240"/>
      <c r="E138" s="240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</row>
    <row r="139" spans="1:21">
      <c r="B139" s="239"/>
      <c r="D139" s="240"/>
      <c r="E139" s="240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</row>
    <row r="140" spans="1:21">
      <c r="B140" s="239"/>
      <c r="D140" s="240"/>
      <c r="E140" s="240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</row>
    <row r="141" spans="1:21">
      <c r="B141" s="239"/>
      <c r="D141" s="240"/>
      <c r="E141" s="240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</row>
    <row r="142" spans="1:21">
      <c r="B142" s="239"/>
      <c r="D142" s="240"/>
      <c r="E142" s="240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</row>
    <row r="143" spans="1:21">
      <c r="B143" s="239"/>
      <c r="D143" s="240"/>
      <c r="E143" s="240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</row>
    <row r="144" spans="1:21">
      <c r="B144" s="239"/>
      <c r="D144" s="240"/>
      <c r="E144" s="240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</row>
    <row r="145" spans="1:21">
      <c r="B145" s="239"/>
      <c r="D145" s="240"/>
      <c r="E145" s="240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</row>
    <row r="146" spans="1:21">
      <c r="B146" s="239"/>
      <c r="D146" s="240"/>
      <c r="E146" s="240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</row>
    <row r="147" spans="1:21">
      <c r="B147" s="239"/>
      <c r="D147" s="240"/>
      <c r="E147" s="240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</row>
    <row r="148" spans="1:21">
      <c r="B148" s="239"/>
      <c r="D148" s="240"/>
      <c r="E148" s="240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</row>
    <row r="149" spans="1:21">
      <c r="B149" s="239"/>
      <c r="D149" s="240"/>
      <c r="E149" s="240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</row>
    <row r="150" spans="1:21">
      <c r="B150" s="239"/>
      <c r="D150" s="240"/>
      <c r="E150" s="240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</row>
    <row r="151" spans="1:21">
      <c r="B151" s="239"/>
      <c r="D151" s="240"/>
      <c r="E151" s="240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</row>
    <row r="152" spans="1:21">
      <c r="B152" s="239"/>
      <c r="D152" s="240"/>
      <c r="E152" s="240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</row>
    <row r="153" spans="1:21">
      <c r="B153" s="239"/>
      <c r="D153" s="240"/>
      <c r="E153" s="240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</row>
    <row r="154" spans="1:21">
      <c r="B154" s="239"/>
      <c r="D154" s="240"/>
      <c r="E154" s="240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</row>
    <row r="155" spans="1:21">
      <c r="B155" s="239"/>
      <c r="D155" s="240"/>
      <c r="E155" s="240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</row>
    <row r="156" spans="1:21">
      <c r="B156" s="239"/>
      <c r="D156" s="240"/>
      <c r="E156" s="240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</row>
    <row r="157" spans="1:21">
      <c r="B157" s="239"/>
      <c r="D157" s="240"/>
      <c r="E157" s="240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</row>
    <row r="158" spans="1:21">
      <c r="B158" s="239"/>
      <c r="D158" s="240"/>
      <c r="E158" s="240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</row>
    <row r="159" spans="1:21">
      <c r="B159" s="239"/>
      <c r="D159" s="240"/>
      <c r="E159" s="240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</row>
    <row r="160" spans="1:21">
      <c r="B160" s="239"/>
      <c r="D160" s="240"/>
      <c r="E160" s="240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</row>
    <row r="161" spans="1:21">
      <c r="B161" s="239"/>
      <c r="D161" s="240"/>
      <c r="E161" s="240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</row>
    <row r="162" spans="1:21">
      <c r="B162" s="239"/>
      <c r="D162" s="240"/>
      <c r="E162" s="240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</row>
    <row r="163" spans="1:21">
      <c r="B163" s="239"/>
      <c r="D163" s="240"/>
      <c r="E163" s="240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</row>
    <row r="164" spans="1:21">
      <c r="B164" s="239"/>
      <c r="D164" s="240"/>
      <c r="E164" s="240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</row>
    <row r="165" spans="1:21">
      <c r="B165" s="239"/>
      <c r="D165" s="240"/>
      <c r="E165" s="240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</row>
    <row r="166" spans="1:21">
      <c r="B166" s="239"/>
      <c r="D166" s="240"/>
      <c r="E166" s="240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</row>
    <row r="167" spans="1:21">
      <c r="B167" s="239"/>
      <c r="D167" s="240"/>
      <c r="E167" s="240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</row>
    <row r="168" spans="1:21">
      <c r="B168" s="239"/>
      <c r="D168" s="240"/>
      <c r="E168" s="240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</row>
    <row r="169" spans="1:21">
      <c r="B169" s="239"/>
      <c r="D169" s="240"/>
      <c r="E169" s="240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</row>
    <row r="170" spans="1:21">
      <c r="B170" s="239"/>
      <c r="D170" s="240"/>
      <c r="E170" s="240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</row>
    <row r="171" spans="1:21">
      <c r="B171" s="239"/>
      <c r="D171" s="240"/>
      <c r="E171" s="240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</row>
    <row r="172" spans="1:21">
      <c r="B172" s="239"/>
      <c r="D172" s="240"/>
      <c r="E172" s="240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</row>
    <row r="173" spans="1:21">
      <c r="B173" s="239"/>
      <c r="D173" s="240"/>
      <c r="E173" s="240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</row>
    <row r="174" spans="1:21">
      <c r="B174" s="239"/>
      <c r="D174" s="240"/>
      <c r="E174" s="240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</row>
    <row r="175" spans="1:21">
      <c r="B175" s="239"/>
      <c r="D175" s="240"/>
      <c r="E175" s="240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</row>
    <row r="176" spans="1:21">
      <c r="B176" s="239"/>
      <c r="D176" s="240"/>
      <c r="E176" s="240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</row>
    <row r="177" spans="1:21">
      <c r="B177" s="239"/>
      <c r="D177" s="240"/>
      <c r="E177" s="240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</row>
    <row r="178" spans="1:21">
      <c r="B178" s="239"/>
      <c r="D178" s="240"/>
      <c r="E178" s="240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</row>
    <row r="179" spans="1:21">
      <c r="B179" s="239"/>
      <c r="D179" s="240"/>
      <c r="E179" s="240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</row>
    <row r="180" spans="1:21">
      <c r="B180" s="239"/>
      <c r="D180" s="240"/>
      <c r="E180" s="240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</row>
    <row r="181" spans="1:21">
      <c r="B181" s="239"/>
      <c r="D181" s="240"/>
      <c r="E181" s="240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</row>
    <row r="182" spans="1:21">
      <c r="B182" s="239"/>
      <c r="D182" s="240"/>
      <c r="E182" s="240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</row>
    <row r="183" spans="1:21">
      <c r="B183" s="239"/>
      <c r="D183" s="240"/>
      <c r="E183" s="240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</row>
    <row r="184" spans="1:21">
      <c r="B184" s="239"/>
      <c r="D184" s="240"/>
      <c r="E184" s="240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</row>
    <row r="185" spans="1:21">
      <c r="B185" s="239"/>
      <c r="D185" s="240"/>
      <c r="E185" s="240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</row>
    <row r="186" spans="1:21">
      <c r="B186" s="239"/>
      <c r="D186" s="240"/>
      <c r="E186" s="240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</row>
    <row r="187" spans="1:21">
      <c r="B187" s="239"/>
      <c r="D187" s="240"/>
      <c r="E187" s="240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</row>
    <row r="188" spans="1:21">
      <c r="B188" s="239"/>
      <c r="D188" s="240"/>
      <c r="E188" s="240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</row>
    <row r="189" spans="1:21">
      <c r="B189" s="239"/>
      <c r="D189" s="240"/>
      <c r="E189" s="240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</row>
    <row r="190" spans="1:21">
      <c r="B190" s="239"/>
      <c r="D190" s="240"/>
      <c r="E190" s="240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</row>
    <row r="191" spans="1:21">
      <c r="B191" s="239"/>
      <c r="D191" s="240"/>
      <c r="E191" s="240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</row>
    <row r="192" spans="1:21">
      <c r="B192" s="239"/>
      <c r="D192" s="240"/>
      <c r="E192" s="240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</row>
    <row r="193" spans="1:21">
      <c r="B193" s="239"/>
      <c r="D193" s="240"/>
      <c r="E193" s="240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</row>
    <row r="194" spans="1:21">
      <c r="B194" s="239"/>
      <c r="D194" s="240"/>
      <c r="E194" s="240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</row>
    <row r="195" spans="1:21">
      <c r="B195" s="239"/>
      <c r="D195" s="240"/>
      <c r="E195" s="240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</row>
    <row r="196" spans="1:21">
      <c r="B196" s="239"/>
      <c r="D196" s="240"/>
      <c r="E196" s="240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</row>
    <row r="197" spans="1:21">
      <c r="B197" s="239"/>
      <c r="D197" s="240"/>
      <c r="E197" s="240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</row>
    <row r="198" spans="1:21">
      <c r="B198" s="239"/>
      <c r="D198" s="240"/>
      <c r="E198" s="240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</row>
    <row r="199" spans="1:21">
      <c r="B199" s="239"/>
      <c r="D199" s="240"/>
      <c r="E199" s="240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</row>
    <row r="200" spans="1:21">
      <c r="B200" s="239"/>
      <c r="D200" s="240"/>
      <c r="E200" s="240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</row>
    <row r="201" spans="1:21">
      <c r="B201" s="239"/>
      <c r="D201" s="240"/>
      <c r="E201" s="240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</row>
    <row r="202" spans="1:21">
      <c r="B202" s="239"/>
      <c r="D202" s="240"/>
      <c r="E202" s="240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</row>
    <row r="203" spans="1:21">
      <c r="B203" s="239"/>
      <c r="D203" s="240"/>
      <c r="E203" s="240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</row>
    <row r="204" spans="1:21">
      <c r="B204" s="239"/>
      <c r="D204" s="240"/>
      <c r="E204" s="240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</row>
    <row r="205" spans="1:21">
      <c r="B205" s="239"/>
      <c r="D205" s="240"/>
      <c r="E205" s="240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</row>
    <row r="206" spans="1:21">
      <c r="B206" s="239"/>
      <c r="D206" s="240"/>
      <c r="E206" s="240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</row>
    <row r="207" spans="1:21">
      <c r="B207" s="239"/>
      <c r="D207" s="240"/>
      <c r="E207" s="240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</row>
    <row r="208" spans="1:21">
      <c r="B208" s="239"/>
      <c r="D208" s="240"/>
      <c r="E208" s="240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</row>
    <row r="209" spans="1:21">
      <c r="B209" s="239"/>
      <c r="D209" s="240"/>
      <c r="E209" s="240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</row>
    <row r="210" spans="1:21">
      <c r="B210" s="239"/>
      <c r="D210" s="240"/>
      <c r="E210" s="240"/>
      <c r="H210" s="24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</row>
    <row r="211" spans="1:21">
      <c r="B211" s="239"/>
      <c r="D211" s="240"/>
      <c r="E211" s="240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</row>
    <row r="212" spans="1:21">
      <c r="B212" s="239"/>
      <c r="D212" s="240"/>
      <c r="E212" s="240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</row>
    <row r="213" spans="1:21">
      <c r="B213" s="239"/>
      <c r="D213" s="240"/>
      <c r="E213" s="240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</row>
    <row r="214" spans="1:21">
      <c r="B214" s="239"/>
      <c r="D214" s="240"/>
      <c r="E214" s="240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</row>
    <row r="215" spans="1:21">
      <c r="B215" s="239"/>
      <c r="D215" s="240"/>
      <c r="E215" s="240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</row>
    <row r="216" spans="1:21">
      <c r="B216" s="239"/>
      <c r="D216" s="240"/>
      <c r="E216" s="240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</row>
    <row r="217" spans="1:21">
      <c r="B217" s="239"/>
      <c r="D217" s="240"/>
      <c r="E217" s="240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</row>
    <row r="218" spans="1:21">
      <c r="B218" s="239"/>
      <c r="D218" s="240"/>
      <c r="E218" s="240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</row>
    <row r="219" spans="1:21">
      <c r="B219" s="239"/>
      <c r="D219" s="240"/>
      <c r="E219" s="240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</row>
    <row r="220" spans="1:21">
      <c r="B220" s="239"/>
      <c r="D220" s="240"/>
      <c r="E220" s="240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</row>
    <row r="221" spans="1:21">
      <c r="B221" s="239"/>
      <c r="D221" s="240"/>
      <c r="E221" s="240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</row>
    <row r="222" spans="1:21">
      <c r="B222" s="239"/>
      <c r="D222" s="240"/>
      <c r="E222" s="240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</row>
    <row r="223" spans="1:21">
      <c r="B223" s="239"/>
      <c r="D223" s="240"/>
      <c r="E223" s="240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</row>
    <row r="224" spans="1:21">
      <c r="B224" s="239"/>
      <c r="D224" s="240"/>
      <c r="E224" s="240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</row>
    <row r="225" spans="1:21">
      <c r="B225" s="239"/>
      <c r="D225" s="240"/>
      <c r="E225" s="240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</row>
    <row r="226" spans="1:21">
      <c r="B226" s="239"/>
      <c r="D226" s="240"/>
      <c r="E226" s="240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</row>
    <row r="227" spans="1:21">
      <c r="B227" s="239"/>
      <c r="D227" s="240"/>
      <c r="E227" s="240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</row>
    <row r="228" spans="1:21">
      <c r="B228" s="239"/>
      <c r="D228" s="240"/>
      <c r="E228" s="240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</row>
    <row r="229" spans="1:21">
      <c r="B229" s="239"/>
      <c r="D229" s="240"/>
      <c r="E229" s="240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</row>
    <row r="230" spans="1:21">
      <c r="B230" s="239"/>
      <c r="D230" s="240"/>
      <c r="E230" s="240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</row>
    <row r="231" spans="1:21">
      <c r="B231" s="239"/>
      <c r="D231" s="240"/>
      <c r="E231" s="240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</row>
    <row r="232" spans="1:21">
      <c r="B232" s="239"/>
      <c r="D232" s="240"/>
      <c r="E232" s="240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</row>
    <row r="233" spans="1:21">
      <c r="B233" s="239"/>
      <c r="D233" s="240"/>
      <c r="E233" s="240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</row>
    <row r="234" spans="1:21">
      <c r="B234" s="239"/>
      <c r="D234" s="240"/>
      <c r="E234" s="240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</row>
    <row r="235" spans="1:21">
      <c r="B235" s="239"/>
      <c r="D235" s="240"/>
      <c r="E235" s="240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</row>
    <row r="236" spans="1:21">
      <c r="B236" s="239"/>
      <c r="D236" s="240"/>
      <c r="E236" s="240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</row>
    <row r="237" spans="1:21">
      <c r="B237" s="239"/>
      <c r="D237" s="240"/>
      <c r="E237" s="240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</row>
    <row r="238" spans="1:21">
      <c r="B238" s="239"/>
      <c r="D238" s="240"/>
      <c r="E238" s="240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</row>
    <row r="239" spans="1:21">
      <c r="B239" s="239"/>
      <c r="D239" s="240"/>
      <c r="E239" s="240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</row>
    <row r="240" spans="1:21">
      <c r="B240" s="239"/>
      <c r="D240" s="240"/>
      <c r="E240" s="240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</row>
    <row r="241" spans="1:21">
      <c r="B241" s="239"/>
      <c r="D241" s="240"/>
      <c r="E241" s="240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</row>
    <row r="242" spans="1:21">
      <c r="B242" s="239"/>
      <c r="D242" s="240"/>
      <c r="E242" s="240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</row>
    <row r="243" spans="1:21">
      <c r="B243" s="239"/>
      <c r="D243" s="240"/>
      <c r="E243" s="240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</row>
    <row r="244" spans="1:21">
      <c r="B244" s="239"/>
      <c r="D244" s="240"/>
      <c r="E244" s="240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</row>
    <row r="245" spans="1:21">
      <c r="B245" s="239"/>
      <c r="D245" s="240"/>
      <c r="E245" s="240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</row>
    <row r="246" spans="1:21">
      <c r="B246" s="239"/>
      <c r="D246" s="240"/>
      <c r="E246" s="240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</row>
    <row r="247" spans="1:21">
      <c r="B247" s="239"/>
      <c r="D247" s="240"/>
      <c r="E247" s="240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</row>
    <row r="248" spans="1:21">
      <c r="B248" s="239"/>
      <c r="D248" s="240"/>
      <c r="E248" s="240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</row>
    <row r="249" spans="1:21">
      <c r="B249" s="239"/>
      <c r="D249" s="240"/>
      <c r="E249" s="240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</row>
    <row r="250" spans="1:21">
      <c r="B250" s="239"/>
      <c r="D250" s="240"/>
      <c r="E250" s="240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</row>
    <row r="251" spans="1:21">
      <c r="B251" s="239"/>
      <c r="D251" s="240"/>
      <c r="E251" s="240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</row>
    <row r="252" spans="1:21">
      <c r="B252" s="239"/>
      <c r="D252" s="240"/>
      <c r="E252" s="240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</row>
    <row r="253" spans="1:21">
      <c r="B253" s="239"/>
      <c r="D253" s="240"/>
      <c r="E253" s="240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</row>
    <row r="254" spans="1:21">
      <c r="B254" s="239"/>
      <c r="D254" s="240"/>
      <c r="E254" s="240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</row>
    <row r="255" spans="1:21">
      <c r="B255" s="239"/>
      <c r="D255" s="240"/>
      <c r="E255" s="240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</row>
    <row r="256" spans="1:21">
      <c r="B256" s="239"/>
      <c r="D256" s="240"/>
      <c r="E256" s="240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</row>
    <row r="257" spans="1:21">
      <c r="B257" s="239"/>
      <c r="D257" s="240"/>
      <c r="E257" s="240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</row>
    <row r="258" spans="1:21">
      <c r="B258" s="239"/>
      <c r="D258" s="240"/>
      <c r="E258" s="240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</row>
    <row r="259" spans="1:21">
      <c r="B259" s="239"/>
      <c r="D259" s="240"/>
      <c r="E259" s="240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</row>
    <row r="260" spans="1:21">
      <c r="B260" s="239"/>
      <c r="D260" s="240"/>
      <c r="E260" s="240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</row>
    <row r="261" spans="1:21">
      <c r="B261" s="239"/>
      <c r="D261" s="240"/>
      <c r="E261" s="240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</row>
    <row r="262" spans="1:21">
      <c r="B262" s="239"/>
      <c r="D262" s="240"/>
      <c r="E262" s="240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</row>
    <row r="263" spans="1:21">
      <c r="B263" s="239"/>
      <c r="D263" s="240"/>
      <c r="E263" s="240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</row>
    <row r="264" spans="1:21">
      <c r="B264" s="239"/>
      <c r="D264" s="240"/>
      <c r="E264" s="240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</row>
    <row r="265" spans="1:21">
      <c r="B265" s="239"/>
      <c r="D265" s="240"/>
      <c r="E265" s="240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</row>
    <row r="266" spans="1:21">
      <c r="B266" s="239"/>
      <c r="D266" s="240"/>
      <c r="E266" s="240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</row>
    <row r="267" spans="1:21">
      <c r="B267" s="239"/>
      <c r="D267" s="240"/>
      <c r="E267" s="240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</row>
    <row r="268" spans="1:21">
      <c r="B268" s="239"/>
      <c r="D268" s="240"/>
      <c r="E268" s="240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</row>
    <row r="269" spans="1:21">
      <c r="B269" s="239"/>
      <c r="D269" s="240"/>
      <c r="E269" s="240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</row>
    <row r="270" spans="1:21">
      <c r="B270" s="239"/>
      <c r="D270" s="240"/>
      <c r="E270" s="240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</row>
    <row r="271" spans="1:21">
      <c r="B271" s="239"/>
      <c r="D271" s="240"/>
      <c r="E271" s="240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</row>
    <row r="272" spans="1:21">
      <c r="B272" s="239"/>
      <c r="D272" s="240"/>
      <c r="E272" s="240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</row>
    <row r="273" spans="1:21">
      <c r="B273" s="239"/>
      <c r="D273" s="240"/>
      <c r="E273" s="240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</row>
    <row r="274" spans="1:21">
      <c r="B274" s="239"/>
      <c r="D274" s="240"/>
      <c r="E274" s="240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</row>
    <row r="275" spans="1:21">
      <c r="B275" s="239"/>
      <c r="D275" s="240"/>
      <c r="E275" s="240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</row>
    <row r="276" spans="1:21">
      <c r="B276" s="239"/>
      <c r="D276" s="240"/>
      <c r="E276" s="240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</row>
    <row r="277" spans="1:21">
      <c r="B277" s="239"/>
      <c r="D277" s="240"/>
      <c r="E277" s="240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</row>
    <row r="278" spans="1:21">
      <c r="B278" s="239"/>
      <c r="D278" s="240"/>
      <c r="E278" s="240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</row>
    <row r="279" spans="1:21">
      <c r="B279" s="239"/>
      <c r="D279" s="240"/>
      <c r="E279" s="240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</row>
    <row r="280" spans="1:21">
      <c r="B280" s="239"/>
      <c r="D280" s="240"/>
      <c r="E280" s="240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</row>
    <row r="281" spans="1:21">
      <c r="B281" s="239"/>
      <c r="D281" s="240"/>
      <c r="E281" s="240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</row>
    <row r="282" spans="1:21">
      <c r="B282" s="239"/>
      <c r="D282" s="240"/>
      <c r="E282" s="240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</row>
    <row r="283" spans="1:21">
      <c r="B283" s="239"/>
      <c r="D283" s="240"/>
      <c r="E283" s="240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</row>
    <row r="284" spans="1:21">
      <c r="B284" s="239"/>
      <c r="D284" s="240"/>
      <c r="E284" s="240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</row>
    <row r="285" spans="1:21">
      <c r="B285" s="239"/>
      <c r="D285" s="240"/>
      <c r="E285" s="240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</row>
    <row r="286" spans="1:21">
      <c r="B286" s="239"/>
      <c r="D286" s="240"/>
      <c r="E286" s="240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</row>
    <row r="287" spans="1:21">
      <c r="B287" s="239"/>
      <c r="D287" s="240"/>
      <c r="E287" s="240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</row>
    <row r="288" spans="1:21">
      <c r="B288" s="239"/>
      <c r="D288" s="240"/>
      <c r="E288" s="240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</row>
    <row r="289" spans="1:21">
      <c r="B289" s="239"/>
      <c r="D289" s="240"/>
      <c r="E289" s="240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</row>
    <row r="290" spans="1:21">
      <c r="B290" s="239"/>
      <c r="D290" s="240"/>
      <c r="E290" s="240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</row>
    <row r="291" spans="1:21">
      <c r="B291" s="239"/>
      <c r="D291" s="240"/>
      <c r="E291" s="240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</row>
    <row r="292" spans="1:21">
      <c r="B292" s="239"/>
      <c r="D292" s="240"/>
      <c r="E292" s="240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</row>
    <row r="293" spans="1:21">
      <c r="B293" s="239"/>
      <c r="D293" s="240"/>
      <c r="E293" s="240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</row>
    <row r="294" spans="1:21">
      <c r="B294" s="239"/>
      <c r="D294" s="240"/>
      <c r="E294" s="240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</row>
    <row r="295" spans="1:21">
      <c r="B295" s="239"/>
      <c r="D295" s="240"/>
      <c r="E295" s="240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</row>
    <row r="296" spans="1:21">
      <c r="B296" s="239"/>
      <c r="D296" s="240"/>
      <c r="E296" s="240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</row>
    <row r="297" spans="1:21">
      <c r="B297" s="239"/>
      <c r="D297" s="240"/>
      <c r="E297" s="240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</row>
    <row r="298" spans="1:21">
      <c r="B298" s="239"/>
      <c r="D298" s="240"/>
      <c r="E298" s="240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</row>
    <row r="299" spans="1:21">
      <c r="B299" s="239"/>
      <c r="D299" s="240"/>
      <c r="E299" s="240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</row>
    <row r="300" spans="1:21">
      <c r="B300" s="239"/>
      <c r="D300" s="240"/>
      <c r="E300" s="240"/>
      <c r="H300" s="241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</row>
    <row r="301" spans="1:21">
      <c r="B301" s="239"/>
      <c r="D301" s="240"/>
      <c r="E301" s="240"/>
      <c r="H301" s="241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</row>
    <row r="302" spans="1:21">
      <c r="B302" s="239"/>
      <c r="D302" s="240"/>
      <c r="E302" s="240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</row>
    <row r="303" spans="1:21">
      <c r="B303" s="239"/>
      <c r="D303" s="240"/>
      <c r="E303" s="240"/>
      <c r="H303" s="241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</row>
    <row r="304" spans="1:21">
      <c r="B304" s="239"/>
      <c r="D304" s="240"/>
      <c r="E304" s="240"/>
      <c r="H304" s="241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</row>
    <row r="305" spans="1:21">
      <c r="B305" s="239"/>
      <c r="D305" s="240"/>
      <c r="E305" s="240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</row>
    <row r="306" spans="1:21">
      <c r="B306" s="239"/>
      <c r="D306" s="240"/>
      <c r="E306" s="240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</row>
    <row r="307" spans="1:21">
      <c r="B307" s="239"/>
      <c r="D307" s="240"/>
      <c r="E307" s="240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</row>
    <row r="308" spans="1:21">
      <c r="B308" s="239"/>
      <c r="D308" s="240"/>
      <c r="E308" s="240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</row>
    <row r="309" spans="1:21">
      <c r="B309" s="239"/>
      <c r="D309" s="240"/>
      <c r="E309" s="240"/>
      <c r="H309" s="241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</row>
    <row r="310" spans="1:21">
      <c r="B310" s="239"/>
      <c r="D310" s="240"/>
      <c r="E310" s="240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</row>
    <row r="311" spans="1:21">
      <c r="B311" s="239"/>
      <c r="D311" s="240"/>
      <c r="E311" s="240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</row>
    <row r="312" spans="1:21">
      <c r="B312" s="239"/>
      <c r="D312" s="240"/>
      <c r="E312" s="240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</row>
    <row r="313" spans="1:21">
      <c r="B313" s="239"/>
      <c r="D313" s="240"/>
      <c r="E313" s="240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</row>
    <row r="314" spans="1:21">
      <c r="B314" s="239"/>
      <c r="D314" s="240"/>
      <c r="E314" s="240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</row>
    <row r="315" spans="1:21">
      <c r="B315" s="239"/>
      <c r="D315" s="240"/>
      <c r="E315" s="240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</row>
    <row r="316" spans="1:21">
      <c r="B316" s="239"/>
      <c r="D316" s="240"/>
      <c r="E316" s="240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</row>
    <row r="317" spans="1:21">
      <c r="B317" s="239"/>
      <c r="D317" s="240"/>
      <c r="E317" s="240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</row>
    <row r="318" spans="1:21">
      <c r="B318" s="239"/>
      <c r="D318" s="240"/>
      <c r="E318" s="240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</row>
    <row r="319" spans="1:21">
      <c r="B319" s="239"/>
      <c r="D319" s="240"/>
      <c r="E319" s="240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</row>
    <row r="320" spans="1:21">
      <c r="B320" s="239"/>
      <c r="D320" s="240"/>
      <c r="E320" s="240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</row>
    <row r="321" spans="1:21">
      <c r="B321" s="239"/>
      <c r="D321" s="240"/>
      <c r="E321" s="240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</row>
    <row r="322" spans="1:21">
      <c r="B322" s="239"/>
      <c r="D322" s="240"/>
      <c r="E322" s="240"/>
      <c r="H322" s="241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</row>
    <row r="323" spans="1:21">
      <c r="B323" s="239"/>
      <c r="D323" s="240"/>
      <c r="E323" s="240"/>
      <c r="H323" s="241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</row>
    <row r="324" spans="1:21">
      <c r="B324" s="239"/>
      <c r="D324" s="240"/>
      <c r="E324" s="240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</row>
    <row r="325" spans="1:21">
      <c r="B325" s="239"/>
      <c r="D325" s="240"/>
      <c r="E325" s="240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</row>
    <row r="326" spans="1:21">
      <c r="B326" s="239"/>
      <c r="D326" s="240"/>
      <c r="E326" s="240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</row>
    <row r="327" spans="1:21">
      <c r="B327" s="239"/>
      <c r="D327" s="240"/>
      <c r="E327" s="240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</row>
    <row r="328" spans="1:21">
      <c r="B328" s="239"/>
      <c r="D328" s="240"/>
      <c r="E328" s="240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</row>
    <row r="329" spans="1:21">
      <c r="B329" s="239"/>
      <c r="D329" s="240"/>
      <c r="E329" s="240"/>
      <c r="H329" s="241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</row>
    <row r="330" spans="1:21">
      <c r="B330" s="239"/>
      <c r="D330" s="240"/>
      <c r="E330" s="240"/>
      <c r="H330" s="241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</row>
    <row r="331" spans="1:21">
      <c r="B331" s="239"/>
      <c r="D331" s="240"/>
      <c r="E331" s="240"/>
      <c r="H331" s="241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</row>
    <row r="332" spans="1:21">
      <c r="B332" s="239"/>
      <c r="D332" s="240"/>
      <c r="E332" s="240"/>
      <c r="H332" s="241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</row>
    <row r="333" spans="1:21">
      <c r="B333" s="239"/>
      <c r="D333" s="240"/>
      <c r="E333" s="240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</row>
    <row r="334" spans="1:21">
      <c r="B334" s="239"/>
      <c r="D334" s="240"/>
      <c r="E334" s="240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</row>
    <row r="335" spans="1:21">
      <c r="B335" s="239"/>
      <c r="D335" s="240"/>
      <c r="E335" s="240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</row>
    <row r="336" spans="1:21">
      <c r="B336" s="239"/>
      <c r="D336" s="240"/>
      <c r="E336" s="240"/>
      <c r="H336" s="241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</row>
    <row r="337" spans="1:21">
      <c r="B337" s="239"/>
      <c r="D337" s="240"/>
      <c r="E337" s="240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</row>
    <row r="338" spans="1:21">
      <c r="B338" s="239"/>
      <c r="D338" s="240"/>
      <c r="E338" s="240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</row>
    <row r="339" spans="1:21">
      <c r="B339" s="239"/>
      <c r="D339" s="240"/>
      <c r="E339" s="240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</row>
    <row r="340" spans="1:21">
      <c r="B340" s="239"/>
      <c r="D340" s="240"/>
      <c r="E340" s="240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</row>
    <row r="341" spans="1:21">
      <c r="B341" s="239"/>
      <c r="D341" s="240"/>
      <c r="E341" s="240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</row>
    <row r="342" spans="1:21">
      <c r="B342" s="239"/>
      <c r="D342" s="240"/>
      <c r="E342" s="240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</row>
    <row r="343" spans="1:21">
      <c r="B343" s="239"/>
      <c r="D343" s="240"/>
      <c r="E343" s="240"/>
      <c r="H343" s="241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</row>
    <row r="344" spans="1:21">
      <c r="B344" s="239"/>
      <c r="D344" s="240"/>
      <c r="E344" s="240"/>
      <c r="H344" s="241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</row>
    <row r="345" spans="1:21">
      <c r="B345" s="239"/>
      <c r="D345" s="240"/>
      <c r="E345" s="240"/>
      <c r="H345" s="241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</row>
    <row r="346" spans="1:21">
      <c r="B346" s="239"/>
      <c r="D346" s="240"/>
      <c r="E346" s="240"/>
      <c r="H346" s="241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</row>
    <row r="347" spans="1:21">
      <c r="B347" s="239"/>
      <c r="D347" s="240"/>
      <c r="E347" s="240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</row>
    <row r="348" spans="1:21">
      <c r="B348" s="239"/>
      <c r="D348" s="240"/>
      <c r="E348" s="240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</row>
    <row r="349" spans="1:21">
      <c r="B349" s="239"/>
      <c r="D349" s="240"/>
      <c r="E349" s="240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</row>
    <row r="350" spans="1:21">
      <c r="B350" s="239"/>
      <c r="D350" s="240"/>
      <c r="E350" s="240"/>
      <c r="H350" s="241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</row>
    <row r="351" spans="1:21">
      <c r="B351" s="239"/>
      <c r="D351" s="240"/>
      <c r="E351" s="240"/>
      <c r="H351" s="241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</row>
    <row r="352" spans="1:21">
      <c r="B352" s="239"/>
      <c r="D352" s="240"/>
      <c r="E352" s="240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</row>
    <row r="353" spans="1:21">
      <c r="B353" s="239"/>
      <c r="D353" s="240"/>
      <c r="E353" s="240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</row>
    <row r="354" spans="1:21">
      <c r="B354" s="239"/>
      <c r="D354" s="240"/>
      <c r="E354" s="240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</row>
    <row r="355" spans="1:21">
      <c r="B355" s="239"/>
      <c r="D355" s="240"/>
      <c r="E355" s="240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</row>
    <row r="356" spans="1:21">
      <c r="B356" s="239"/>
      <c r="D356" s="240"/>
      <c r="E356" s="240"/>
      <c r="H356" s="241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</row>
    <row r="357" spans="1:21">
      <c r="B357" s="239"/>
      <c r="D357" s="240"/>
      <c r="E357" s="240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</row>
    <row r="358" spans="1:21">
      <c r="B358" s="239"/>
      <c r="D358" s="240"/>
      <c r="E358" s="240"/>
      <c r="H358" s="241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</row>
    <row r="359" spans="1:21">
      <c r="B359" s="239"/>
      <c r="D359" s="240"/>
      <c r="E359" s="240"/>
      <c r="H359" s="241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</row>
    <row r="360" spans="1:21">
      <c r="B360" s="239"/>
      <c r="D360" s="240"/>
      <c r="E360" s="240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</row>
    <row r="361" spans="1:21">
      <c r="B361" s="239"/>
      <c r="D361" s="240"/>
      <c r="E361" s="240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</row>
    <row r="362" spans="1:21">
      <c r="B362" s="239"/>
      <c r="D362" s="240"/>
      <c r="E362" s="240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</row>
    <row r="363" spans="1:21">
      <c r="B363" s="239"/>
      <c r="D363" s="240"/>
      <c r="E363" s="240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</row>
    <row r="364" spans="1:21">
      <c r="B364" s="239"/>
      <c r="D364" s="240"/>
      <c r="E364" s="240"/>
      <c r="H364" s="241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</row>
    <row r="365" spans="1:21">
      <c r="B365" s="239"/>
      <c r="D365" s="240"/>
      <c r="E365" s="240"/>
      <c r="H365" s="241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</row>
    <row r="366" spans="1:21">
      <c r="B366" s="239"/>
      <c r="D366" s="240"/>
      <c r="E366" s="240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</row>
    <row r="367" spans="1:21">
      <c r="B367" s="239"/>
      <c r="D367" s="240"/>
      <c r="E367" s="240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</row>
    <row r="368" spans="1:21">
      <c r="B368" s="239"/>
      <c r="D368" s="240"/>
      <c r="E368" s="240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</row>
    <row r="369" spans="1:21">
      <c r="B369" s="239"/>
      <c r="D369" s="240"/>
      <c r="E369" s="240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</row>
    <row r="370" spans="1:21">
      <c r="B370" s="239"/>
      <c r="D370" s="240"/>
      <c r="E370" s="240"/>
      <c r="H370" s="241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</row>
    <row r="371" spans="1:21">
      <c r="B371" s="239"/>
      <c r="D371" s="240"/>
      <c r="E371" s="240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</row>
    <row r="372" spans="1:21">
      <c r="B372" s="239"/>
      <c r="D372" s="240"/>
      <c r="E372" s="240"/>
      <c r="H372" s="241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</row>
    <row r="373" spans="1:21">
      <c r="B373" s="239"/>
      <c r="D373" s="240"/>
      <c r="E373" s="240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</row>
    <row r="374" spans="1:21">
      <c r="B374" s="239"/>
      <c r="D374" s="240"/>
      <c r="E374" s="240"/>
      <c r="H374" s="241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</row>
    <row r="375" spans="1:21">
      <c r="B375" s="239"/>
      <c r="D375" s="240"/>
      <c r="E375" s="240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</row>
    <row r="376" spans="1:21">
      <c r="B376" s="239"/>
      <c r="D376" s="240"/>
      <c r="E376" s="240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</row>
    <row r="377" spans="1:21">
      <c r="B377" s="239"/>
      <c r="D377" s="240"/>
      <c r="E377" s="240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</row>
    <row r="378" spans="1:21">
      <c r="B378" s="239"/>
      <c r="D378" s="240"/>
      <c r="E378" s="240"/>
      <c r="H378" s="241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</row>
    <row r="379" spans="1:21">
      <c r="B379" s="239"/>
      <c r="D379" s="240"/>
      <c r="E379" s="240"/>
      <c r="H379" s="241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</row>
    <row r="380" spans="1:21">
      <c r="B380" s="239"/>
      <c r="D380" s="240"/>
      <c r="E380" s="240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</row>
    <row r="381" spans="1:21">
      <c r="B381" s="239"/>
      <c r="D381" s="240"/>
      <c r="E381" s="240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</row>
    <row r="382" spans="1:21">
      <c r="B382" s="239"/>
      <c r="D382" s="240"/>
      <c r="E382" s="240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</row>
    <row r="383" spans="1:21">
      <c r="B383" s="239"/>
      <c r="D383" s="240"/>
      <c r="E383" s="240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</row>
    <row r="384" spans="1:21">
      <c r="B384" s="239"/>
      <c r="D384" s="240"/>
      <c r="E384" s="240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</row>
    <row r="385" spans="1:21">
      <c r="B385" s="239"/>
      <c r="D385" s="240"/>
      <c r="E385" s="240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</row>
    <row r="386" spans="1:21">
      <c r="B386" s="239"/>
      <c r="D386" s="240"/>
      <c r="E386" s="240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</row>
    <row r="387" spans="1:21">
      <c r="B387" s="239"/>
      <c r="D387" s="240"/>
      <c r="E387" s="240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</row>
    <row r="388" spans="1:21">
      <c r="B388" s="239"/>
      <c r="D388" s="240"/>
      <c r="E388" s="240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</row>
    <row r="389" spans="1:21">
      <c r="B389" s="239"/>
      <c r="D389" s="240"/>
      <c r="E389" s="240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</row>
    <row r="390" spans="1:21">
      <c r="B390" s="239"/>
      <c r="D390" s="240"/>
      <c r="E390" s="240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</row>
    <row r="391" spans="1:21">
      <c r="B391" s="239"/>
      <c r="D391" s="240"/>
      <c r="E391" s="240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</row>
    <row r="392" spans="1:21">
      <c r="B392" s="239"/>
      <c r="D392" s="240"/>
      <c r="E392" s="240"/>
      <c r="H392" s="241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</row>
    <row r="393" spans="1:21">
      <c r="B393" s="239"/>
      <c r="D393" s="240"/>
      <c r="E393" s="240"/>
      <c r="H393" s="241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</row>
    <row r="394" spans="1:21">
      <c r="B394" s="239"/>
      <c r="D394" s="240"/>
      <c r="E394" s="240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</row>
    <row r="395" spans="1:21">
      <c r="B395" s="239"/>
      <c r="D395" s="240"/>
      <c r="E395" s="240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</row>
    <row r="396" spans="1:21">
      <c r="B396" s="239"/>
      <c r="D396" s="240"/>
      <c r="E396" s="240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</row>
    <row r="397" spans="1:21">
      <c r="B397" s="239"/>
      <c r="D397" s="240"/>
      <c r="E397" s="240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</row>
    <row r="398" spans="1:21">
      <c r="B398" s="239"/>
      <c r="D398" s="240"/>
      <c r="E398" s="240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</row>
    <row r="399" spans="1:21">
      <c r="B399" s="239"/>
      <c r="D399" s="240"/>
      <c r="E399" s="240"/>
      <c r="H399" s="241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</row>
    <row r="400" spans="1:21">
      <c r="B400" s="239"/>
      <c r="D400" s="240"/>
      <c r="E400" s="240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</row>
    <row r="401" spans="1:21">
      <c r="B401" s="239"/>
      <c r="D401" s="240"/>
      <c r="E401" s="240"/>
      <c r="H401" s="241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</row>
    <row r="402" spans="1:21">
      <c r="B402" s="239"/>
      <c r="D402" s="240"/>
      <c r="E402" s="240"/>
      <c r="H402" s="241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</row>
    <row r="403" spans="1:21">
      <c r="B403" s="239"/>
      <c r="D403" s="240"/>
      <c r="E403" s="240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</row>
    <row r="404" spans="1:21">
      <c r="B404" s="239"/>
      <c r="D404" s="240"/>
      <c r="E404" s="240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</row>
    <row r="405" spans="1:21">
      <c r="B405" s="239"/>
      <c r="D405" s="240"/>
      <c r="E405" s="240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</row>
    <row r="406" spans="1:21">
      <c r="B406" s="239"/>
      <c r="D406" s="240"/>
      <c r="E406" s="240"/>
      <c r="H406" s="241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</row>
    <row r="407" spans="1:21">
      <c r="B407" s="239"/>
      <c r="D407" s="240"/>
      <c r="E407" s="240"/>
      <c r="H407" s="241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</row>
    <row r="408" spans="1:21">
      <c r="B408" s="239"/>
      <c r="D408" s="240"/>
      <c r="E408" s="240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</row>
    <row r="409" spans="1:21">
      <c r="B409" s="239"/>
      <c r="D409" s="240"/>
      <c r="E409" s="240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</row>
    <row r="410" spans="1:21">
      <c r="B410" s="239"/>
      <c r="D410" s="240"/>
      <c r="E410" s="240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</row>
    <row r="411" spans="1:21">
      <c r="B411" s="239"/>
      <c r="D411" s="240"/>
      <c r="E411" s="240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</row>
    <row r="412" spans="1:21">
      <c r="B412" s="239"/>
      <c r="D412" s="240"/>
      <c r="E412" s="240"/>
      <c r="H412" s="241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</row>
    <row r="413" spans="1:21">
      <c r="B413" s="239"/>
      <c r="D413" s="240"/>
      <c r="E413" s="240"/>
      <c r="H413" s="241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</row>
    <row r="414" spans="1:21">
      <c r="B414" s="239"/>
      <c r="D414" s="240"/>
      <c r="E414" s="240"/>
      <c r="H414" s="241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</row>
    <row r="415" spans="1:21">
      <c r="B415" s="239"/>
      <c r="D415" s="240"/>
      <c r="E415" s="240"/>
      <c r="H415" s="241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</row>
    <row r="416" spans="1:21">
      <c r="B416" s="239"/>
      <c r="D416" s="240"/>
      <c r="E416" s="240"/>
      <c r="H416" s="241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</row>
    <row r="417" spans="1:21">
      <c r="B417" s="239"/>
      <c r="D417" s="240"/>
      <c r="E417" s="240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</row>
    <row r="418" spans="1:21">
      <c r="B418" s="239"/>
      <c r="D418" s="240"/>
      <c r="E418" s="240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</row>
    <row r="419" spans="1:21">
      <c r="B419" s="239"/>
      <c r="D419" s="240"/>
      <c r="E419" s="240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</row>
    <row r="420" spans="1:21">
      <c r="B420" s="239"/>
      <c r="D420" s="240"/>
      <c r="E420" s="240"/>
      <c r="H420" s="241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</row>
    <row r="421" spans="1:21">
      <c r="B421" s="239"/>
      <c r="D421" s="240"/>
      <c r="E421" s="240"/>
      <c r="H421" s="241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</row>
    <row r="422" spans="1:21">
      <c r="B422" s="239"/>
      <c r="D422" s="240"/>
      <c r="E422" s="240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</row>
    <row r="423" spans="1:21">
      <c r="B423" s="239"/>
      <c r="D423" s="240"/>
      <c r="E423" s="240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</row>
    <row r="424" spans="1:21">
      <c r="B424" s="239"/>
      <c r="D424" s="240"/>
      <c r="E424" s="240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</row>
    <row r="425" spans="1:21">
      <c r="B425" s="239"/>
      <c r="D425" s="240"/>
      <c r="E425" s="240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</row>
    <row r="426" spans="1:21">
      <c r="B426" s="239"/>
      <c r="D426" s="240"/>
      <c r="E426" s="240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</row>
    <row r="427" spans="1:21">
      <c r="B427" s="239"/>
      <c r="D427" s="240"/>
      <c r="E427" s="240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</row>
    <row r="428" spans="1:21">
      <c r="B428" s="239"/>
      <c r="D428" s="240"/>
      <c r="E428" s="240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</row>
    <row r="429" spans="1:21">
      <c r="B429" s="239"/>
      <c r="D429" s="240"/>
      <c r="E429" s="240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</row>
    <row r="430" spans="1:21">
      <c r="B430" s="239"/>
      <c r="D430" s="240"/>
      <c r="E430" s="240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</row>
    <row r="431" spans="1:21">
      <c r="B431" s="239"/>
      <c r="D431" s="240"/>
      <c r="E431" s="240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</row>
    <row r="432" spans="1:21">
      <c r="B432" s="239"/>
      <c r="D432" s="240"/>
      <c r="E432" s="240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</row>
    <row r="433" spans="1:21">
      <c r="B433" s="239"/>
      <c r="D433" s="240"/>
      <c r="E433" s="240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</row>
    <row r="434" spans="1:21">
      <c r="B434" s="239"/>
      <c r="D434" s="240"/>
      <c r="E434" s="240"/>
      <c r="H434" s="241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</row>
    <row r="435" spans="1:21">
      <c r="B435" s="239"/>
      <c r="D435" s="240"/>
      <c r="E435" s="240"/>
      <c r="H435" s="241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</row>
    <row r="436" spans="1:21">
      <c r="B436" s="239"/>
      <c r="D436" s="240"/>
      <c r="E436" s="240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</row>
    <row r="437" spans="1:21">
      <c r="B437" s="239"/>
      <c r="D437" s="240"/>
      <c r="E437" s="240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</row>
    <row r="438" spans="1:21">
      <c r="B438" s="239"/>
      <c r="D438" s="240"/>
      <c r="E438" s="240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</row>
    <row r="439" spans="1:21">
      <c r="B439" s="239"/>
      <c r="D439" s="240"/>
      <c r="E439" s="240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</row>
    <row r="440" spans="1:21">
      <c r="B440" s="239"/>
      <c r="D440" s="240"/>
      <c r="E440" s="240"/>
      <c r="H440" s="241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</row>
    <row r="441" spans="1:21">
      <c r="B441" s="239"/>
      <c r="D441" s="240"/>
      <c r="E441" s="240"/>
      <c r="H441" s="241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</row>
    <row r="442" spans="1:21">
      <c r="B442" s="239"/>
      <c r="D442" s="240"/>
      <c r="E442" s="240"/>
      <c r="H442" s="241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</row>
    <row r="443" spans="1:21">
      <c r="B443" s="239"/>
      <c r="D443" s="240"/>
      <c r="E443" s="240"/>
      <c r="H443" s="241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</row>
    <row r="444" spans="1:21">
      <c r="B444" s="239"/>
      <c r="D444" s="240"/>
      <c r="E444" s="240"/>
      <c r="H444" s="241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</row>
    <row r="445" spans="1:21">
      <c r="B445" s="239"/>
      <c r="D445" s="240"/>
      <c r="E445" s="240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</row>
    <row r="446" spans="1:21">
      <c r="B446" s="239"/>
      <c r="D446" s="240"/>
      <c r="E446" s="240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</row>
    <row r="447" spans="1:21">
      <c r="B447" s="239"/>
      <c r="D447" s="240"/>
      <c r="E447" s="240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</row>
    <row r="448" spans="1:21">
      <c r="B448" s="239"/>
      <c r="D448" s="240"/>
      <c r="E448" s="240"/>
      <c r="H448" s="241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</row>
    <row r="449" spans="1:21">
      <c r="B449" s="239"/>
      <c r="D449" s="240"/>
      <c r="E449" s="240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</row>
    <row r="450" spans="1:21">
      <c r="B450" s="239"/>
      <c r="D450" s="240"/>
      <c r="E450" s="240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</row>
    <row r="451" spans="1:21">
      <c r="B451" s="239"/>
      <c r="D451" s="240"/>
      <c r="E451" s="240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</row>
    <row r="452" spans="1:21">
      <c r="B452" s="239"/>
      <c r="D452" s="240"/>
      <c r="E452" s="240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</row>
    <row r="453" spans="1:21">
      <c r="B453" s="239"/>
      <c r="D453" s="240"/>
      <c r="E453" s="240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</row>
    <row r="454" spans="1:21">
      <c r="B454" s="239"/>
      <c r="D454" s="240"/>
      <c r="E454" s="240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</row>
    <row r="455" spans="1:21">
      <c r="B455" s="239"/>
      <c r="D455" s="240"/>
      <c r="E455" s="240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</row>
    <row r="456" spans="1:21">
      <c r="B456" s="239"/>
      <c r="D456" s="240"/>
      <c r="E456" s="240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</row>
    <row r="457" spans="1:21">
      <c r="B457" s="239"/>
      <c r="D457" s="240"/>
      <c r="E457" s="240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</row>
    <row r="458" spans="1:21">
      <c r="B458" s="239"/>
      <c r="D458" s="240"/>
      <c r="E458" s="240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</row>
    <row r="459" spans="1:21">
      <c r="B459" s="239"/>
      <c r="D459" s="240"/>
      <c r="E459" s="240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</row>
    <row r="460" spans="1:21">
      <c r="B460" s="239"/>
      <c r="D460" s="240"/>
      <c r="E460" s="240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</row>
    <row r="461" spans="1:21">
      <c r="B461" s="239"/>
      <c r="D461" s="240"/>
      <c r="E461" s="240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</row>
    <row r="462" spans="1:21">
      <c r="B462" s="239"/>
      <c r="D462" s="240"/>
      <c r="E462" s="240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</row>
    <row r="463" spans="1:21">
      <c r="B463" s="239"/>
      <c r="D463" s="240"/>
      <c r="E463" s="240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</row>
    <row r="464" spans="1:21">
      <c r="B464" s="239"/>
      <c r="D464" s="240"/>
      <c r="E464" s="240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</row>
    <row r="465" spans="1:21">
      <c r="B465" s="239"/>
      <c r="D465" s="240"/>
      <c r="E465" s="240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</row>
    <row r="466" spans="1:21">
      <c r="B466" s="239"/>
      <c r="D466" s="240"/>
      <c r="E466" s="240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</row>
    <row r="467" spans="1:21">
      <c r="B467" s="239"/>
      <c r="D467" s="240"/>
      <c r="E467" s="240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</row>
    <row r="468" spans="1:21">
      <c r="B468" s="239"/>
      <c r="D468" s="240"/>
      <c r="E468" s="240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</row>
    <row r="469" spans="1:21">
      <c r="B469" s="239"/>
      <c r="D469" s="240"/>
      <c r="E469" s="240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</row>
    <row r="470" spans="1:21">
      <c r="B470" s="239"/>
      <c r="D470" s="240"/>
      <c r="E470" s="240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</row>
    <row r="471" spans="1:21">
      <c r="B471" s="239"/>
      <c r="D471" s="240"/>
      <c r="E471" s="240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</row>
    <row r="472" spans="1:21">
      <c r="B472" s="239"/>
      <c r="D472" s="240"/>
      <c r="E472" s="240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</row>
    <row r="473" spans="1:21">
      <c r="B473" s="239"/>
      <c r="D473" s="240"/>
      <c r="E473" s="240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</row>
    <row r="474" spans="1:21">
      <c r="B474" s="239"/>
      <c r="D474" s="240"/>
      <c r="E474" s="240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</row>
    <row r="475" spans="1:21">
      <c r="B475" s="239"/>
      <c r="D475" s="240"/>
      <c r="E475" s="240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</row>
    <row r="476" spans="1:21">
      <c r="B476" s="239"/>
      <c r="D476" s="240"/>
      <c r="E476" s="240"/>
      <c r="H476" s="241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</row>
    <row r="477" spans="1:21">
      <c r="B477" s="239"/>
      <c r="D477" s="240"/>
      <c r="E477" s="240"/>
      <c r="H477" s="241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</row>
    <row r="478" spans="1:21">
      <c r="B478" s="239"/>
      <c r="D478" s="240"/>
      <c r="E478" s="240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</row>
    <row r="479" spans="1:21">
      <c r="B479" s="239"/>
      <c r="D479" s="240"/>
      <c r="E479" s="240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</row>
    <row r="480" spans="1:21">
      <c r="B480" s="239"/>
      <c r="D480" s="240"/>
      <c r="E480" s="240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</row>
    <row r="481" spans="1:21">
      <c r="B481" s="239"/>
      <c r="D481" s="240"/>
      <c r="E481" s="240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</row>
    <row r="482" spans="1:21">
      <c r="B482" s="239"/>
      <c r="D482" s="240"/>
      <c r="E482" s="240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</row>
    <row r="483" spans="1:21">
      <c r="B483" s="239"/>
      <c r="D483" s="240"/>
      <c r="E483" s="240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</row>
    <row r="484" spans="1:21">
      <c r="B484" s="239"/>
      <c r="D484" s="240"/>
      <c r="E484" s="240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</row>
    <row r="485" spans="1:21">
      <c r="B485" s="239"/>
      <c r="D485" s="240"/>
      <c r="E485" s="240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</row>
    <row r="486" spans="1:21">
      <c r="B486" s="239"/>
      <c r="D486" s="240"/>
      <c r="E486" s="240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</row>
    <row r="487" spans="1:21">
      <c r="B487" s="239"/>
      <c r="D487" s="240"/>
      <c r="E487" s="240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</row>
    <row r="488" spans="1:21">
      <c r="B488" s="239"/>
      <c r="D488" s="240"/>
      <c r="E488" s="240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</row>
    <row r="489" spans="1:21">
      <c r="B489" s="239"/>
      <c r="D489" s="240"/>
      <c r="E489" s="240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</row>
    <row r="490" spans="1:21">
      <c r="B490" s="239"/>
      <c r="D490" s="240"/>
      <c r="E490" s="240"/>
      <c r="H490" s="241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</row>
    <row r="491" spans="1:21">
      <c r="B491" s="239"/>
      <c r="D491" s="240"/>
      <c r="E491" s="240"/>
      <c r="H491" s="241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</row>
    <row r="492" spans="1:21">
      <c r="B492" s="239"/>
      <c r="D492" s="240"/>
      <c r="E492" s="240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</row>
    <row r="493" spans="1:21">
      <c r="B493" s="239"/>
      <c r="D493" s="240"/>
      <c r="E493" s="240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</row>
    <row r="494" spans="1:21">
      <c r="B494" s="239"/>
      <c r="D494" s="240"/>
      <c r="E494" s="240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</row>
    <row r="495" spans="1:21">
      <c r="B495" s="239"/>
      <c r="D495" s="240"/>
      <c r="E495" s="240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</row>
    <row r="496" spans="1:21">
      <c r="D496" s="240"/>
      <c r="E496" s="240"/>
      <c r="H496" s="241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</row>
    <row r="497" spans="1:21">
      <c r="D497" s="240"/>
      <c r="E497" s="240"/>
      <c r="H497" s="241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</row>
    <row r="498" spans="1:21">
      <c r="D498" s="240"/>
      <c r="E498" s="240"/>
      <c r="H498" s="241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</row>
    <row r="499" spans="1:21">
      <c r="D499" s="240"/>
      <c r="E499" s="240"/>
      <c r="H499" s="241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</row>
    <row r="500" spans="1:21">
      <c r="D500" s="240"/>
      <c r="E500" s="240"/>
      <c r="H500" s="241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</row>
    <row r="501" spans="1:21">
      <c r="D501" s="240"/>
      <c r="E501" s="240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</row>
    <row r="502" spans="1:21">
      <c r="D502" s="240"/>
      <c r="E502" s="240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</row>
    <row r="503" spans="1:21">
      <c r="D503" s="240"/>
      <c r="E503" s="240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</row>
    <row r="504" spans="1:21">
      <c r="D504" s="240"/>
      <c r="E504" s="240"/>
      <c r="H504" s="241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</row>
    <row r="505" spans="1:21">
      <c r="D505" s="240"/>
      <c r="E505" s="240"/>
      <c r="H505" s="241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</row>
    <row r="506" spans="1:21">
      <c r="D506" s="240"/>
      <c r="E506" s="240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</row>
    <row r="507" spans="1:21">
      <c r="D507" s="240"/>
      <c r="E507" s="240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</row>
    <row r="508" spans="1:21">
      <c r="D508" s="240"/>
      <c r="E508" s="240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</row>
    <row r="509" spans="1:21">
      <c r="D509" s="240"/>
      <c r="E509" s="240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</row>
    <row r="510" spans="1:21">
      <c r="D510" s="240"/>
      <c r="E510" s="240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</row>
    <row r="511" spans="1:21">
      <c r="D511" s="240"/>
      <c r="E511" s="240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</row>
    <row r="512" spans="1:21">
      <c r="D512" s="240"/>
      <c r="E512" s="240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</row>
    <row r="513" spans="1:21">
      <c r="D513" s="240"/>
      <c r="E513" s="240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</row>
    <row r="514" spans="1:21">
      <c r="D514" s="240"/>
      <c r="E514" s="240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</row>
    <row r="515" spans="1:21">
      <c r="D515" s="240"/>
      <c r="E515" s="240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</row>
    <row r="516" spans="1:21">
      <c r="D516" s="240"/>
      <c r="E516" s="240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</row>
    <row r="517" spans="1:21">
      <c r="D517" s="240"/>
      <c r="E517" s="240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</row>
    <row r="518" spans="1:21">
      <c r="D518" s="240"/>
      <c r="E518" s="240"/>
      <c r="H518" s="241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</row>
    <row r="519" spans="1:21">
      <c r="D519" s="240"/>
      <c r="E519" s="240"/>
      <c r="H519" s="241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</row>
    <row r="520" spans="1:21">
      <c r="D520" s="240"/>
      <c r="E520" s="240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</row>
    <row r="521" spans="1:21">
      <c r="D521" s="240"/>
      <c r="E521" s="240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</row>
    <row r="522" spans="1:21">
      <c r="D522" s="240"/>
      <c r="E522" s="240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</row>
    <row r="523" spans="1:21">
      <c r="D523" s="240"/>
      <c r="E523" s="240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</row>
    <row r="524" spans="1:21">
      <c r="D524" s="240"/>
      <c r="E524" s="240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</row>
    <row r="525" spans="1:21">
      <c r="D525" s="240"/>
      <c r="E525" s="240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</row>
    <row r="526" spans="1:21">
      <c r="D526" s="240"/>
      <c r="E526" s="240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</row>
    <row r="527" spans="1:21">
      <c r="D527" s="240"/>
      <c r="E527" s="240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</row>
    <row r="528" spans="1:21">
      <c r="D528" s="240"/>
      <c r="E528" s="240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</row>
    <row r="529" spans="1:21">
      <c r="D529" s="240"/>
      <c r="E529" s="240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</row>
    <row r="530" spans="1:21">
      <c r="D530" s="240"/>
      <c r="E530" s="240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</row>
    <row r="531" spans="1:21">
      <c r="D531" s="240"/>
      <c r="E531" s="240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</row>
    <row r="532" spans="1:21">
      <c r="D532" s="240"/>
      <c r="E532" s="240"/>
      <c r="H532" s="241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</row>
    <row r="533" spans="1:21">
      <c r="D533" s="240"/>
      <c r="E533" s="240"/>
      <c r="H533" s="241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</row>
    <row r="534" spans="1:21">
      <c r="D534" s="240"/>
      <c r="E534" s="240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</row>
    <row r="535" spans="1:21">
      <c r="D535" s="240"/>
      <c r="E535" s="240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</row>
    <row r="536" spans="1:21">
      <c r="D536" s="240"/>
      <c r="E536" s="240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</row>
    <row r="537" spans="1:21">
      <c r="D537" s="240"/>
      <c r="E537" s="240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</row>
    <row r="538" spans="1:21">
      <c r="D538" s="240"/>
      <c r="E538" s="240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</row>
    <row r="539" spans="1:21">
      <c r="D539" s="240"/>
      <c r="E539" s="240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</row>
    <row r="540" spans="1:21">
      <c r="D540" s="240"/>
      <c r="E540" s="240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</row>
    <row r="541" spans="1:21">
      <c r="D541" s="240"/>
      <c r="E541" s="240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</row>
    <row r="542" spans="1:21">
      <c r="D542" s="240"/>
      <c r="E542" s="240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</row>
    <row r="543" spans="1:21">
      <c r="D543" s="240"/>
      <c r="E543" s="240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</row>
    <row r="544" spans="1:21">
      <c r="D544" s="240"/>
      <c r="E544" s="240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</row>
    <row r="545" spans="1:21">
      <c r="D545" s="240"/>
      <c r="E545" s="240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</row>
    <row r="546" spans="1:21">
      <c r="D546" s="240"/>
      <c r="E546" s="240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</row>
    <row r="547" spans="1:21">
      <c r="D547" s="240"/>
      <c r="E547" s="240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</row>
    <row r="548" spans="1:21">
      <c r="D548" s="240"/>
      <c r="E548" s="240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</row>
    <row r="549" spans="1:21">
      <c r="D549" s="240"/>
      <c r="E549" s="240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</row>
    <row r="550" spans="1:21">
      <c r="D550" s="240"/>
      <c r="E550" s="240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</row>
    <row r="551" spans="1:21">
      <c r="D551" s="240"/>
      <c r="E551" s="240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</row>
    <row r="552" spans="1:21">
      <c r="D552" s="240"/>
      <c r="E552" s="240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</row>
    <row r="553" spans="1:21">
      <c r="D553" s="240"/>
      <c r="E553" s="240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</row>
    <row r="554" spans="1:21">
      <c r="D554" s="240"/>
      <c r="E554" s="240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</row>
    <row r="555" spans="1:21">
      <c r="D555" s="240"/>
      <c r="E555" s="240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</row>
    <row r="556" spans="1:21">
      <c r="D556" s="240"/>
      <c r="E556" s="240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</row>
    <row r="557" spans="1:21">
      <c r="D557" s="240"/>
      <c r="E557" s="240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</row>
    <row r="558" spans="1:21">
      <c r="D558" s="240"/>
      <c r="E558" s="240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</row>
    <row r="559" spans="1:21">
      <c r="D559" s="240"/>
      <c r="E559" s="240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</row>
    <row r="560" spans="1:21">
      <c r="D560" s="240"/>
      <c r="E560" s="240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</row>
    <row r="561" spans="1:21">
      <c r="D561" s="240"/>
      <c r="E561" s="240"/>
      <c r="H561" s="241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</row>
    <row r="562" spans="1:21">
      <c r="D562" s="240"/>
      <c r="E562" s="240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</row>
    <row r="563" spans="1:21">
      <c r="D563" s="240"/>
      <c r="E563" s="240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</row>
    <row r="564" spans="1:21">
      <c r="D564" s="240"/>
      <c r="E564" s="240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</row>
    <row r="565" spans="1:21">
      <c r="D565" s="240"/>
      <c r="E565" s="240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</row>
    <row r="566" spans="1:21">
      <c r="D566" s="240"/>
      <c r="E566" s="240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</row>
    <row r="567" spans="1:21">
      <c r="D567" s="240"/>
      <c r="E567" s="240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</row>
    <row r="568" spans="1:21">
      <c r="D568" s="240"/>
      <c r="E568" s="240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</row>
    <row r="569" spans="1:21">
      <c r="D569" s="240"/>
      <c r="E569" s="240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</row>
    <row r="570" spans="1:21">
      <c r="D570" s="240"/>
      <c r="E570" s="240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</row>
    <row r="571" spans="1:21">
      <c r="D571" s="240"/>
      <c r="E571" s="240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</row>
    <row r="572" spans="1:21">
      <c r="D572" s="240"/>
      <c r="E572" s="240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</row>
    <row r="573" spans="1:21">
      <c r="D573" s="240"/>
      <c r="E573" s="240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</row>
    <row r="574" spans="1:21">
      <c r="D574" s="240"/>
      <c r="E574" s="240"/>
      <c r="H574" s="241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</row>
    <row r="575" spans="1:21">
      <c r="D575" s="240"/>
      <c r="E575" s="240"/>
      <c r="H575" s="241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</row>
    <row r="576" spans="1:21">
      <c r="D576" s="240"/>
      <c r="E576" s="240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</row>
    <row r="577" spans="1:21">
      <c r="D577" s="240"/>
      <c r="E577" s="240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</row>
    <row r="578" spans="1:21">
      <c r="D578" s="240"/>
      <c r="E578" s="240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</row>
    <row r="579" spans="1:21">
      <c r="D579" s="240"/>
      <c r="E579" s="240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</row>
    <row r="580" spans="1:21">
      <c r="D580" s="240"/>
      <c r="E580" s="240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</row>
    <row r="581" spans="1:21">
      <c r="D581" s="240"/>
      <c r="E581" s="240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</row>
    <row r="582" spans="1:21">
      <c r="D582" s="240"/>
      <c r="E582" s="240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</row>
    <row r="583" spans="1:21">
      <c r="D583" s="240"/>
      <c r="E583" s="240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</row>
    <row r="584" spans="1:21">
      <c r="D584" s="240"/>
      <c r="E584" s="240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</row>
    <row r="585" spans="1:21">
      <c r="D585" s="240"/>
      <c r="E585" s="240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</row>
    <row r="586" spans="1:21">
      <c r="D586" s="240"/>
      <c r="E586" s="240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</row>
    <row r="587" spans="1:21">
      <c r="D587" s="240"/>
      <c r="E587" s="240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</row>
    <row r="588" spans="1:21">
      <c r="D588" s="240"/>
      <c r="E588" s="240"/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</row>
    <row r="589" spans="1:21">
      <c r="D589" s="240"/>
      <c r="E589" s="240"/>
      <c r="H589" s="241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</row>
    <row r="590" spans="1:21">
      <c r="D590" s="240"/>
      <c r="E590" s="240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</row>
    <row r="591" spans="1:21">
      <c r="D591" s="240"/>
      <c r="E591" s="240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</row>
    <row r="592" spans="1:21">
      <c r="D592" s="240"/>
      <c r="E592" s="240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</row>
    <row r="593" spans="1:21">
      <c r="D593" s="240"/>
      <c r="E593" s="240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</row>
    <row r="594" spans="1:21">
      <c r="D594" s="240"/>
      <c r="E594" s="240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</row>
    <row r="595" spans="1:21">
      <c r="D595" s="240"/>
      <c r="E595" s="240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</row>
    <row r="596" spans="1:21">
      <c r="D596" s="240"/>
      <c r="E596" s="240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</row>
    <row r="597" spans="1:21">
      <c r="D597" s="240"/>
      <c r="E597" s="240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</row>
    <row r="598" spans="1:21">
      <c r="D598" s="240"/>
      <c r="E598" s="240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</row>
    <row r="599" spans="1:21">
      <c r="D599" s="240"/>
      <c r="E599" s="240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</row>
    <row r="600" spans="1:21">
      <c r="D600" s="240"/>
      <c r="E600" s="240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</row>
    <row r="601" spans="1:21">
      <c r="D601" s="240"/>
      <c r="E601" s="240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</row>
    <row r="602" spans="1:21">
      <c r="D602" s="240"/>
      <c r="E602" s="240"/>
      <c r="H602" s="241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</row>
    <row r="603" spans="1:21">
      <c r="D603" s="240"/>
      <c r="E603" s="240"/>
      <c r="H603" s="241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</row>
    <row r="604" spans="1:21">
      <c r="D604" s="240"/>
      <c r="E604" s="240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</row>
    <row r="605" spans="1:21">
      <c r="D605" s="240"/>
      <c r="E605" s="240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</row>
    <row r="606" spans="1:21">
      <c r="D606" s="240"/>
      <c r="E606" s="240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</row>
    <row r="607" spans="1:21">
      <c r="D607" s="240"/>
      <c r="E607" s="240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</row>
    <row r="608" spans="1:21">
      <c r="D608" s="240"/>
      <c r="E608" s="240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</row>
    <row r="609" spans="1:21">
      <c r="D609" s="240"/>
      <c r="E609" s="240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</row>
    <row r="610" spans="1:21">
      <c r="D610" s="240"/>
      <c r="E610" s="240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</row>
    <row r="611" spans="1:21">
      <c r="D611" s="240"/>
      <c r="E611" s="240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</row>
    <row r="612" spans="1:21">
      <c r="D612" s="240"/>
      <c r="E612" s="240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</row>
    <row r="613" spans="1:21">
      <c r="D613" s="240"/>
      <c r="E613" s="240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</row>
    <row r="614" spans="1:21">
      <c r="D614" s="240"/>
      <c r="E614" s="240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</row>
    <row r="615" spans="1:21">
      <c r="D615" s="240"/>
      <c r="E615" s="240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</row>
    <row r="616" spans="1:21">
      <c r="D616" s="240"/>
      <c r="E616" s="240"/>
      <c r="H616" s="241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</row>
    <row r="617" spans="1:21">
      <c r="D617" s="240"/>
      <c r="E617" s="240"/>
      <c r="H617" s="241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</row>
    <row r="618" spans="1:21">
      <c r="D618" s="240"/>
      <c r="E618" s="240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</row>
    <row r="619" spans="1:21">
      <c r="D619" s="240"/>
      <c r="E619" s="240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</row>
    <row r="620" spans="1:21">
      <c r="D620" s="240"/>
      <c r="E620" s="240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</row>
    <row r="621" spans="1:21">
      <c r="D621" s="240"/>
      <c r="E621" s="240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</row>
    <row r="622" spans="1:21">
      <c r="D622" s="240"/>
      <c r="E622" s="240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</row>
    <row r="623" spans="1:21">
      <c r="D623" s="240"/>
      <c r="E623" s="240"/>
      <c r="H623" s="241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</row>
    <row r="624" spans="1:21">
      <c r="D624" s="240"/>
      <c r="E624" s="240"/>
      <c r="H624" s="241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</row>
    <row r="625" spans="1:21">
      <c r="D625" s="240"/>
      <c r="E625" s="240"/>
      <c r="H625" s="241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</row>
    <row r="626" spans="1:21">
      <c r="D626" s="240"/>
      <c r="E626" s="240"/>
      <c r="H626" s="241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</row>
    <row r="627" spans="1:21">
      <c r="D627" s="240"/>
      <c r="E627" s="240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</row>
    <row r="628" spans="1:21">
      <c r="D628" s="240"/>
      <c r="E628" s="240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</row>
    <row r="629" spans="1:21">
      <c r="D629" s="240"/>
      <c r="E629" s="240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</row>
    <row r="630" spans="1:21">
      <c r="D630" s="240"/>
      <c r="E630" s="240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</row>
    <row r="631" spans="1:21">
      <c r="D631" s="240"/>
      <c r="E631" s="240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</row>
    <row r="632" spans="1:21">
      <c r="D632" s="240"/>
      <c r="E632" s="240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</row>
    <row r="633" spans="1:21">
      <c r="D633" s="240"/>
      <c r="E633" s="240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</row>
    <row r="634" spans="1:21">
      <c r="D634" s="240"/>
      <c r="E634" s="240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</row>
    <row r="635" spans="1:21">
      <c r="D635" s="240"/>
      <c r="E635" s="240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</row>
    <row r="636" spans="1:21">
      <c r="D636" s="240"/>
      <c r="E636" s="240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</row>
    <row r="637" spans="1:21">
      <c r="D637" s="240"/>
      <c r="E637" s="240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</row>
    <row r="638" spans="1:21">
      <c r="D638" s="240"/>
      <c r="E638" s="240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</row>
    <row r="639" spans="1:21">
      <c r="D639" s="240"/>
      <c r="E639" s="240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</row>
    <row r="640" spans="1:21">
      <c r="D640" s="240"/>
      <c r="E640" s="240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</row>
    <row r="641" spans="1:21">
      <c r="D641" s="240"/>
      <c r="E641" s="240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</row>
    <row r="642" spans="1:21">
      <c r="D642" s="240"/>
      <c r="E642" s="240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</row>
    <row r="643" spans="1:21">
      <c r="D643" s="240"/>
      <c r="E643" s="240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</row>
    <row r="644" spans="1:21">
      <c r="D644" s="240"/>
      <c r="E644" s="240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</row>
    <row r="645" spans="1:21">
      <c r="D645" s="240"/>
      <c r="E645" s="240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</row>
    <row r="646" spans="1:21">
      <c r="D646" s="240"/>
      <c r="E646" s="240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</row>
    <row r="647" spans="1:21">
      <c r="D647" s="240"/>
      <c r="E647" s="240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</row>
    <row r="648" spans="1:21">
      <c r="D648" s="240"/>
      <c r="E648" s="240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</row>
    <row r="649" spans="1:21">
      <c r="D649" s="240"/>
      <c r="E649" s="240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</row>
    <row r="650" spans="1:21">
      <c r="D650" s="240"/>
      <c r="E650" s="240"/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</row>
    <row r="651" spans="1:21">
      <c r="D651" s="240"/>
      <c r="E651" s="240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</row>
    <row r="652" spans="1:21">
      <c r="D652" s="240"/>
      <c r="E652" s="240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</row>
    <row r="653" spans="1:21">
      <c r="D653" s="240"/>
      <c r="E653" s="240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</row>
    <row r="654" spans="1:21">
      <c r="D654" s="240"/>
      <c r="E654" s="240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</row>
    <row r="655" spans="1:21">
      <c r="D655" s="240"/>
      <c r="E655" s="240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</row>
    <row r="656" spans="1:21">
      <c r="D656" s="240"/>
      <c r="E656" s="240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</row>
    <row r="657" spans="1:21">
      <c r="D657" s="240"/>
      <c r="E657" s="240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</row>
    <row r="658" spans="1:21">
      <c r="D658" s="240"/>
      <c r="E658" s="240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</row>
    <row r="659" spans="1:21">
      <c r="D659" s="240"/>
      <c r="E659" s="240"/>
      <c r="H659" s="241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</row>
    <row r="660" spans="1:21">
      <c r="D660" s="240"/>
      <c r="E660" s="240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</row>
    <row r="661" spans="1:21">
      <c r="D661" s="240"/>
      <c r="E661" s="240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</row>
    <row r="662" spans="1:21">
      <c r="D662" s="240"/>
      <c r="E662" s="240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</row>
    <row r="663" spans="1:21">
      <c r="D663" s="240"/>
      <c r="E663" s="240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</row>
    <row r="664" spans="1:21">
      <c r="D664" s="240"/>
      <c r="E664" s="240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</row>
    <row r="665" spans="1:21">
      <c r="D665" s="240"/>
      <c r="E665" s="240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</row>
    <row r="666" spans="1:21">
      <c r="D666" s="240"/>
      <c r="E666" s="240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</row>
    <row r="667" spans="1:21">
      <c r="D667" s="240"/>
      <c r="E667" s="240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</row>
    <row r="668" spans="1:21">
      <c r="D668" s="240"/>
      <c r="E668" s="240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</row>
    <row r="669" spans="1:21">
      <c r="D669" s="240"/>
      <c r="E669" s="240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</row>
    <row r="670" spans="1:21">
      <c r="D670" s="240"/>
      <c r="E670" s="240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</row>
    <row r="671" spans="1:21">
      <c r="D671" s="240"/>
      <c r="E671" s="240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</row>
    <row r="672" spans="1:21">
      <c r="D672" s="240"/>
      <c r="E672" s="240"/>
      <c r="H672" s="241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</row>
    <row r="673" spans="1:21">
      <c r="D673" s="240"/>
      <c r="E673" s="240"/>
      <c r="H673" s="241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</row>
    <row r="674" spans="1:21">
      <c r="D674" s="240"/>
      <c r="E674" s="240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</row>
    <row r="675" spans="1:21">
      <c r="D675" s="240"/>
      <c r="E675" s="240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</row>
    <row r="676" spans="1:21">
      <c r="D676" s="240"/>
      <c r="E676" s="240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</row>
    <row r="677" spans="1:21">
      <c r="D677" s="240"/>
      <c r="E677" s="240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</row>
    <row r="678" spans="1:21">
      <c r="D678" s="240"/>
      <c r="E678" s="240"/>
      <c r="H678" s="241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</row>
    <row r="679" spans="1:21">
      <c r="D679" s="240"/>
      <c r="E679" s="240"/>
      <c r="H679" s="241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</row>
    <row r="680" spans="1:21">
      <c r="D680" s="240"/>
      <c r="E680" s="240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</row>
    <row r="681" spans="1:21">
      <c r="D681" s="240"/>
      <c r="E681" s="240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</row>
    <row r="682" spans="1:21">
      <c r="D682" s="240"/>
      <c r="E682" s="240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</row>
    <row r="683" spans="1:21">
      <c r="D683" s="240"/>
      <c r="E683" s="240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</row>
    <row r="684" spans="1:21">
      <c r="D684" s="240"/>
      <c r="E684" s="240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</row>
    <row r="685" spans="1:21">
      <c r="D685" s="240"/>
      <c r="E685" s="240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</row>
    <row r="686" spans="1:21">
      <c r="D686" s="240"/>
      <c r="E686" s="240"/>
      <c r="H686" s="241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</row>
    <row r="687" spans="1:21">
      <c r="D687" s="240"/>
      <c r="E687" s="240"/>
      <c r="H687" s="241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</row>
    <row r="688" spans="1:21">
      <c r="D688" s="240"/>
      <c r="E688" s="240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</row>
    <row r="689" spans="1:21">
      <c r="D689" s="240"/>
      <c r="E689" s="240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</row>
    <row r="690" spans="1:21">
      <c r="D690" s="240"/>
      <c r="E690" s="240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</row>
    <row r="691" spans="1:21">
      <c r="D691" s="240"/>
      <c r="E691" s="240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</row>
    <row r="692" spans="1:21">
      <c r="D692" s="240"/>
      <c r="E692" s="240"/>
      <c r="H692" s="241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</row>
    <row r="693" spans="1:21">
      <c r="D693" s="240"/>
      <c r="E693" s="240"/>
      <c r="H693" s="241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</row>
    <row r="694" spans="1:21">
      <c r="D694" s="240"/>
      <c r="E694" s="240"/>
      <c r="H694" s="241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</row>
    <row r="695" spans="1:21">
      <c r="D695" s="240"/>
      <c r="E695" s="240"/>
      <c r="H695" s="241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</row>
    <row r="696" spans="1:21">
      <c r="D696" s="240"/>
      <c r="E696" s="240"/>
      <c r="H696" s="241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</row>
    <row r="697" spans="1:21">
      <c r="D697" s="240"/>
      <c r="E697" s="240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</row>
    <row r="698" spans="1:21">
      <c r="D698" s="240"/>
      <c r="E698" s="240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</row>
    <row r="699" spans="1:21">
      <c r="D699" s="240"/>
      <c r="E699" s="240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</row>
    <row r="700" spans="1:21">
      <c r="D700" s="240"/>
      <c r="E700" s="240"/>
      <c r="H700" s="241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</row>
    <row r="701" spans="1:21">
      <c r="D701" s="240"/>
      <c r="E701" s="240"/>
      <c r="H701" s="241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</row>
    <row r="702" spans="1:21">
      <c r="D702" s="240"/>
      <c r="E702" s="240"/>
      <c r="H702" s="241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</row>
    <row r="703" spans="1:21">
      <c r="D703" s="240"/>
      <c r="E703" s="240"/>
      <c r="H703" s="241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</row>
    <row r="704" spans="1:21">
      <c r="D704" s="240"/>
      <c r="E704" s="240"/>
      <c r="H704" s="241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</row>
    <row r="705" spans="1:21">
      <c r="D705" s="240"/>
      <c r="E705" s="240"/>
      <c r="H705" s="241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</row>
    <row r="706" spans="1:21">
      <c r="D706" s="240"/>
      <c r="E706" s="240"/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</row>
    <row r="707" spans="1:21">
      <c r="D707" s="240"/>
      <c r="E707" s="240"/>
      <c r="H707" s="241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</row>
    <row r="708" spans="1:21">
      <c r="D708" s="240"/>
      <c r="E708" s="240"/>
      <c r="H708" s="241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</row>
    <row r="709" spans="1:21">
      <c r="D709" s="240"/>
      <c r="E709" s="240"/>
      <c r="H709" s="241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</row>
    <row r="710" spans="1:21">
      <c r="D710" s="240"/>
      <c r="E710" s="240"/>
      <c r="H710" s="241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</row>
    <row r="711" spans="1:21">
      <c r="D711" s="240"/>
      <c r="E711" s="240"/>
      <c r="H711" s="241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</row>
    <row r="712" spans="1:21">
      <c r="D712" s="240"/>
      <c r="E712" s="240"/>
      <c r="H712" s="241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</row>
    <row r="713" spans="1:21">
      <c r="D713" s="240"/>
      <c r="E713" s="240"/>
      <c r="H713" s="241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</row>
    <row r="714" spans="1:21">
      <c r="D714" s="240"/>
      <c r="E714" s="240"/>
      <c r="H714" s="241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</row>
    <row r="715" spans="1:21">
      <c r="D715" s="240"/>
      <c r="E715" s="240"/>
      <c r="H715" s="241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</row>
    <row r="716" spans="1:21">
      <c r="D716" s="240"/>
      <c r="E716" s="240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</row>
    <row r="717" spans="1:21">
      <c r="D717" s="240"/>
      <c r="E717" s="240"/>
      <c r="H717" s="241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</row>
    <row r="718" spans="1:21">
      <c r="D718" s="240"/>
      <c r="E718" s="240"/>
      <c r="H718" s="241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</row>
    <row r="719" spans="1:21">
      <c r="D719" s="240"/>
      <c r="E719" s="240"/>
      <c r="H719" s="241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</row>
    <row r="720" spans="1:21">
      <c r="D720" s="240"/>
      <c r="E720" s="240"/>
      <c r="H720" s="241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</row>
    <row r="721" spans="1:21">
      <c r="D721" s="240"/>
      <c r="E721" s="240"/>
      <c r="H721" s="241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</row>
    <row r="722" spans="1:21">
      <c r="D722" s="240"/>
      <c r="E722" s="240"/>
      <c r="H722" s="241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</row>
    <row r="723" spans="1:21">
      <c r="D723" s="240"/>
      <c r="E723" s="240"/>
      <c r="H723" s="241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</row>
    <row r="724" spans="1:21">
      <c r="D724" s="240"/>
      <c r="E724" s="240"/>
      <c r="H724" s="241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</row>
    <row r="725" spans="1:21">
      <c r="D725" s="240"/>
      <c r="E725" s="240"/>
      <c r="H725" s="241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</row>
    <row r="726" spans="1:21">
      <c r="D726" s="240"/>
      <c r="E726" s="240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</row>
    <row r="727" spans="1:21">
      <c r="D727" s="240"/>
      <c r="E727" s="240"/>
      <c r="H727" s="241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</row>
    <row r="728" spans="1:21">
      <c r="D728" s="240"/>
      <c r="E728" s="240"/>
      <c r="H728" s="241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</row>
    <row r="729" spans="1:21">
      <c r="D729" s="240"/>
      <c r="E729" s="240"/>
      <c r="H729" s="241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</row>
    <row r="730" spans="1:21">
      <c r="D730" s="240"/>
      <c r="E730" s="240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</row>
    <row r="731" spans="1:21">
      <c r="D731" s="240"/>
      <c r="E731" s="240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</row>
    <row r="732" spans="1:21">
      <c r="D732" s="240"/>
      <c r="E732" s="240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</row>
    <row r="733" spans="1:21">
      <c r="D733" s="240"/>
      <c r="E733" s="240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</row>
    <row r="734" spans="1:21">
      <c r="D734" s="240"/>
      <c r="E734" s="240"/>
      <c r="H734" s="241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</row>
    <row r="735" spans="1:21">
      <c r="D735" s="240"/>
      <c r="E735" s="240"/>
      <c r="H735" s="241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</row>
    <row r="736" spans="1:21">
      <c r="D736" s="240"/>
      <c r="E736" s="240"/>
      <c r="H736" s="241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</row>
    <row r="737" spans="1:21">
      <c r="D737" s="240"/>
      <c r="E737" s="240"/>
      <c r="H737" s="241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</row>
    <row r="738" spans="1:21">
      <c r="D738" s="240"/>
      <c r="E738" s="240"/>
      <c r="H738" s="241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</row>
    <row r="739" spans="1:21">
      <c r="D739" s="240"/>
      <c r="E739" s="240"/>
      <c r="H739" s="241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</row>
    <row r="740" spans="1:21">
      <c r="D740" s="240"/>
      <c r="E740" s="240"/>
      <c r="H740" s="241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</row>
    <row r="741" spans="1:21">
      <c r="D741" s="240"/>
      <c r="E741" s="240"/>
      <c r="H741" s="241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</row>
    <row r="742" spans="1:21">
      <c r="D742" s="240"/>
      <c r="E742" s="240"/>
      <c r="H742" s="241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</row>
    <row r="743" spans="1:21">
      <c r="D743" s="240"/>
      <c r="E743" s="240"/>
      <c r="H743" s="241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</row>
    <row r="744" spans="1:21">
      <c r="D744" s="240"/>
      <c r="E744" s="240"/>
      <c r="H744" s="241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</row>
    <row r="745" spans="1:21">
      <c r="D745" s="240"/>
      <c r="E745" s="240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</row>
    <row r="746" spans="1:21">
      <c r="D746" s="240"/>
      <c r="E746" s="240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</row>
    <row r="747" spans="1:21">
      <c r="D747" s="240"/>
      <c r="E747" s="240"/>
      <c r="H747" s="241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</row>
    <row r="748" spans="1:21">
      <c r="D748" s="240"/>
      <c r="E748" s="240"/>
      <c r="H748" s="241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</row>
    <row r="749" spans="1:21">
      <c r="D749" s="240"/>
      <c r="E749" s="240"/>
      <c r="H749" s="241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</row>
    <row r="750" spans="1:21">
      <c r="D750" s="240"/>
      <c r="E750" s="240"/>
      <c r="H750" s="241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</row>
    <row r="751" spans="1:21">
      <c r="D751" s="240"/>
      <c r="E751" s="240"/>
      <c r="H751" s="241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</row>
    <row r="752" spans="1:21">
      <c r="D752" s="240"/>
      <c r="E752" s="240"/>
      <c r="H752" s="241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</row>
    <row r="753" spans="1:21">
      <c r="D753" s="240"/>
      <c r="E753" s="240"/>
      <c r="H753" s="241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</row>
    <row r="754" spans="1:21">
      <c r="D754" s="240"/>
      <c r="E754" s="240"/>
      <c r="H754" s="241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</row>
    <row r="755" spans="1:21">
      <c r="D755" s="240"/>
      <c r="E755" s="240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</row>
    <row r="756" spans="1:21">
      <c r="D756" s="240"/>
      <c r="E756" s="240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</row>
    <row r="757" spans="1:21">
      <c r="D757" s="240"/>
      <c r="E757" s="240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</row>
    <row r="758" spans="1:21">
      <c r="D758" s="240"/>
      <c r="E758" s="240"/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</row>
    <row r="759" spans="1:21">
      <c r="D759" s="240"/>
      <c r="E759" s="240"/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</row>
    <row r="760" spans="1:21">
      <c r="D760" s="240"/>
      <c r="E760" s="240"/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</row>
    <row r="761" spans="1:21">
      <c r="D761" s="240"/>
      <c r="E761" s="240"/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</row>
    <row r="762" spans="1:21">
      <c r="D762" s="240"/>
      <c r="E762" s="240"/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</row>
    <row r="763" spans="1:21">
      <c r="D763" s="240"/>
      <c r="E763" s="240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</row>
    <row r="764" spans="1:21">
      <c r="D764" s="240"/>
      <c r="E764" s="240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</row>
    <row r="765" spans="1:21">
      <c r="D765" s="240"/>
      <c r="E765" s="240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</row>
    <row r="766" spans="1:21">
      <c r="D766" s="240"/>
      <c r="E766" s="240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</row>
    <row r="767" spans="1:21">
      <c r="D767" s="240"/>
      <c r="E767" s="240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</row>
    <row r="768" spans="1:21">
      <c r="D768" s="240"/>
      <c r="E768" s="240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</row>
    <row r="769" spans="1:21">
      <c r="D769" s="240"/>
      <c r="E769" s="240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</row>
    <row r="770" spans="1:21">
      <c r="D770" s="240"/>
      <c r="E770" s="240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</row>
    <row r="771" spans="1:21">
      <c r="D771" s="240"/>
      <c r="E771" s="240"/>
      <c r="H771" s="241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</row>
    <row r="772" spans="1:21">
      <c r="D772" s="240"/>
      <c r="E772" s="240"/>
      <c r="H772" s="241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</row>
    <row r="773" spans="1:21">
      <c r="D773" s="240"/>
      <c r="E773" s="240"/>
      <c r="H773" s="241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</row>
    <row r="774" spans="1:21">
      <c r="D774" s="240"/>
      <c r="E774" s="240"/>
      <c r="H774" s="241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</row>
    <row r="775" spans="1:21">
      <c r="D775" s="240"/>
      <c r="E775" s="240"/>
      <c r="H775" s="241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</row>
    <row r="776" spans="1:21">
      <c r="D776" s="240"/>
      <c r="E776" s="240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</row>
    <row r="777" spans="1:21">
      <c r="D777" s="240"/>
      <c r="E777" s="240"/>
      <c r="H777" s="241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</row>
    <row r="778" spans="1:21">
      <c r="D778" s="240"/>
      <c r="E778" s="240"/>
      <c r="H778" s="241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</row>
    <row r="779" spans="1:21">
      <c r="D779" s="240"/>
      <c r="E779" s="240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</row>
    <row r="780" spans="1:21">
      <c r="D780" s="240"/>
      <c r="E780" s="240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</row>
    <row r="781" spans="1:21">
      <c r="D781" s="240"/>
      <c r="E781" s="240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</row>
    <row r="782" spans="1:21">
      <c r="D782" s="240"/>
      <c r="E782" s="240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</row>
    <row r="783" spans="1:21">
      <c r="D783" s="240"/>
      <c r="E783" s="240"/>
      <c r="H783" s="241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</row>
    <row r="784" spans="1:21">
      <c r="D784" s="240"/>
      <c r="E784" s="240"/>
      <c r="H784" s="241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</row>
    <row r="785" spans="1:21">
      <c r="D785" s="240"/>
      <c r="E785" s="240"/>
      <c r="H785" s="241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</row>
    <row r="786" spans="1:21">
      <c r="D786" s="240"/>
      <c r="E786" s="240"/>
      <c r="H786" s="241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</row>
    <row r="787" spans="1:21">
      <c r="D787" s="240"/>
      <c r="E787" s="240"/>
      <c r="H787" s="241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</row>
    <row r="788" spans="1:21">
      <c r="D788" s="240"/>
      <c r="E788" s="240"/>
      <c r="H788" s="241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</row>
    <row r="789" spans="1:21">
      <c r="D789" s="240"/>
      <c r="E789" s="240"/>
      <c r="H789" s="241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</row>
    <row r="790" spans="1:21">
      <c r="D790" s="240"/>
      <c r="E790" s="240"/>
      <c r="H790" s="241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</row>
    <row r="791" spans="1:21">
      <c r="D791" s="240"/>
      <c r="E791" s="240"/>
      <c r="H791" s="241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</row>
    <row r="792" spans="1:21">
      <c r="D792" s="240"/>
      <c r="E792" s="240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</row>
    <row r="793" spans="1:21">
      <c r="D793" s="240"/>
      <c r="E793" s="240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</row>
    <row r="794" spans="1:21">
      <c r="D794" s="240"/>
      <c r="E794" s="240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</row>
    <row r="795" spans="1:21">
      <c r="D795" s="240"/>
      <c r="E795" s="240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</row>
    <row r="796" spans="1:21">
      <c r="D796" s="240"/>
      <c r="E796" s="240"/>
      <c r="H796" s="241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</row>
    <row r="797" spans="1:21">
      <c r="D797" s="240"/>
      <c r="E797" s="240"/>
      <c r="H797" s="241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</row>
    <row r="798" spans="1:21">
      <c r="D798" s="240"/>
      <c r="E798" s="240"/>
      <c r="H798" s="241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</row>
    <row r="799" spans="1:21">
      <c r="D799" s="240"/>
      <c r="E799" s="240"/>
      <c r="H799" s="241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</row>
    <row r="800" spans="1:21">
      <c r="D800" s="240"/>
      <c r="E800" s="240"/>
      <c r="H800" s="241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</row>
    <row r="801" spans="1:21">
      <c r="D801" s="240"/>
      <c r="E801" s="240"/>
      <c r="H801" s="241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</row>
    <row r="802" spans="1:21">
      <c r="D802" s="240"/>
      <c r="E802" s="240"/>
      <c r="H802" s="241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</row>
    <row r="803" spans="1:21">
      <c r="D803" s="240"/>
      <c r="E803" s="240"/>
      <c r="H803" s="241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</row>
    <row r="804" spans="1:21">
      <c r="D804" s="240"/>
      <c r="E804" s="240"/>
      <c r="H804" s="241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</row>
    <row r="805" spans="1:21">
      <c r="D805" s="240"/>
      <c r="E805" s="240"/>
      <c r="H805" s="241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</row>
    <row r="806" spans="1:21">
      <c r="D806" s="240"/>
      <c r="E806" s="240"/>
      <c r="H806" s="241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</row>
    <row r="807" spans="1:21">
      <c r="D807" s="240"/>
      <c r="E807" s="240"/>
      <c r="H807" s="241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</row>
    <row r="808" spans="1:21">
      <c r="D808" s="240"/>
      <c r="E808" s="240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</row>
    <row r="809" spans="1:21">
      <c r="D809" s="240"/>
      <c r="E809" s="240"/>
      <c r="H809" s="241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</row>
    <row r="810" spans="1:21">
      <c r="D810" s="240"/>
      <c r="E810" s="240"/>
      <c r="H810" s="241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</row>
    <row r="811" spans="1:21">
      <c r="D811" s="240"/>
      <c r="E811" s="240"/>
      <c r="H811" s="241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</row>
    <row r="812" spans="1:21">
      <c r="D812" s="240"/>
      <c r="E812" s="240"/>
      <c r="H812" s="241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</row>
    <row r="813" spans="1:21">
      <c r="D813" s="240"/>
      <c r="E813" s="240"/>
      <c r="H813" s="241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</row>
    <row r="814" spans="1:21">
      <c r="D814" s="240"/>
      <c r="E814" s="240"/>
      <c r="H814" s="241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</row>
    <row r="815" spans="1:21">
      <c r="D815" s="240"/>
      <c r="E815" s="240"/>
      <c r="H815" s="241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</row>
    <row r="816" spans="1:21">
      <c r="D816" s="240"/>
      <c r="E816" s="240"/>
      <c r="H816" s="241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</row>
    <row r="817" spans="1:21">
      <c r="D817" s="240"/>
      <c r="E817" s="240"/>
      <c r="H817" s="241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</row>
    <row r="818" spans="1:21">
      <c r="D818" s="240"/>
      <c r="E818" s="240"/>
      <c r="H818" s="241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</row>
    <row r="819" spans="1:21">
      <c r="D819" s="240"/>
      <c r="E819" s="240"/>
      <c r="H819" s="241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</row>
    <row r="820" spans="1:21">
      <c r="D820" s="240"/>
      <c r="E820" s="240"/>
      <c r="H820" s="241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</row>
    <row r="821" spans="1:21">
      <c r="D821" s="240"/>
      <c r="E821" s="240"/>
      <c r="H821" s="241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</row>
    <row r="822" spans="1:21">
      <c r="D822" s="240"/>
      <c r="E822" s="240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</row>
    <row r="823" spans="1:21">
      <c r="D823" s="240"/>
      <c r="E823" s="240"/>
      <c r="H823" s="241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</row>
    <row r="824" spans="1:21">
      <c r="D824" s="240"/>
      <c r="E824" s="240"/>
      <c r="H824" s="241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</row>
    <row r="825" spans="1:21">
      <c r="D825" s="240"/>
      <c r="E825" s="240"/>
      <c r="H825" s="241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</row>
    <row r="826" spans="1:21">
      <c r="D826" s="240"/>
      <c r="E826" s="240"/>
      <c r="H826" s="241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</row>
    <row r="827" spans="1:21">
      <c r="D827" s="240"/>
      <c r="E827" s="240"/>
      <c r="H827" s="241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</row>
    <row r="828" spans="1:21">
      <c r="D828" s="240"/>
      <c r="E828" s="240"/>
      <c r="H828" s="241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</row>
    <row r="829" spans="1:21">
      <c r="D829" s="240"/>
      <c r="E829" s="240"/>
      <c r="H829" s="241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</row>
    <row r="830" spans="1:21">
      <c r="D830" s="240"/>
      <c r="E830" s="240"/>
      <c r="H830" s="241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</row>
    <row r="831" spans="1:21">
      <c r="D831" s="240"/>
      <c r="E831" s="240"/>
      <c r="H831" s="241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</row>
    <row r="832" spans="1:21">
      <c r="D832" s="240"/>
      <c r="E832" s="240"/>
      <c r="H832" s="241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</row>
    <row r="833" spans="1:21">
      <c r="D833" s="240"/>
      <c r="E833" s="240"/>
      <c r="H833" s="241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</row>
    <row r="834" spans="1:21">
      <c r="D834" s="240"/>
      <c r="E834" s="240"/>
      <c r="H834" s="241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</row>
    <row r="835" spans="1:21">
      <c r="D835" s="240"/>
      <c r="E835" s="240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</row>
    <row r="836" spans="1:21">
      <c r="D836" s="240"/>
      <c r="E836" s="240"/>
      <c r="H836" s="241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</row>
    <row r="837" spans="1:21">
      <c r="D837" s="240"/>
      <c r="E837" s="240"/>
      <c r="H837" s="241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</row>
    <row r="838" spans="1:21">
      <c r="D838" s="240"/>
      <c r="E838" s="240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</row>
    <row r="839" spans="1:21">
      <c r="D839" s="240"/>
      <c r="E839" s="240"/>
      <c r="H839" s="241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</row>
    <row r="840" spans="1:21">
      <c r="D840" s="240"/>
      <c r="E840" s="240"/>
      <c r="H840" s="241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</row>
    <row r="841" spans="1:21">
      <c r="D841" s="240"/>
      <c r="E841" s="240"/>
      <c r="H841" s="241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</row>
    <row r="842" spans="1:21">
      <c r="D842" s="240"/>
      <c r="E842" s="240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</row>
    <row r="843" spans="1:21">
      <c r="D843" s="240"/>
      <c r="E843" s="240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</row>
    <row r="844" spans="1:21">
      <c r="D844" s="240"/>
      <c r="E844" s="240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</row>
    <row r="845" spans="1:21">
      <c r="D845" s="240"/>
      <c r="E845" s="240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</row>
    <row r="846" spans="1:21">
      <c r="D846" s="240"/>
      <c r="E846" s="240"/>
      <c r="H846" s="241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</row>
    <row r="847" spans="1:21">
      <c r="D847" s="240"/>
      <c r="E847" s="240"/>
      <c r="H847" s="241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</row>
    <row r="848" spans="1:21">
      <c r="D848" s="240"/>
      <c r="E848" s="240"/>
      <c r="H848" s="241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</row>
    <row r="849" spans="1:21">
      <c r="D849" s="240"/>
      <c r="E849" s="240"/>
      <c r="H849" s="241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</row>
    <row r="850" spans="1:21">
      <c r="D850" s="240"/>
      <c r="E850" s="240"/>
      <c r="H850" s="241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</row>
    <row r="851" spans="1:21">
      <c r="D851" s="240"/>
      <c r="E851" s="240"/>
      <c r="H851" s="241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</row>
    <row r="852" spans="1:21">
      <c r="D852" s="240"/>
      <c r="E852" s="240"/>
      <c r="H852" s="241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</row>
    <row r="853" spans="1:21">
      <c r="D853" s="240"/>
      <c r="E853" s="240"/>
      <c r="H853" s="241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</row>
    <row r="854" spans="1:21">
      <c r="D854" s="240"/>
      <c r="E854" s="240"/>
      <c r="H854" s="241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</row>
    <row r="855" spans="1:21">
      <c r="D855" s="240"/>
      <c r="E855" s="240"/>
      <c r="H855" s="241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</row>
    <row r="856" spans="1:21">
      <c r="D856" s="240"/>
      <c r="E856" s="240"/>
      <c r="H856" s="241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</row>
    <row r="857" spans="1:21">
      <c r="D857" s="240"/>
      <c r="E857" s="240"/>
      <c r="H857" s="241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</row>
    <row r="858" spans="1:21">
      <c r="D858" s="240"/>
      <c r="E858" s="240"/>
      <c r="H858" s="241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</row>
    <row r="859" spans="1:21">
      <c r="D859" s="240"/>
      <c r="E859" s="240"/>
      <c r="H859" s="241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</row>
    <row r="860" spans="1:21">
      <c r="D860" s="240"/>
      <c r="E860" s="240"/>
      <c r="H860" s="241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</row>
    <row r="861" spans="1:21">
      <c r="D861" s="240"/>
      <c r="E861" s="240"/>
      <c r="H861" s="241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</row>
    <row r="862" spans="1:21">
      <c r="D862" s="240"/>
      <c r="E862" s="240"/>
      <c r="H862" s="241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</row>
    <row r="863" spans="1:21">
      <c r="D863" s="240"/>
      <c r="E863" s="240"/>
      <c r="H863" s="241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</row>
    <row r="864" spans="1:21">
      <c r="D864" s="240"/>
      <c r="E864" s="240"/>
      <c r="H864" s="241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</row>
    <row r="865" spans="1:21">
      <c r="D865" s="240"/>
      <c r="E865" s="240"/>
      <c r="H865" s="241"/>
      <c r="I865" s="241"/>
      <c r="J865" s="241"/>
      <c r="K865" s="241"/>
      <c r="L865" s="241"/>
      <c r="M865" s="241"/>
      <c r="N865" s="241"/>
      <c r="O865" s="241"/>
      <c r="P865" s="241"/>
      <c r="Q865" s="241"/>
      <c r="R865" s="241"/>
      <c r="S865" s="241"/>
      <c r="T865" s="241"/>
    </row>
    <row r="866" spans="1:21">
      <c r="D866" s="240"/>
      <c r="E866" s="240"/>
      <c r="H866" s="241"/>
      <c r="I866" s="241"/>
      <c r="J866" s="241"/>
      <c r="K866" s="241"/>
      <c r="L866" s="241"/>
      <c r="M866" s="241"/>
      <c r="N866" s="241"/>
      <c r="O866" s="241"/>
      <c r="P866" s="241"/>
      <c r="Q866" s="241"/>
      <c r="R866" s="241"/>
      <c r="S866" s="241"/>
      <c r="T866" s="241"/>
    </row>
    <row r="867" spans="1:21">
      <c r="D867" s="240"/>
      <c r="E867" s="240"/>
      <c r="H867" s="241"/>
      <c r="I867" s="241"/>
      <c r="J867" s="241"/>
      <c r="K867" s="241"/>
      <c r="L867" s="241"/>
      <c r="M867" s="241"/>
      <c r="N867" s="241"/>
      <c r="O867" s="241"/>
      <c r="P867" s="241"/>
      <c r="Q867" s="241"/>
      <c r="R867" s="241"/>
      <c r="S867" s="241"/>
      <c r="T867" s="241"/>
    </row>
    <row r="868" spans="1:21">
      <c r="D868" s="240"/>
      <c r="E868" s="240"/>
      <c r="H868" s="241"/>
      <c r="I868" s="241"/>
      <c r="J868" s="241"/>
      <c r="K868" s="241"/>
      <c r="L868" s="241"/>
      <c r="M868" s="241"/>
      <c r="N868" s="241"/>
      <c r="O868" s="241"/>
      <c r="P868" s="241"/>
      <c r="Q868" s="241"/>
      <c r="R868" s="241"/>
      <c r="S868" s="241"/>
      <c r="T868" s="241"/>
    </row>
    <row r="869" spans="1:21">
      <c r="D869" s="240"/>
      <c r="E869" s="240"/>
      <c r="H869" s="241"/>
      <c r="I869" s="241"/>
      <c r="J869" s="241"/>
      <c r="K869" s="241"/>
      <c r="L869" s="241"/>
      <c r="M869" s="241"/>
      <c r="N869" s="241"/>
      <c r="O869" s="241"/>
      <c r="P869" s="241"/>
      <c r="Q869" s="241"/>
      <c r="R869" s="241"/>
      <c r="S869" s="241"/>
      <c r="T869" s="241"/>
    </row>
    <row r="870" spans="1:21">
      <c r="D870" s="240"/>
      <c r="E870" s="240"/>
      <c r="H870" s="241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</row>
    <row r="871" spans="1:21">
      <c r="D871" s="240"/>
      <c r="E871" s="240"/>
      <c r="H871" s="241"/>
      <c r="I871" s="241"/>
      <c r="J871" s="241"/>
      <c r="K871" s="241"/>
      <c r="L871" s="241"/>
      <c r="M871" s="241"/>
      <c r="N871" s="241"/>
      <c r="O871" s="241"/>
      <c r="P871" s="241"/>
      <c r="Q871" s="241"/>
      <c r="R871" s="241"/>
      <c r="S871" s="241"/>
      <c r="T871" s="241"/>
    </row>
    <row r="872" spans="1:21">
      <c r="D872" s="240"/>
      <c r="E872" s="240"/>
      <c r="H872" s="241"/>
      <c r="I872" s="241"/>
      <c r="J872" s="241"/>
      <c r="K872" s="241"/>
      <c r="L872" s="241"/>
      <c r="M872" s="241"/>
      <c r="N872" s="241"/>
      <c r="O872" s="241"/>
      <c r="P872" s="241"/>
      <c r="Q872" s="241"/>
      <c r="R872" s="241"/>
      <c r="S872" s="241"/>
      <c r="T872" s="241"/>
    </row>
    <row r="873" spans="1:21">
      <c r="D873" s="240"/>
      <c r="E873" s="240"/>
      <c r="H873" s="241"/>
      <c r="I873" s="241"/>
      <c r="J873" s="241"/>
      <c r="K873" s="241"/>
      <c r="L873" s="241"/>
      <c r="M873" s="241"/>
      <c r="N873" s="241"/>
      <c r="O873" s="241"/>
      <c r="P873" s="241"/>
      <c r="Q873" s="241"/>
      <c r="R873" s="241"/>
      <c r="S873" s="241"/>
      <c r="T873" s="241"/>
    </row>
    <row r="874" spans="1:21">
      <c r="D874" s="240"/>
      <c r="E874" s="240"/>
      <c r="H874" s="241"/>
      <c r="I874" s="241"/>
      <c r="J874" s="241"/>
      <c r="K874" s="241"/>
      <c r="L874" s="241"/>
      <c r="M874" s="241"/>
      <c r="N874" s="241"/>
      <c r="O874" s="241"/>
      <c r="P874" s="241"/>
      <c r="Q874" s="241"/>
      <c r="R874" s="241"/>
      <c r="S874" s="241"/>
      <c r="T874" s="241"/>
    </row>
    <row r="875" spans="1:21">
      <c r="D875" s="240"/>
      <c r="E875" s="240"/>
      <c r="H875" s="241"/>
      <c r="I875" s="241"/>
      <c r="J875" s="241"/>
      <c r="K875" s="241"/>
      <c r="L875" s="241"/>
      <c r="M875" s="241"/>
      <c r="N875" s="241"/>
      <c r="O875" s="241"/>
      <c r="P875" s="241"/>
      <c r="Q875" s="241"/>
      <c r="R875" s="241"/>
      <c r="S875" s="241"/>
      <c r="T875" s="241"/>
    </row>
    <row r="876" spans="1:21">
      <c r="D876" s="240"/>
      <c r="E876" s="240"/>
      <c r="H876" s="241"/>
      <c r="I876" s="241"/>
      <c r="J876" s="241"/>
      <c r="K876" s="241"/>
      <c r="L876" s="241"/>
      <c r="M876" s="241"/>
      <c r="N876" s="241"/>
      <c r="O876" s="241"/>
      <c r="P876" s="241"/>
      <c r="Q876" s="241"/>
      <c r="R876" s="241"/>
      <c r="S876" s="241"/>
      <c r="T876" s="241"/>
    </row>
    <row r="877" spans="1:21">
      <c r="D877" s="240"/>
      <c r="E877" s="240"/>
      <c r="H877" s="241"/>
      <c r="I877" s="241"/>
      <c r="J877" s="241"/>
      <c r="K877" s="241"/>
      <c r="L877" s="241"/>
      <c r="M877" s="241"/>
      <c r="N877" s="241"/>
      <c r="O877" s="241"/>
      <c r="P877" s="241"/>
      <c r="Q877" s="241"/>
      <c r="R877" s="241"/>
      <c r="S877" s="241"/>
      <c r="T877" s="241"/>
    </row>
    <row r="878" spans="1:21">
      <c r="D878" s="240"/>
      <c r="E878" s="240"/>
      <c r="H878" s="241"/>
      <c r="I878" s="241"/>
      <c r="J878" s="241"/>
      <c r="K878" s="241"/>
      <c r="L878" s="241"/>
      <c r="M878" s="241"/>
      <c r="N878" s="241"/>
      <c r="O878" s="241"/>
      <c r="P878" s="241"/>
      <c r="Q878" s="241"/>
      <c r="R878" s="241"/>
      <c r="S878" s="241"/>
      <c r="T878" s="241"/>
    </row>
    <row r="879" spans="1:21">
      <c r="D879" s="240"/>
      <c r="E879" s="240"/>
      <c r="H879" s="241"/>
      <c r="I879" s="241"/>
      <c r="J879" s="241"/>
      <c r="K879" s="241"/>
      <c r="L879" s="241"/>
      <c r="M879" s="241"/>
      <c r="N879" s="241"/>
      <c r="O879" s="241"/>
      <c r="P879" s="241"/>
      <c r="Q879" s="241"/>
      <c r="R879" s="241"/>
      <c r="S879" s="241"/>
      <c r="T879" s="241"/>
    </row>
    <row r="880" spans="1:21">
      <c r="D880" s="240"/>
      <c r="E880" s="240"/>
      <c r="H880" s="241"/>
      <c r="I880" s="241"/>
      <c r="J880" s="241"/>
      <c r="K880" s="241"/>
      <c r="L880" s="241"/>
      <c r="M880" s="241"/>
      <c r="N880" s="241"/>
      <c r="O880" s="241"/>
      <c r="P880" s="241"/>
      <c r="Q880" s="241"/>
      <c r="R880" s="241"/>
      <c r="S880" s="241"/>
      <c r="T880" s="241"/>
    </row>
    <row r="881" spans="1:21">
      <c r="D881" s="240"/>
      <c r="E881" s="240"/>
      <c r="H881" s="241"/>
      <c r="I881" s="241"/>
      <c r="J881" s="241"/>
      <c r="K881" s="241"/>
      <c r="L881" s="241"/>
      <c r="M881" s="241"/>
      <c r="N881" s="241"/>
      <c r="O881" s="241"/>
      <c r="P881" s="241"/>
      <c r="Q881" s="241"/>
      <c r="R881" s="241"/>
      <c r="S881" s="241"/>
      <c r="T881" s="241"/>
    </row>
    <row r="882" spans="1:21">
      <c r="D882" s="240"/>
      <c r="E882" s="240"/>
      <c r="H882" s="241"/>
      <c r="I882" s="241"/>
      <c r="J882" s="241"/>
      <c r="K882" s="241"/>
      <c r="L882" s="241"/>
      <c r="M882" s="241"/>
      <c r="N882" s="241"/>
      <c r="O882" s="241"/>
      <c r="P882" s="241"/>
      <c r="Q882" s="241"/>
      <c r="R882" s="241"/>
      <c r="S882" s="241"/>
      <c r="T882" s="241"/>
    </row>
    <row r="883" spans="1:21">
      <c r="D883" s="240"/>
      <c r="E883" s="240"/>
      <c r="H883" s="241"/>
      <c r="I883" s="241"/>
      <c r="J883" s="241"/>
      <c r="K883" s="241"/>
      <c r="L883" s="241"/>
      <c r="M883" s="241"/>
      <c r="N883" s="241"/>
      <c r="O883" s="241"/>
      <c r="P883" s="241"/>
      <c r="Q883" s="241"/>
      <c r="R883" s="241"/>
      <c r="S883" s="241"/>
      <c r="T883" s="241"/>
    </row>
    <row r="884" spans="1:21">
      <c r="D884" s="240"/>
      <c r="E884" s="240"/>
      <c r="H884" s="241"/>
      <c r="I884" s="241"/>
      <c r="J884" s="241"/>
      <c r="K884" s="241"/>
      <c r="L884" s="241"/>
      <c r="M884" s="241"/>
      <c r="N884" s="241"/>
      <c r="O884" s="241"/>
      <c r="P884" s="241"/>
      <c r="Q884" s="241"/>
      <c r="R884" s="241"/>
      <c r="S884" s="241"/>
      <c r="T884" s="241"/>
    </row>
    <row r="885" spans="1:21">
      <c r="D885" s="240"/>
      <c r="E885" s="240"/>
      <c r="H885" s="241"/>
      <c r="I885" s="241"/>
      <c r="J885" s="241"/>
      <c r="K885" s="241"/>
      <c r="L885" s="241"/>
      <c r="M885" s="241"/>
      <c r="N885" s="241"/>
      <c r="O885" s="241"/>
      <c r="P885" s="241"/>
      <c r="Q885" s="241"/>
      <c r="R885" s="241"/>
      <c r="S885" s="241"/>
      <c r="T885" s="241"/>
    </row>
    <row r="886" spans="1:21">
      <c r="D886" s="240"/>
      <c r="E886" s="240"/>
      <c r="H886" s="241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</row>
    <row r="887" spans="1:21">
      <c r="D887" s="240"/>
      <c r="E887" s="240"/>
      <c r="H887" s="241"/>
      <c r="I887" s="241"/>
      <c r="J887" s="241"/>
      <c r="K887" s="241"/>
      <c r="L887" s="241"/>
      <c r="M887" s="241"/>
      <c r="N887" s="241"/>
      <c r="O887" s="241"/>
      <c r="P887" s="241"/>
      <c r="Q887" s="241"/>
      <c r="R887" s="241"/>
      <c r="S887" s="241"/>
      <c r="T887" s="241"/>
    </row>
    <row r="888" spans="1:21">
      <c r="D888" s="240"/>
      <c r="E888" s="240"/>
      <c r="H888" s="241"/>
      <c r="I888" s="241"/>
      <c r="J888" s="241"/>
      <c r="K888" s="241"/>
      <c r="L888" s="241"/>
      <c r="M888" s="241"/>
      <c r="N888" s="241"/>
      <c r="O888" s="241"/>
      <c r="P888" s="241"/>
      <c r="Q888" s="241"/>
      <c r="R888" s="241"/>
      <c r="S888" s="241"/>
      <c r="T888" s="241"/>
    </row>
    <row r="889" spans="1:21">
      <c r="D889" s="240"/>
      <c r="E889" s="240"/>
      <c r="H889" s="241"/>
      <c r="I889" s="241"/>
      <c r="J889" s="241"/>
      <c r="K889" s="241"/>
      <c r="L889" s="241"/>
      <c r="M889" s="241"/>
      <c r="N889" s="241"/>
      <c r="O889" s="241"/>
      <c r="P889" s="241"/>
      <c r="Q889" s="241"/>
      <c r="R889" s="241"/>
      <c r="S889" s="241"/>
      <c r="T889" s="241"/>
    </row>
    <row r="890" spans="1:21">
      <c r="D890" s="240"/>
      <c r="E890" s="240"/>
      <c r="H890" s="241"/>
      <c r="I890" s="241"/>
      <c r="J890" s="241"/>
      <c r="K890" s="241"/>
      <c r="L890" s="241"/>
      <c r="M890" s="241"/>
      <c r="N890" s="241"/>
      <c r="O890" s="241"/>
      <c r="P890" s="241"/>
      <c r="Q890" s="241"/>
      <c r="R890" s="241"/>
      <c r="S890" s="241"/>
      <c r="T890" s="241"/>
    </row>
    <row r="891" spans="1:21">
      <c r="D891" s="240"/>
      <c r="E891" s="240"/>
      <c r="H891" s="241"/>
      <c r="I891" s="241"/>
      <c r="J891" s="241"/>
      <c r="K891" s="241"/>
      <c r="L891" s="241"/>
      <c r="M891" s="241"/>
      <c r="N891" s="241"/>
      <c r="O891" s="241"/>
      <c r="P891" s="241"/>
      <c r="Q891" s="241"/>
      <c r="R891" s="241"/>
      <c r="S891" s="241"/>
      <c r="T891" s="241"/>
    </row>
    <row r="892" spans="1:21">
      <c r="D892" s="240"/>
      <c r="E892" s="240"/>
      <c r="H892" s="241"/>
      <c r="I892" s="241"/>
      <c r="J892" s="241"/>
      <c r="K892" s="241"/>
      <c r="L892" s="241"/>
      <c r="M892" s="241"/>
      <c r="N892" s="241"/>
      <c r="O892" s="241"/>
      <c r="P892" s="241"/>
      <c r="Q892" s="241"/>
      <c r="R892" s="241"/>
      <c r="S892" s="241"/>
      <c r="T892" s="241"/>
    </row>
    <row r="893" spans="1:21">
      <c r="D893" s="240"/>
      <c r="E893" s="240"/>
      <c r="H893" s="241"/>
      <c r="I893" s="241"/>
      <c r="J893" s="241"/>
      <c r="K893" s="241"/>
      <c r="L893" s="241"/>
      <c r="M893" s="241"/>
      <c r="N893" s="241"/>
      <c r="O893" s="241"/>
      <c r="P893" s="241"/>
      <c r="Q893" s="241"/>
      <c r="R893" s="241"/>
      <c r="S893" s="241"/>
      <c r="T893" s="241"/>
    </row>
    <row r="894" spans="1:21">
      <c r="D894" s="240"/>
      <c r="E894" s="240"/>
      <c r="H894" s="241"/>
      <c r="I894" s="241"/>
      <c r="J894" s="241"/>
      <c r="K894" s="241"/>
      <c r="L894" s="241"/>
      <c r="M894" s="241"/>
      <c r="N894" s="241"/>
      <c r="O894" s="241"/>
      <c r="P894" s="241"/>
      <c r="Q894" s="241"/>
      <c r="R894" s="241"/>
      <c r="S894" s="241"/>
      <c r="T894" s="241"/>
    </row>
    <row r="895" spans="1:21">
      <c r="D895" s="240"/>
      <c r="E895" s="240"/>
      <c r="H895" s="241"/>
      <c r="I895" s="241"/>
      <c r="J895" s="241"/>
      <c r="K895" s="241"/>
      <c r="L895" s="241"/>
      <c r="M895" s="241"/>
      <c r="N895" s="241"/>
      <c r="O895" s="241"/>
      <c r="P895" s="241"/>
      <c r="Q895" s="241"/>
      <c r="R895" s="241"/>
      <c r="S895" s="241"/>
      <c r="T895" s="241"/>
    </row>
    <row r="896" spans="1:21">
      <c r="D896" s="240"/>
      <c r="E896" s="240"/>
      <c r="H896" s="241"/>
      <c r="I896" s="241"/>
      <c r="J896" s="241"/>
      <c r="K896" s="241"/>
      <c r="L896" s="241"/>
      <c r="M896" s="241"/>
      <c r="N896" s="241"/>
      <c r="O896" s="241"/>
      <c r="P896" s="241"/>
      <c r="Q896" s="241"/>
      <c r="R896" s="241"/>
      <c r="S896" s="241"/>
      <c r="T896" s="241"/>
    </row>
    <row r="897" spans="1:21">
      <c r="D897" s="240"/>
      <c r="E897" s="240"/>
      <c r="H897" s="241"/>
      <c r="I897" s="241"/>
      <c r="J897" s="241"/>
      <c r="K897" s="241"/>
      <c r="L897" s="241"/>
      <c r="M897" s="241"/>
      <c r="N897" s="241"/>
      <c r="O897" s="241"/>
      <c r="P897" s="241"/>
      <c r="Q897" s="241"/>
      <c r="R897" s="241"/>
      <c r="S897" s="241"/>
      <c r="T897" s="241"/>
    </row>
    <row r="898" spans="1:21">
      <c r="D898" s="240"/>
      <c r="E898" s="240"/>
      <c r="H898" s="241"/>
      <c r="I898" s="241"/>
      <c r="J898" s="241"/>
      <c r="K898" s="241"/>
      <c r="L898" s="241"/>
      <c r="M898" s="241"/>
      <c r="N898" s="241"/>
      <c r="O898" s="241"/>
      <c r="P898" s="241"/>
      <c r="Q898" s="241"/>
      <c r="R898" s="241"/>
      <c r="S898" s="241"/>
      <c r="T898" s="241"/>
    </row>
    <row r="899" spans="1:21">
      <c r="D899" s="240"/>
      <c r="E899" s="240"/>
      <c r="H899" s="241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</row>
    <row r="900" spans="1:21">
      <c r="D900" s="240"/>
      <c r="E900" s="240"/>
      <c r="H900" s="241"/>
      <c r="I900" s="241"/>
      <c r="J900" s="241"/>
      <c r="K900" s="241"/>
      <c r="L900" s="241"/>
      <c r="M900" s="241"/>
      <c r="N900" s="241"/>
      <c r="O900" s="241"/>
      <c r="P900" s="241"/>
      <c r="Q900" s="241"/>
      <c r="R900" s="241"/>
      <c r="S900" s="241"/>
      <c r="T900" s="241"/>
    </row>
    <row r="901" spans="1:21">
      <c r="D901" s="240"/>
      <c r="E901" s="240"/>
      <c r="H901" s="241"/>
      <c r="I901" s="241"/>
      <c r="J901" s="241"/>
      <c r="K901" s="241"/>
      <c r="L901" s="241"/>
      <c r="M901" s="241"/>
      <c r="N901" s="241"/>
      <c r="O901" s="241"/>
      <c r="P901" s="241"/>
      <c r="Q901" s="241"/>
      <c r="R901" s="241"/>
      <c r="S901" s="241"/>
      <c r="T901" s="241"/>
    </row>
    <row r="902" spans="1:21">
      <c r="D902" s="240"/>
      <c r="E902" s="240"/>
      <c r="H902" s="241"/>
      <c r="I902" s="241"/>
      <c r="J902" s="241"/>
      <c r="K902" s="241"/>
      <c r="L902" s="241"/>
      <c r="M902" s="241"/>
      <c r="N902" s="241"/>
      <c r="O902" s="241"/>
      <c r="P902" s="241"/>
      <c r="Q902" s="241"/>
      <c r="R902" s="241"/>
      <c r="S902" s="241"/>
      <c r="T902" s="241"/>
    </row>
    <row r="903" spans="1:21">
      <c r="D903" s="240"/>
      <c r="E903" s="240"/>
      <c r="H903" s="241"/>
      <c r="I903" s="241"/>
      <c r="J903" s="241"/>
      <c r="K903" s="241"/>
      <c r="L903" s="241"/>
      <c r="M903" s="241"/>
      <c r="N903" s="241"/>
      <c r="O903" s="241"/>
      <c r="P903" s="241"/>
      <c r="Q903" s="241"/>
      <c r="R903" s="241"/>
      <c r="S903" s="241"/>
      <c r="T903" s="241"/>
    </row>
    <row r="904" spans="1:21">
      <c r="D904" s="240"/>
      <c r="E904" s="240"/>
      <c r="H904" s="241"/>
      <c r="I904" s="241"/>
      <c r="J904" s="241"/>
      <c r="K904" s="241"/>
      <c r="L904" s="241"/>
      <c r="M904" s="241"/>
      <c r="N904" s="241"/>
      <c r="O904" s="241"/>
      <c r="P904" s="241"/>
      <c r="Q904" s="241"/>
      <c r="R904" s="241"/>
      <c r="S904" s="241"/>
      <c r="T904" s="241"/>
    </row>
    <row r="905" spans="1:21">
      <c r="D905" s="240"/>
      <c r="E905" s="240"/>
      <c r="H905" s="241"/>
      <c r="I905" s="241"/>
      <c r="J905" s="241"/>
      <c r="K905" s="241"/>
      <c r="L905" s="241"/>
      <c r="M905" s="241"/>
      <c r="N905" s="241"/>
      <c r="O905" s="241"/>
      <c r="P905" s="241"/>
      <c r="Q905" s="241"/>
      <c r="R905" s="241"/>
      <c r="S905" s="241"/>
      <c r="T905" s="241"/>
    </row>
    <row r="906" spans="1:21">
      <c r="D906" s="240"/>
      <c r="E906" s="240"/>
      <c r="H906" s="241"/>
      <c r="I906" s="241"/>
      <c r="J906" s="241"/>
      <c r="K906" s="241"/>
      <c r="L906" s="241"/>
      <c r="M906" s="241"/>
      <c r="N906" s="241"/>
      <c r="O906" s="241"/>
      <c r="P906" s="241"/>
      <c r="Q906" s="241"/>
      <c r="R906" s="241"/>
      <c r="S906" s="241"/>
      <c r="T906" s="241"/>
    </row>
    <row r="907" spans="1:21">
      <c r="D907" s="240"/>
      <c r="E907" s="240"/>
      <c r="H907" s="241"/>
      <c r="I907" s="241"/>
      <c r="J907" s="241"/>
      <c r="K907" s="241"/>
      <c r="L907" s="241"/>
      <c r="M907" s="241"/>
      <c r="N907" s="241"/>
      <c r="O907" s="241"/>
      <c r="P907" s="241"/>
      <c r="Q907" s="241"/>
      <c r="R907" s="241"/>
      <c r="S907" s="241"/>
      <c r="T907" s="241"/>
    </row>
    <row r="908" spans="1:21">
      <c r="D908" s="240"/>
      <c r="E908" s="240"/>
      <c r="H908" s="241"/>
      <c r="I908" s="241"/>
      <c r="J908" s="241"/>
      <c r="K908" s="241"/>
      <c r="L908" s="241"/>
      <c r="M908" s="241"/>
      <c r="N908" s="241"/>
      <c r="O908" s="241"/>
      <c r="P908" s="241"/>
      <c r="Q908" s="241"/>
      <c r="R908" s="241"/>
      <c r="S908" s="241"/>
      <c r="T908" s="241"/>
    </row>
    <row r="909" spans="1:21">
      <c r="D909" s="240"/>
      <c r="E909" s="240"/>
      <c r="H909" s="241"/>
      <c r="I909" s="241"/>
      <c r="J909" s="241"/>
      <c r="K909" s="241"/>
      <c r="L909" s="241"/>
      <c r="M909" s="241"/>
      <c r="N909" s="241"/>
      <c r="O909" s="241"/>
      <c r="P909" s="241"/>
      <c r="Q909" s="241"/>
      <c r="R909" s="241"/>
      <c r="S909" s="241"/>
      <c r="T909" s="241"/>
    </row>
    <row r="910" spans="1:21">
      <c r="D910" s="240"/>
      <c r="E910" s="240"/>
      <c r="H910" s="241"/>
      <c r="I910" s="241"/>
      <c r="J910" s="241"/>
      <c r="K910" s="241"/>
      <c r="L910" s="241"/>
      <c r="M910" s="241"/>
      <c r="N910" s="241"/>
      <c r="O910" s="241"/>
      <c r="P910" s="241"/>
      <c r="Q910" s="241"/>
      <c r="R910" s="241"/>
      <c r="S910" s="241"/>
      <c r="T910" s="241"/>
    </row>
    <row r="911" spans="1:21">
      <c r="D911" s="240"/>
      <c r="E911" s="240"/>
      <c r="H911" s="241"/>
      <c r="I911" s="241"/>
      <c r="J911" s="241"/>
      <c r="K911" s="241"/>
      <c r="L911" s="241"/>
      <c r="M911" s="241"/>
      <c r="N911" s="241"/>
      <c r="O911" s="241"/>
      <c r="P911" s="241"/>
      <c r="Q911" s="241"/>
      <c r="R911" s="241"/>
      <c r="S911" s="241"/>
      <c r="T911" s="241"/>
    </row>
    <row r="912" spans="1:21">
      <c r="D912" s="240"/>
      <c r="E912" s="240"/>
      <c r="H912" s="241"/>
      <c r="I912" s="241"/>
      <c r="J912" s="241"/>
      <c r="K912" s="241"/>
      <c r="L912" s="241"/>
      <c r="M912" s="241"/>
      <c r="N912" s="241"/>
      <c r="O912" s="241"/>
      <c r="P912" s="241"/>
      <c r="Q912" s="241"/>
      <c r="R912" s="241"/>
      <c r="S912" s="241"/>
      <c r="T912" s="241"/>
    </row>
    <row r="913" spans="1:21">
      <c r="D913" s="240"/>
      <c r="E913" s="240"/>
      <c r="H913" s="241"/>
      <c r="I913" s="241"/>
      <c r="J913" s="241"/>
      <c r="K913" s="241"/>
      <c r="L913" s="241"/>
      <c r="M913" s="241"/>
      <c r="N913" s="241"/>
      <c r="O913" s="241"/>
      <c r="P913" s="241"/>
      <c r="Q913" s="241"/>
      <c r="R913" s="241"/>
      <c r="S913" s="241"/>
      <c r="T913" s="241"/>
    </row>
    <row r="914" spans="1:21">
      <c r="D914" s="240"/>
      <c r="E914" s="240"/>
      <c r="H914" s="241"/>
      <c r="I914" s="241"/>
      <c r="J914" s="241"/>
      <c r="K914" s="241"/>
      <c r="L914" s="241"/>
      <c r="M914" s="241"/>
      <c r="N914" s="241"/>
      <c r="O914" s="241"/>
      <c r="P914" s="241"/>
      <c r="Q914" s="241"/>
      <c r="R914" s="241"/>
      <c r="S914" s="241"/>
      <c r="T914" s="241"/>
    </row>
    <row r="915" spans="1:21">
      <c r="D915" s="240"/>
      <c r="E915" s="240"/>
      <c r="H915" s="241"/>
      <c r="I915" s="241"/>
      <c r="J915" s="241"/>
      <c r="K915" s="241"/>
      <c r="L915" s="241"/>
      <c r="M915" s="241"/>
      <c r="N915" s="241"/>
      <c r="O915" s="241"/>
      <c r="P915" s="241"/>
      <c r="Q915" s="241"/>
      <c r="R915" s="241"/>
      <c r="S915" s="241"/>
      <c r="T915" s="241"/>
    </row>
    <row r="916" spans="1:21">
      <c r="D916" s="240"/>
      <c r="E916" s="240"/>
      <c r="H916" s="241"/>
      <c r="I916" s="241"/>
      <c r="J916" s="241"/>
      <c r="K916" s="241"/>
      <c r="L916" s="241"/>
      <c r="M916" s="241"/>
      <c r="N916" s="241"/>
      <c r="O916" s="241"/>
      <c r="P916" s="241"/>
      <c r="Q916" s="241"/>
      <c r="R916" s="241"/>
      <c r="S916" s="241"/>
      <c r="T916" s="241"/>
    </row>
    <row r="917" spans="1:21">
      <c r="D917" s="240"/>
      <c r="E917" s="240"/>
      <c r="H917" s="241"/>
      <c r="I917" s="241"/>
      <c r="J917" s="241"/>
      <c r="K917" s="241"/>
      <c r="L917" s="241"/>
      <c r="M917" s="241"/>
      <c r="N917" s="241"/>
      <c r="O917" s="241"/>
      <c r="P917" s="241"/>
      <c r="Q917" s="241"/>
      <c r="R917" s="241"/>
      <c r="S917" s="241"/>
      <c r="T917" s="241"/>
    </row>
    <row r="918" spans="1:21">
      <c r="D918" s="240"/>
      <c r="E918" s="240"/>
      <c r="H918" s="241"/>
      <c r="I918" s="241"/>
      <c r="J918" s="241"/>
      <c r="K918" s="241"/>
      <c r="L918" s="241"/>
      <c r="M918" s="241"/>
      <c r="N918" s="241"/>
      <c r="O918" s="241"/>
      <c r="P918" s="241"/>
      <c r="Q918" s="241"/>
      <c r="R918" s="241"/>
      <c r="S918" s="241"/>
      <c r="T918" s="241"/>
    </row>
    <row r="919" spans="1:21">
      <c r="D919" s="240"/>
      <c r="E919" s="240"/>
      <c r="H919" s="241"/>
      <c r="I919" s="241"/>
      <c r="J919" s="241"/>
      <c r="K919" s="241"/>
      <c r="L919" s="241"/>
      <c r="M919" s="241"/>
      <c r="N919" s="241"/>
      <c r="O919" s="241"/>
      <c r="P919" s="241"/>
      <c r="Q919" s="241"/>
      <c r="R919" s="241"/>
      <c r="S919" s="241"/>
      <c r="T919" s="241"/>
    </row>
    <row r="920" spans="1:21">
      <c r="D920" s="240"/>
      <c r="E920" s="240"/>
      <c r="H920" s="241"/>
      <c r="I920" s="241"/>
      <c r="J920" s="241"/>
      <c r="K920" s="241"/>
      <c r="L920" s="241"/>
      <c r="M920" s="241"/>
      <c r="N920" s="241"/>
      <c r="O920" s="241"/>
      <c r="P920" s="241"/>
      <c r="Q920" s="241"/>
      <c r="R920" s="241"/>
      <c r="S920" s="241"/>
      <c r="T920" s="241"/>
    </row>
    <row r="921" spans="1:21">
      <c r="D921" s="240"/>
      <c r="E921" s="240"/>
      <c r="H921" s="241"/>
      <c r="I921" s="241"/>
      <c r="J921" s="241"/>
      <c r="K921" s="241"/>
      <c r="L921" s="241"/>
      <c r="M921" s="241"/>
      <c r="N921" s="241"/>
      <c r="O921" s="241"/>
      <c r="P921" s="241"/>
      <c r="Q921" s="241"/>
      <c r="R921" s="241"/>
      <c r="S921" s="241"/>
      <c r="T921" s="241"/>
    </row>
    <row r="922" spans="1:21">
      <c r="D922" s="240"/>
      <c r="E922" s="240"/>
      <c r="H922" s="241"/>
      <c r="I922" s="241"/>
      <c r="J922" s="241"/>
      <c r="K922" s="241"/>
      <c r="L922" s="241"/>
      <c r="M922" s="241"/>
      <c r="N922" s="241"/>
      <c r="O922" s="241"/>
      <c r="P922" s="241"/>
      <c r="Q922" s="241"/>
      <c r="R922" s="241"/>
      <c r="S922" s="241"/>
      <c r="T922" s="241"/>
    </row>
    <row r="923" spans="1:21">
      <c r="D923" s="240"/>
      <c r="E923" s="240"/>
      <c r="H923" s="241"/>
      <c r="I923" s="241"/>
      <c r="J923" s="241"/>
      <c r="K923" s="241"/>
      <c r="L923" s="241"/>
      <c r="M923" s="241"/>
      <c r="N923" s="241"/>
      <c r="O923" s="241"/>
      <c r="P923" s="241"/>
      <c r="Q923" s="241"/>
      <c r="R923" s="241"/>
      <c r="S923" s="241"/>
      <c r="T923" s="241"/>
    </row>
    <row r="924" spans="1:21">
      <c r="D924" s="240"/>
      <c r="E924" s="240"/>
      <c r="H924" s="241"/>
      <c r="I924" s="241"/>
      <c r="J924" s="241"/>
      <c r="K924" s="241"/>
      <c r="L924" s="241"/>
      <c r="M924" s="241"/>
      <c r="N924" s="241"/>
      <c r="O924" s="241"/>
      <c r="P924" s="241"/>
      <c r="Q924" s="241"/>
      <c r="R924" s="241"/>
      <c r="S924" s="241"/>
      <c r="T924" s="241"/>
    </row>
    <row r="925" spans="1:21">
      <c r="D925" s="240"/>
      <c r="E925" s="240"/>
      <c r="H925" s="241"/>
      <c r="I925" s="241"/>
      <c r="J925" s="241"/>
      <c r="K925" s="241"/>
      <c r="L925" s="241"/>
      <c r="M925" s="241"/>
      <c r="N925" s="241"/>
      <c r="O925" s="241"/>
      <c r="P925" s="241"/>
      <c r="Q925" s="241"/>
      <c r="R925" s="241"/>
      <c r="S925" s="241"/>
      <c r="T925" s="241"/>
    </row>
    <row r="926" spans="1:21">
      <c r="D926" s="240"/>
      <c r="E926" s="240"/>
      <c r="H926" s="241"/>
      <c r="I926" s="241"/>
      <c r="J926" s="241"/>
      <c r="K926" s="241"/>
      <c r="L926" s="241"/>
      <c r="M926" s="241"/>
      <c r="N926" s="241"/>
      <c r="O926" s="241"/>
      <c r="P926" s="241"/>
      <c r="Q926" s="241"/>
      <c r="R926" s="241"/>
      <c r="S926" s="241"/>
      <c r="T926" s="241"/>
    </row>
    <row r="927" spans="1:21">
      <c r="D927" s="240"/>
      <c r="E927" s="240"/>
      <c r="H927" s="241"/>
      <c r="I927" s="241"/>
      <c r="J927" s="241"/>
      <c r="K927" s="241"/>
      <c r="L927" s="241"/>
      <c r="M927" s="241"/>
      <c r="N927" s="241"/>
      <c r="O927" s="241"/>
      <c r="P927" s="241"/>
      <c r="Q927" s="241"/>
      <c r="R927" s="241"/>
      <c r="S927" s="241"/>
      <c r="T927" s="241"/>
    </row>
    <row r="928" spans="1:21">
      <c r="D928" s="240"/>
      <c r="E928" s="240"/>
      <c r="H928" s="241"/>
      <c r="I928" s="241"/>
      <c r="J928" s="241"/>
      <c r="K928" s="241"/>
      <c r="L928" s="241"/>
      <c r="M928" s="241"/>
      <c r="N928" s="241"/>
      <c r="O928" s="241"/>
      <c r="P928" s="241"/>
      <c r="Q928" s="241"/>
      <c r="R928" s="241"/>
      <c r="S928" s="241"/>
      <c r="T928" s="241"/>
    </row>
    <row r="929" spans="1:21">
      <c r="D929" s="240"/>
      <c r="E929" s="240"/>
      <c r="H929" s="241"/>
      <c r="I929" s="241"/>
      <c r="J929" s="241"/>
      <c r="K929" s="241"/>
      <c r="L929" s="241"/>
      <c r="M929" s="241"/>
      <c r="N929" s="241"/>
      <c r="O929" s="241"/>
      <c r="P929" s="241"/>
      <c r="Q929" s="241"/>
      <c r="R929" s="241"/>
      <c r="S929" s="241"/>
      <c r="T929" s="241"/>
    </row>
    <row r="930" spans="1:21">
      <c r="D930" s="240"/>
      <c r="E930" s="240"/>
      <c r="H930" s="241"/>
      <c r="I930" s="241"/>
      <c r="J930" s="241"/>
      <c r="K930" s="241"/>
      <c r="L930" s="241"/>
      <c r="M930" s="241"/>
      <c r="N930" s="241"/>
      <c r="O930" s="241"/>
      <c r="P930" s="241"/>
      <c r="Q930" s="241"/>
      <c r="R930" s="241"/>
      <c r="S930" s="241"/>
      <c r="T930" s="241"/>
    </row>
    <row r="931" spans="1:21">
      <c r="D931" s="240"/>
      <c r="E931" s="240"/>
      <c r="H931" s="241"/>
      <c r="I931" s="241"/>
      <c r="J931" s="241"/>
      <c r="K931" s="241"/>
      <c r="L931" s="241"/>
      <c r="M931" s="241"/>
      <c r="N931" s="241"/>
      <c r="O931" s="241"/>
      <c r="P931" s="241"/>
      <c r="Q931" s="241"/>
      <c r="R931" s="241"/>
      <c r="S931" s="241"/>
      <c r="T931" s="241"/>
    </row>
    <row r="932" spans="1:21">
      <c r="D932" s="240"/>
      <c r="E932" s="240"/>
      <c r="H932" s="241"/>
      <c r="I932" s="241"/>
      <c r="J932" s="241"/>
      <c r="K932" s="241"/>
      <c r="L932" s="241"/>
      <c r="M932" s="241"/>
      <c r="N932" s="241"/>
      <c r="O932" s="241"/>
      <c r="P932" s="241"/>
      <c r="Q932" s="241"/>
      <c r="R932" s="241"/>
      <c r="S932" s="241"/>
      <c r="T932" s="241"/>
    </row>
    <row r="933" spans="1:21">
      <c r="D933" s="240"/>
      <c r="E933" s="240"/>
      <c r="H933" s="241"/>
      <c r="I933" s="241"/>
      <c r="J933" s="241"/>
      <c r="K933" s="241"/>
      <c r="L933" s="241"/>
      <c r="M933" s="241"/>
      <c r="N933" s="241"/>
      <c r="O933" s="241"/>
      <c r="P933" s="241"/>
      <c r="Q933" s="241"/>
      <c r="R933" s="241"/>
      <c r="S933" s="241"/>
      <c r="T933" s="241"/>
    </row>
    <row r="934" spans="1:21">
      <c r="D934" s="240"/>
      <c r="E934" s="240"/>
      <c r="H934" s="241"/>
      <c r="I934" s="241"/>
      <c r="J934" s="241"/>
      <c r="K934" s="241"/>
      <c r="L934" s="241"/>
      <c r="M934" s="241"/>
      <c r="N934" s="241"/>
      <c r="O934" s="241"/>
      <c r="P934" s="241"/>
      <c r="Q934" s="241"/>
      <c r="R934" s="241"/>
      <c r="S934" s="241"/>
      <c r="T934" s="241"/>
    </row>
    <row r="935" spans="1:21">
      <c r="D935" s="240"/>
      <c r="E935" s="240"/>
      <c r="H935" s="241"/>
      <c r="I935" s="241"/>
      <c r="J935" s="241"/>
      <c r="K935" s="241"/>
      <c r="L935" s="241"/>
      <c r="M935" s="241"/>
      <c r="N935" s="241"/>
      <c r="O935" s="241"/>
      <c r="P935" s="241"/>
      <c r="Q935" s="241"/>
      <c r="R935" s="241"/>
      <c r="S935" s="241"/>
      <c r="T935" s="241"/>
    </row>
    <row r="936" spans="1:21">
      <c r="D936" s="240"/>
      <c r="E936" s="240"/>
      <c r="H936" s="241"/>
      <c r="I936" s="241"/>
      <c r="J936" s="241"/>
      <c r="K936" s="241"/>
      <c r="L936" s="241"/>
      <c r="M936" s="241"/>
      <c r="N936" s="241"/>
      <c r="O936" s="241"/>
      <c r="P936" s="241"/>
      <c r="Q936" s="241"/>
      <c r="R936" s="241"/>
      <c r="S936" s="241"/>
      <c r="T936" s="241"/>
    </row>
    <row r="937" spans="1:21">
      <c r="D937" s="240"/>
      <c r="E937" s="240"/>
      <c r="H937" s="241"/>
      <c r="I937" s="241"/>
      <c r="J937" s="241"/>
      <c r="K937" s="241"/>
      <c r="L937" s="241"/>
      <c r="M937" s="241"/>
      <c r="N937" s="241"/>
      <c r="O937" s="241"/>
      <c r="P937" s="241"/>
      <c r="Q937" s="241"/>
      <c r="R937" s="241"/>
      <c r="S937" s="241"/>
      <c r="T937" s="241"/>
    </row>
    <row r="938" spans="1:21">
      <c r="D938" s="240"/>
      <c r="E938" s="240"/>
      <c r="H938" s="241"/>
      <c r="I938" s="241"/>
      <c r="J938" s="241"/>
      <c r="K938" s="241"/>
      <c r="L938" s="241"/>
      <c r="M938" s="241"/>
      <c r="N938" s="241"/>
      <c r="O938" s="241"/>
      <c r="P938" s="241"/>
      <c r="Q938" s="241"/>
      <c r="R938" s="241"/>
      <c r="S938" s="241"/>
      <c r="T938" s="241"/>
    </row>
    <row r="939" spans="1:21">
      <c r="D939" s="240"/>
      <c r="E939" s="240"/>
      <c r="H939" s="241"/>
      <c r="I939" s="241"/>
      <c r="J939" s="241"/>
      <c r="K939" s="241"/>
      <c r="L939" s="241"/>
      <c r="M939" s="241"/>
      <c r="N939" s="241"/>
      <c r="O939" s="241"/>
      <c r="P939" s="241"/>
      <c r="Q939" s="241"/>
      <c r="R939" s="241"/>
      <c r="S939" s="241"/>
      <c r="T939" s="241"/>
    </row>
    <row r="940" spans="1:21">
      <c r="D940" s="240"/>
      <c r="E940" s="240"/>
      <c r="H940" s="241"/>
      <c r="I940" s="241"/>
      <c r="J940" s="241"/>
      <c r="K940" s="241"/>
      <c r="L940" s="241"/>
      <c r="M940" s="241"/>
      <c r="N940" s="241"/>
      <c r="O940" s="241"/>
      <c r="P940" s="241"/>
      <c r="Q940" s="241"/>
      <c r="R940" s="241"/>
      <c r="S940" s="241"/>
      <c r="T940" s="241"/>
    </row>
    <row r="941" spans="1:21">
      <c r="D941" s="240"/>
      <c r="E941" s="240"/>
      <c r="H941" s="241"/>
      <c r="I941" s="241"/>
      <c r="J941" s="241"/>
      <c r="K941" s="241"/>
      <c r="L941" s="241"/>
      <c r="M941" s="241"/>
      <c r="N941" s="241"/>
      <c r="O941" s="241"/>
      <c r="P941" s="241"/>
      <c r="Q941" s="241"/>
      <c r="R941" s="241"/>
      <c r="S941" s="241"/>
      <c r="T941" s="241"/>
    </row>
    <row r="942" spans="1:21">
      <c r="D942" s="240"/>
      <c r="E942" s="240"/>
      <c r="H942" s="241"/>
      <c r="I942" s="241"/>
      <c r="J942" s="241"/>
      <c r="K942" s="241"/>
      <c r="L942" s="241"/>
      <c r="M942" s="241"/>
      <c r="N942" s="241"/>
      <c r="O942" s="241"/>
      <c r="P942" s="241"/>
      <c r="Q942" s="241"/>
      <c r="R942" s="241"/>
      <c r="S942" s="241"/>
      <c r="T942" s="241"/>
    </row>
    <row r="943" spans="1:21">
      <c r="D943" s="240"/>
      <c r="E943" s="240"/>
      <c r="H943" s="241"/>
      <c r="I943" s="241"/>
      <c r="J943" s="241"/>
      <c r="K943" s="241"/>
      <c r="L943" s="241"/>
      <c r="M943" s="241"/>
      <c r="N943" s="241"/>
      <c r="O943" s="241"/>
      <c r="P943" s="241"/>
      <c r="Q943" s="241"/>
      <c r="R943" s="241"/>
      <c r="S943" s="241"/>
      <c r="T943" s="241"/>
    </row>
    <row r="944" spans="1:21">
      <c r="D944" s="240"/>
      <c r="E944" s="240"/>
      <c r="H944" s="241"/>
      <c r="I944" s="241"/>
      <c r="J944" s="241"/>
      <c r="K944" s="241"/>
      <c r="L944" s="241"/>
      <c r="M944" s="241"/>
      <c r="N944" s="241"/>
      <c r="O944" s="241"/>
      <c r="P944" s="241"/>
      <c r="Q944" s="241"/>
      <c r="R944" s="241"/>
      <c r="S944" s="241"/>
      <c r="T944" s="241"/>
    </row>
    <row r="945" spans="1:21">
      <c r="D945" s="240"/>
      <c r="E945" s="240"/>
      <c r="H945" s="241"/>
      <c r="I945" s="241"/>
      <c r="J945" s="241"/>
      <c r="K945" s="241"/>
      <c r="L945" s="241"/>
      <c r="M945" s="241"/>
      <c r="N945" s="241"/>
      <c r="O945" s="241"/>
      <c r="P945" s="241"/>
      <c r="Q945" s="241"/>
      <c r="R945" s="241"/>
      <c r="S945" s="241"/>
      <c r="T945" s="241"/>
    </row>
    <row r="946" spans="1:21">
      <c r="D946" s="240"/>
      <c r="E946" s="240"/>
      <c r="H946" s="241"/>
      <c r="I946" s="241"/>
      <c r="J946" s="241"/>
      <c r="K946" s="241"/>
      <c r="L946" s="241"/>
      <c r="M946" s="241"/>
      <c r="N946" s="241"/>
      <c r="O946" s="241"/>
      <c r="P946" s="241"/>
      <c r="Q946" s="241"/>
      <c r="R946" s="241"/>
      <c r="S946" s="241"/>
      <c r="T946" s="241"/>
    </row>
    <row r="947" spans="1:21">
      <c r="D947" s="240"/>
      <c r="E947" s="240"/>
      <c r="H947" s="241"/>
      <c r="I947" s="241"/>
      <c r="J947" s="241"/>
      <c r="K947" s="241"/>
      <c r="L947" s="241"/>
      <c r="M947" s="241"/>
      <c r="N947" s="241"/>
      <c r="O947" s="241"/>
      <c r="P947" s="241"/>
      <c r="Q947" s="241"/>
      <c r="R947" s="241"/>
      <c r="S947" s="241"/>
      <c r="T947" s="241"/>
    </row>
    <row r="948" spans="1:21">
      <c r="D948" s="240"/>
      <c r="E948" s="240"/>
      <c r="H948" s="241"/>
      <c r="I948" s="241"/>
      <c r="J948" s="241"/>
      <c r="K948" s="241"/>
      <c r="L948" s="241"/>
      <c r="M948" s="241"/>
      <c r="N948" s="241"/>
      <c r="O948" s="241"/>
      <c r="P948" s="241"/>
      <c r="Q948" s="241"/>
      <c r="R948" s="241"/>
      <c r="S948" s="241"/>
      <c r="T948" s="241"/>
    </row>
    <row r="949" spans="1:21">
      <c r="D949" s="240"/>
      <c r="E949" s="240"/>
      <c r="H949" s="241"/>
      <c r="I949" s="241"/>
      <c r="J949" s="241"/>
      <c r="K949" s="241"/>
      <c r="L949" s="241"/>
      <c r="M949" s="241"/>
      <c r="N949" s="241"/>
      <c r="O949" s="241"/>
      <c r="P949" s="241"/>
      <c r="Q949" s="241"/>
      <c r="R949" s="241"/>
      <c r="S949" s="241"/>
      <c r="T949" s="241"/>
    </row>
    <row r="950" spans="1:21">
      <c r="D950" s="240"/>
      <c r="E950" s="240"/>
      <c r="H950" s="241"/>
      <c r="I950" s="241"/>
      <c r="J950" s="241"/>
      <c r="K950" s="241"/>
      <c r="L950" s="241"/>
      <c r="M950" s="241"/>
      <c r="N950" s="241"/>
      <c r="O950" s="241"/>
      <c r="P950" s="241"/>
      <c r="Q950" s="241"/>
      <c r="R950" s="241"/>
      <c r="S950" s="241"/>
      <c r="T950" s="241"/>
    </row>
    <row r="951" spans="1:21">
      <c r="D951" s="240"/>
      <c r="E951" s="240"/>
      <c r="H951" s="241"/>
      <c r="I951" s="241"/>
      <c r="J951" s="241"/>
      <c r="K951" s="241"/>
      <c r="L951" s="241"/>
      <c r="M951" s="241"/>
      <c r="N951" s="241"/>
      <c r="O951" s="241"/>
      <c r="P951" s="241"/>
      <c r="Q951" s="241"/>
      <c r="R951" s="241"/>
      <c r="S951" s="241"/>
      <c r="T951" s="241"/>
    </row>
    <row r="952" spans="1:21">
      <c r="D952" s="240"/>
      <c r="E952" s="240"/>
      <c r="H952" s="241"/>
      <c r="I952" s="241"/>
      <c r="J952" s="241"/>
      <c r="K952" s="241"/>
      <c r="L952" s="241"/>
      <c r="M952" s="241"/>
      <c r="N952" s="241"/>
      <c r="O952" s="241"/>
      <c r="P952" s="241"/>
      <c r="Q952" s="241"/>
      <c r="R952" s="241"/>
      <c r="S952" s="241"/>
      <c r="T952" s="241"/>
    </row>
    <row r="953" spans="1:21">
      <c r="D953" s="240"/>
      <c r="E953" s="240"/>
      <c r="H953" s="241"/>
      <c r="I953" s="241"/>
      <c r="J953" s="241"/>
      <c r="K953" s="241"/>
      <c r="L953" s="241"/>
      <c r="M953" s="241"/>
      <c r="N953" s="241"/>
      <c r="O953" s="241"/>
      <c r="P953" s="241"/>
      <c r="Q953" s="241"/>
      <c r="R953" s="241"/>
      <c r="S953" s="241"/>
      <c r="T953" s="241"/>
    </row>
    <row r="954" spans="1:21">
      <c r="D954" s="240"/>
      <c r="E954" s="240"/>
      <c r="H954" s="241"/>
      <c r="I954" s="241"/>
      <c r="J954" s="241"/>
      <c r="K954" s="241"/>
      <c r="L954" s="241"/>
      <c r="M954" s="241"/>
      <c r="N954" s="241"/>
      <c r="O954" s="241"/>
      <c r="P954" s="241"/>
      <c r="Q954" s="241"/>
      <c r="R954" s="241"/>
      <c r="S954" s="241"/>
      <c r="T954" s="241"/>
    </row>
    <row r="955" spans="1:21">
      <c r="D955" s="240"/>
      <c r="E955" s="240"/>
      <c r="H955" s="241"/>
      <c r="I955" s="241"/>
      <c r="J955" s="241"/>
      <c r="K955" s="241"/>
      <c r="L955" s="241"/>
      <c r="M955" s="241"/>
      <c r="N955" s="241"/>
      <c r="O955" s="241"/>
      <c r="P955" s="241"/>
      <c r="Q955" s="241"/>
      <c r="R955" s="241"/>
      <c r="S955" s="241"/>
      <c r="T955" s="241"/>
    </row>
    <row r="956" spans="1:21">
      <c r="D956" s="240"/>
      <c r="E956" s="240"/>
      <c r="H956" s="241"/>
      <c r="I956" s="241"/>
      <c r="J956" s="241"/>
      <c r="K956" s="241"/>
      <c r="L956" s="241"/>
      <c r="M956" s="241"/>
      <c r="N956" s="241"/>
      <c r="O956" s="241"/>
      <c r="P956" s="241"/>
      <c r="Q956" s="241"/>
      <c r="R956" s="241"/>
      <c r="S956" s="241"/>
      <c r="T956" s="241"/>
    </row>
    <row r="957" spans="1:21">
      <c r="D957" s="240"/>
      <c r="E957" s="240"/>
      <c r="H957" s="241"/>
      <c r="I957" s="241"/>
      <c r="J957" s="241"/>
      <c r="K957" s="241"/>
      <c r="L957" s="241"/>
      <c r="M957" s="241"/>
      <c r="N957" s="241"/>
      <c r="O957" s="241"/>
      <c r="P957" s="241"/>
      <c r="Q957" s="241"/>
      <c r="R957" s="241"/>
      <c r="S957" s="241"/>
      <c r="T957" s="241"/>
    </row>
    <row r="958" spans="1:21">
      <c r="D958" s="240"/>
      <c r="E958" s="240"/>
      <c r="H958" s="241"/>
      <c r="I958" s="241"/>
      <c r="J958" s="241"/>
      <c r="K958" s="241"/>
      <c r="L958" s="241"/>
      <c r="M958" s="241"/>
      <c r="N958" s="241"/>
      <c r="O958" s="241"/>
      <c r="P958" s="241"/>
      <c r="Q958" s="241"/>
      <c r="R958" s="241"/>
      <c r="S958" s="241"/>
      <c r="T958" s="241"/>
    </row>
    <row r="959" spans="1:21">
      <c r="D959" s="240"/>
      <c r="E959" s="240"/>
      <c r="H959" s="241"/>
      <c r="I959" s="241"/>
      <c r="J959" s="241"/>
      <c r="K959" s="241"/>
      <c r="L959" s="241"/>
      <c r="M959" s="241"/>
      <c r="N959" s="241"/>
      <c r="O959" s="241"/>
      <c r="P959" s="241"/>
      <c r="Q959" s="241"/>
      <c r="R959" s="241"/>
      <c r="S959" s="241"/>
      <c r="T959" s="241"/>
    </row>
    <row r="960" spans="1:21">
      <c r="D960" s="240"/>
      <c r="E960" s="240"/>
      <c r="H960" s="241"/>
      <c r="I960" s="241"/>
      <c r="J960" s="241"/>
      <c r="K960" s="241"/>
      <c r="L960" s="241"/>
      <c r="M960" s="241"/>
      <c r="N960" s="241"/>
      <c r="O960" s="241"/>
      <c r="P960" s="241"/>
      <c r="Q960" s="241"/>
      <c r="R960" s="241"/>
      <c r="S960" s="241"/>
      <c r="T960" s="241"/>
    </row>
    <row r="961" spans="1:21">
      <c r="D961" s="240"/>
      <c r="E961" s="240"/>
      <c r="H961" s="241"/>
      <c r="I961" s="241"/>
      <c r="J961" s="241"/>
      <c r="K961" s="241"/>
      <c r="L961" s="241"/>
      <c r="M961" s="241"/>
      <c r="N961" s="241"/>
      <c r="O961" s="241"/>
      <c r="P961" s="241"/>
      <c r="Q961" s="241"/>
      <c r="R961" s="241"/>
      <c r="S961" s="241"/>
      <c r="T961" s="241"/>
    </row>
    <row r="962" spans="1:21">
      <c r="D962" s="240"/>
      <c r="E962" s="240"/>
      <c r="H962" s="241"/>
      <c r="I962" s="241"/>
      <c r="J962" s="241"/>
      <c r="K962" s="241"/>
      <c r="L962" s="241"/>
      <c r="M962" s="241"/>
      <c r="N962" s="241"/>
      <c r="O962" s="241"/>
      <c r="P962" s="241"/>
      <c r="Q962" s="241"/>
      <c r="R962" s="241"/>
      <c r="S962" s="241"/>
      <c r="T962" s="241"/>
    </row>
    <row r="963" spans="1:21">
      <c r="D963" s="240"/>
      <c r="E963" s="240"/>
      <c r="H963" s="241"/>
      <c r="I963" s="241"/>
      <c r="J963" s="241"/>
      <c r="K963" s="241"/>
      <c r="L963" s="241"/>
      <c r="M963" s="241"/>
      <c r="N963" s="241"/>
      <c r="O963" s="241"/>
      <c r="P963" s="241"/>
      <c r="Q963" s="241"/>
      <c r="R963" s="241"/>
      <c r="S963" s="241"/>
      <c r="T963" s="241"/>
    </row>
    <row r="964" spans="1:21">
      <c r="D964" s="240"/>
      <c r="E964" s="240"/>
      <c r="H964" s="241"/>
      <c r="I964" s="241"/>
      <c r="J964" s="241"/>
      <c r="K964" s="241"/>
      <c r="L964" s="241"/>
      <c r="M964" s="241"/>
      <c r="N964" s="241"/>
      <c r="O964" s="241"/>
      <c r="P964" s="241"/>
      <c r="Q964" s="241"/>
      <c r="R964" s="241"/>
      <c r="S964" s="241"/>
      <c r="T964" s="241"/>
    </row>
    <row r="965" spans="1:21">
      <c r="D965" s="240"/>
      <c r="E965" s="240"/>
      <c r="H965" s="241"/>
      <c r="I965" s="241"/>
      <c r="J965" s="241"/>
      <c r="K965" s="241"/>
      <c r="L965" s="241"/>
      <c r="M965" s="241"/>
      <c r="N965" s="241"/>
      <c r="O965" s="241"/>
      <c r="P965" s="241"/>
      <c r="Q965" s="241"/>
      <c r="R965" s="241"/>
      <c r="S965" s="241"/>
      <c r="T965" s="241"/>
    </row>
    <row r="966" spans="1:21">
      <c r="D966" s="240"/>
      <c r="E966" s="240"/>
      <c r="H966" s="241"/>
      <c r="I966" s="241"/>
      <c r="J966" s="241"/>
      <c r="K966" s="241"/>
      <c r="L966" s="241"/>
      <c r="M966" s="241"/>
      <c r="N966" s="241"/>
      <c r="O966" s="241"/>
      <c r="P966" s="241"/>
      <c r="Q966" s="241"/>
      <c r="R966" s="241"/>
      <c r="S966" s="241"/>
      <c r="T966" s="241"/>
    </row>
    <row r="967" spans="1:21">
      <c r="D967" s="240"/>
      <c r="E967" s="240"/>
      <c r="H967" s="241"/>
      <c r="I967" s="241"/>
      <c r="J967" s="241"/>
      <c r="K967" s="241"/>
      <c r="L967" s="241"/>
      <c r="M967" s="241"/>
      <c r="N967" s="241"/>
      <c r="O967" s="241"/>
      <c r="P967" s="241"/>
      <c r="Q967" s="241"/>
      <c r="R967" s="241"/>
      <c r="S967" s="241"/>
      <c r="T967" s="241"/>
    </row>
    <row r="968" spans="1:21">
      <c r="D968" s="240"/>
      <c r="E968" s="240"/>
      <c r="H968" s="241"/>
      <c r="I968" s="241"/>
      <c r="J968" s="241"/>
      <c r="K968" s="241"/>
      <c r="L968" s="241"/>
      <c r="M968" s="241"/>
      <c r="N968" s="241"/>
      <c r="O968" s="241"/>
      <c r="P968" s="241"/>
      <c r="Q968" s="241"/>
      <c r="R968" s="241"/>
      <c r="S968" s="241"/>
      <c r="T968" s="241"/>
    </row>
    <row r="969" spans="1:21">
      <c r="D969" s="240"/>
      <c r="E969" s="240"/>
      <c r="H969" s="241"/>
      <c r="I969" s="241"/>
      <c r="J969" s="241"/>
      <c r="K969" s="241"/>
      <c r="L969" s="241"/>
      <c r="M969" s="241"/>
      <c r="N969" s="241"/>
      <c r="O969" s="241"/>
      <c r="P969" s="241"/>
      <c r="Q969" s="241"/>
      <c r="R969" s="241"/>
      <c r="S969" s="241"/>
      <c r="T969" s="241"/>
    </row>
    <row r="970" spans="1:21">
      <c r="D970" s="240"/>
      <c r="E970" s="240"/>
      <c r="H970" s="241"/>
      <c r="I970" s="241"/>
      <c r="J970" s="241"/>
      <c r="K970" s="241"/>
      <c r="L970" s="241"/>
      <c r="M970" s="241"/>
      <c r="N970" s="241"/>
      <c r="O970" s="241"/>
      <c r="P970" s="241"/>
      <c r="Q970" s="241"/>
      <c r="R970" s="241"/>
      <c r="S970" s="241"/>
      <c r="T970" s="241"/>
    </row>
    <row r="971" spans="1:21">
      <c r="D971" s="240"/>
      <c r="E971" s="240"/>
      <c r="H971" s="241"/>
      <c r="I971" s="241"/>
      <c r="J971" s="241"/>
      <c r="K971" s="241"/>
      <c r="L971" s="241"/>
      <c r="M971" s="241"/>
      <c r="N971" s="241"/>
      <c r="O971" s="241"/>
      <c r="P971" s="241"/>
      <c r="Q971" s="241"/>
      <c r="R971" s="241"/>
      <c r="S971" s="241"/>
      <c r="T971" s="241"/>
    </row>
    <row r="972" spans="1:21">
      <c r="D972" s="240"/>
      <c r="E972" s="240"/>
      <c r="H972" s="241"/>
      <c r="I972" s="241"/>
      <c r="J972" s="241"/>
      <c r="K972" s="241"/>
      <c r="L972" s="241"/>
      <c r="M972" s="241"/>
      <c r="N972" s="241"/>
      <c r="O972" s="241"/>
      <c r="P972" s="241"/>
      <c r="Q972" s="241"/>
      <c r="R972" s="241"/>
      <c r="S972" s="241"/>
      <c r="T972" s="241"/>
    </row>
    <row r="973" spans="1:21">
      <c r="D973" s="240"/>
      <c r="E973" s="240"/>
      <c r="H973" s="241"/>
      <c r="I973" s="241"/>
      <c r="J973" s="241"/>
      <c r="K973" s="241"/>
      <c r="L973" s="241"/>
      <c r="M973" s="241"/>
      <c r="N973" s="241"/>
      <c r="O973" s="241"/>
      <c r="P973" s="241"/>
      <c r="Q973" s="241"/>
      <c r="R973" s="241"/>
      <c r="S973" s="241"/>
      <c r="T973" s="241"/>
    </row>
    <row r="974" spans="1:21">
      <c r="D974" s="240"/>
      <c r="E974" s="240"/>
      <c r="H974" s="241"/>
      <c r="I974" s="241"/>
      <c r="J974" s="241"/>
      <c r="K974" s="241"/>
      <c r="L974" s="241"/>
      <c r="M974" s="241"/>
      <c r="N974" s="241"/>
      <c r="O974" s="241"/>
      <c r="P974" s="241"/>
      <c r="Q974" s="241"/>
      <c r="R974" s="241"/>
      <c r="S974" s="241"/>
      <c r="T974" s="241"/>
    </row>
    <row r="975" spans="1:21">
      <c r="D975" s="240"/>
      <c r="E975" s="240"/>
      <c r="H975" s="241"/>
      <c r="I975" s="241"/>
      <c r="J975" s="241"/>
      <c r="K975" s="241"/>
      <c r="L975" s="241"/>
      <c r="M975" s="241"/>
      <c r="N975" s="241"/>
      <c r="O975" s="241"/>
      <c r="P975" s="241"/>
      <c r="Q975" s="241"/>
      <c r="R975" s="241"/>
      <c r="S975" s="241"/>
      <c r="T975" s="241"/>
    </row>
    <row r="976" spans="1:21">
      <c r="D976" s="240"/>
      <c r="E976" s="240"/>
      <c r="H976" s="241"/>
      <c r="I976" s="241"/>
      <c r="J976" s="241"/>
      <c r="K976" s="241"/>
      <c r="L976" s="241"/>
      <c r="M976" s="241"/>
      <c r="N976" s="241"/>
      <c r="O976" s="241"/>
      <c r="P976" s="241"/>
      <c r="Q976" s="241"/>
      <c r="R976" s="241"/>
      <c r="S976" s="241"/>
      <c r="T976" s="241"/>
    </row>
    <row r="977" spans="1:21">
      <c r="D977" s="240"/>
      <c r="E977" s="240"/>
      <c r="H977" s="241"/>
      <c r="I977" s="241"/>
      <c r="J977" s="241"/>
      <c r="K977" s="241"/>
      <c r="L977" s="241"/>
      <c r="M977" s="241"/>
      <c r="N977" s="241"/>
      <c r="O977" s="241"/>
      <c r="P977" s="241"/>
      <c r="Q977" s="241"/>
      <c r="R977" s="241"/>
      <c r="S977" s="241"/>
      <c r="T977" s="241"/>
    </row>
    <row r="978" spans="1:21">
      <c r="D978" s="240"/>
      <c r="E978" s="240"/>
      <c r="H978" s="241"/>
      <c r="I978" s="241"/>
      <c r="J978" s="241"/>
      <c r="K978" s="241"/>
      <c r="L978" s="241"/>
      <c r="M978" s="241"/>
      <c r="N978" s="241"/>
      <c r="O978" s="241"/>
      <c r="P978" s="241"/>
      <c r="Q978" s="241"/>
      <c r="R978" s="241"/>
      <c r="S978" s="241"/>
      <c r="T978" s="241"/>
    </row>
    <row r="979" spans="1:21">
      <c r="D979" s="240"/>
      <c r="E979" s="240"/>
      <c r="H979" s="241"/>
      <c r="I979" s="241"/>
      <c r="J979" s="241"/>
      <c r="K979" s="241"/>
      <c r="L979" s="241"/>
      <c r="M979" s="241"/>
      <c r="N979" s="241"/>
      <c r="O979" s="241"/>
      <c r="P979" s="241"/>
      <c r="Q979" s="241"/>
      <c r="R979" s="241"/>
      <c r="S979" s="241"/>
      <c r="T979" s="241"/>
    </row>
    <row r="980" spans="1:21">
      <c r="D980" s="240"/>
      <c r="E980" s="240"/>
      <c r="H980" s="241"/>
      <c r="I980" s="241"/>
      <c r="J980" s="241"/>
      <c r="K980" s="241"/>
      <c r="L980" s="241"/>
      <c r="M980" s="241"/>
      <c r="N980" s="241"/>
      <c r="O980" s="241"/>
      <c r="P980" s="241"/>
      <c r="Q980" s="241"/>
      <c r="R980" s="241"/>
      <c r="S980" s="241"/>
      <c r="T980" s="241"/>
    </row>
    <row r="981" spans="1:21">
      <c r="D981" s="240"/>
      <c r="E981" s="240"/>
      <c r="H981" s="241"/>
      <c r="I981" s="241"/>
      <c r="J981" s="241"/>
      <c r="K981" s="241"/>
      <c r="L981" s="241"/>
      <c r="M981" s="241"/>
      <c r="N981" s="241"/>
      <c r="O981" s="241"/>
      <c r="P981" s="241"/>
      <c r="Q981" s="241"/>
      <c r="R981" s="241"/>
      <c r="S981" s="241"/>
      <c r="T981" s="241"/>
    </row>
    <row r="982" spans="1:21">
      <c r="D982" s="240"/>
      <c r="E982" s="240"/>
      <c r="H982" s="241"/>
      <c r="I982" s="241"/>
      <c r="J982" s="241"/>
      <c r="K982" s="241"/>
      <c r="L982" s="241"/>
      <c r="M982" s="241"/>
      <c r="N982" s="241"/>
      <c r="O982" s="241"/>
      <c r="P982" s="241"/>
      <c r="Q982" s="241"/>
      <c r="R982" s="241"/>
      <c r="S982" s="241"/>
      <c r="T982" s="241"/>
    </row>
    <row r="983" spans="1:21">
      <c r="D983" s="240"/>
      <c r="E983" s="240"/>
      <c r="H983" s="241"/>
      <c r="I983" s="241"/>
      <c r="J983" s="241"/>
      <c r="K983" s="241"/>
      <c r="L983" s="241"/>
      <c r="M983" s="241"/>
      <c r="N983" s="241"/>
      <c r="O983" s="241"/>
      <c r="P983" s="241"/>
      <c r="Q983" s="241"/>
      <c r="R983" s="241"/>
      <c r="S983" s="241"/>
      <c r="T983" s="241"/>
    </row>
    <row r="984" spans="1:21">
      <c r="D984" s="240"/>
      <c r="E984" s="240"/>
      <c r="H984" s="241"/>
      <c r="I984" s="241"/>
      <c r="J984" s="241"/>
      <c r="K984" s="241"/>
      <c r="L984" s="241"/>
      <c r="M984" s="241"/>
      <c r="N984" s="241"/>
      <c r="O984" s="241"/>
      <c r="P984" s="241"/>
      <c r="Q984" s="241"/>
      <c r="R984" s="241"/>
      <c r="S984" s="241"/>
      <c r="T984" s="241"/>
    </row>
    <row r="985" spans="1:21">
      <c r="D985" s="240"/>
      <c r="E985" s="240"/>
      <c r="H985" s="241"/>
      <c r="I985" s="241"/>
      <c r="J985" s="241"/>
      <c r="K985" s="241"/>
      <c r="L985" s="241"/>
      <c r="M985" s="241"/>
      <c r="N985" s="241"/>
      <c r="O985" s="241"/>
      <c r="P985" s="241"/>
      <c r="Q985" s="241"/>
      <c r="R985" s="241"/>
      <c r="S985" s="241"/>
      <c r="T985" s="241"/>
    </row>
    <row r="986" spans="1:21">
      <c r="D986" s="240"/>
      <c r="E986" s="240"/>
      <c r="H986" s="241"/>
      <c r="I986" s="241"/>
      <c r="J986" s="241"/>
      <c r="K986" s="241"/>
      <c r="L986" s="241"/>
      <c r="M986" s="241"/>
      <c r="N986" s="241"/>
      <c r="O986" s="241"/>
      <c r="P986" s="241"/>
      <c r="Q986" s="241"/>
      <c r="R986" s="241"/>
      <c r="S986" s="241"/>
      <c r="T986" s="241"/>
    </row>
    <row r="987" spans="1:21">
      <c r="D987" s="240"/>
      <c r="E987" s="240"/>
      <c r="H987" s="241"/>
      <c r="I987" s="241"/>
      <c r="J987" s="241"/>
      <c r="K987" s="241"/>
      <c r="L987" s="241"/>
      <c r="M987" s="241"/>
      <c r="N987" s="241"/>
      <c r="O987" s="241"/>
      <c r="P987" s="241"/>
      <c r="Q987" s="241"/>
      <c r="R987" s="241"/>
      <c r="S987" s="241"/>
      <c r="T987" s="241"/>
    </row>
    <row r="988" spans="1:21">
      <c r="D988" s="240"/>
      <c r="E988" s="240"/>
      <c r="H988" s="241"/>
      <c r="I988" s="241"/>
      <c r="J988" s="241"/>
      <c r="K988" s="241"/>
      <c r="L988" s="241"/>
      <c r="M988" s="241"/>
      <c r="N988" s="241"/>
      <c r="O988" s="241"/>
      <c r="P988" s="241"/>
      <c r="Q988" s="241"/>
      <c r="R988" s="241"/>
      <c r="S988" s="241"/>
      <c r="T988" s="241"/>
    </row>
    <row r="989" spans="1:21">
      <c r="D989" s="240"/>
      <c r="E989" s="240"/>
      <c r="H989" s="241"/>
      <c r="I989" s="241"/>
      <c r="J989" s="241"/>
      <c r="K989" s="241"/>
      <c r="L989" s="241"/>
      <c r="M989" s="241"/>
      <c r="N989" s="241"/>
      <c r="O989" s="241"/>
      <c r="P989" s="241"/>
      <c r="Q989" s="241"/>
      <c r="R989" s="241"/>
      <c r="S989" s="241"/>
      <c r="T989" s="241"/>
    </row>
    <row r="990" spans="1:21">
      <c r="D990" s="240"/>
      <c r="E990" s="240"/>
      <c r="H990" s="241"/>
      <c r="I990" s="241"/>
      <c r="J990" s="241"/>
      <c r="K990" s="241"/>
      <c r="L990" s="241"/>
      <c r="M990" s="241"/>
      <c r="N990" s="241"/>
      <c r="O990" s="241"/>
      <c r="P990" s="241"/>
      <c r="Q990" s="241"/>
      <c r="R990" s="241"/>
      <c r="S990" s="241"/>
      <c r="T990" s="241"/>
    </row>
    <row r="991" spans="1:21">
      <c r="D991" s="240"/>
      <c r="E991" s="240"/>
      <c r="H991" s="241"/>
      <c r="I991" s="241"/>
      <c r="J991" s="241"/>
      <c r="K991" s="241"/>
      <c r="L991" s="241"/>
      <c r="M991" s="241"/>
      <c r="N991" s="241"/>
      <c r="O991" s="241"/>
      <c r="P991" s="241"/>
      <c r="Q991" s="241"/>
      <c r="R991" s="241"/>
      <c r="S991" s="241"/>
      <c r="T991" s="241"/>
    </row>
    <row r="992" spans="1:21">
      <c r="D992" s="240"/>
      <c r="E992" s="240"/>
      <c r="H992" s="241"/>
      <c r="I992" s="241"/>
      <c r="J992" s="241"/>
      <c r="K992" s="241"/>
      <c r="L992" s="241"/>
      <c r="M992" s="241"/>
      <c r="N992" s="241"/>
      <c r="O992" s="241"/>
      <c r="P992" s="241"/>
      <c r="Q992" s="241"/>
      <c r="R992" s="241"/>
      <c r="S992" s="241"/>
      <c r="T992" s="241"/>
    </row>
    <row r="993" spans="1:21">
      <c r="D993" s="240"/>
      <c r="E993" s="240"/>
      <c r="H993" s="241"/>
      <c r="I993" s="241"/>
      <c r="J993" s="241"/>
      <c r="K993" s="241"/>
      <c r="L993" s="241"/>
      <c r="M993" s="241"/>
      <c r="N993" s="241"/>
      <c r="O993" s="241"/>
      <c r="P993" s="241"/>
      <c r="Q993" s="241"/>
      <c r="R993" s="241"/>
      <c r="S993" s="241"/>
      <c r="T993" s="241"/>
    </row>
    <row r="994" spans="1:21">
      <c r="D994" s="240"/>
      <c r="E994" s="240"/>
      <c r="H994" s="241"/>
      <c r="I994" s="241"/>
      <c r="J994" s="241"/>
      <c r="K994" s="241"/>
      <c r="L994" s="241"/>
      <c r="M994" s="241"/>
      <c r="N994" s="241"/>
      <c r="O994" s="241"/>
      <c r="P994" s="241"/>
      <c r="Q994" s="241"/>
      <c r="R994" s="241"/>
      <c r="S994" s="241"/>
      <c r="T994" s="241"/>
    </row>
    <row r="995" spans="1:21">
      <c r="D995" s="240"/>
      <c r="E995" s="240"/>
      <c r="H995" s="241"/>
      <c r="I995" s="241"/>
      <c r="J995" s="241"/>
      <c r="K995" s="241"/>
      <c r="L995" s="241"/>
      <c r="M995" s="241"/>
      <c r="N995" s="241"/>
      <c r="O995" s="241"/>
      <c r="P995" s="241"/>
      <c r="Q995" s="241"/>
      <c r="R995" s="241"/>
      <c r="S995" s="241"/>
      <c r="T995" s="241"/>
    </row>
    <row r="996" spans="1:21">
      <c r="D996" s="240"/>
      <c r="E996" s="240"/>
      <c r="H996" s="241"/>
      <c r="I996" s="241"/>
      <c r="J996" s="241"/>
      <c r="K996" s="241"/>
      <c r="L996" s="241"/>
      <c r="M996" s="241"/>
      <c r="N996" s="241"/>
      <c r="O996" s="241"/>
      <c r="P996" s="241"/>
      <c r="Q996" s="241"/>
      <c r="R996" s="241"/>
      <c r="S996" s="241"/>
      <c r="T996" s="241"/>
    </row>
    <row r="997" spans="1:21">
      <c r="D997" s="240"/>
      <c r="E997" s="240"/>
      <c r="H997" s="241"/>
      <c r="I997" s="241"/>
      <c r="J997" s="241"/>
      <c r="K997" s="241"/>
      <c r="L997" s="241"/>
      <c r="M997" s="241"/>
      <c r="N997" s="241"/>
      <c r="O997" s="241"/>
      <c r="P997" s="241"/>
      <c r="Q997" s="241"/>
      <c r="R997" s="241"/>
      <c r="S997" s="241"/>
      <c r="T997" s="241"/>
    </row>
    <row r="998" spans="1:21">
      <c r="D998" s="240"/>
      <c r="E998" s="240"/>
      <c r="H998" s="241"/>
      <c r="I998" s="241"/>
      <c r="J998" s="241"/>
      <c r="K998" s="241"/>
      <c r="L998" s="241"/>
      <c r="M998" s="241"/>
      <c r="N998" s="241"/>
      <c r="O998" s="241"/>
      <c r="P998" s="241"/>
      <c r="Q998" s="241"/>
      <c r="R998" s="241"/>
      <c r="S998" s="241"/>
      <c r="T998" s="241"/>
    </row>
    <row r="999" spans="1:21">
      <c r="D999" s="240"/>
      <c r="E999" s="240"/>
      <c r="H999" s="241"/>
      <c r="I999" s="241"/>
      <c r="J999" s="241"/>
      <c r="K999" s="241"/>
      <c r="L999" s="241"/>
      <c r="M999" s="241"/>
      <c r="N999" s="241"/>
      <c r="O999" s="241"/>
      <c r="P999" s="241"/>
      <c r="Q999" s="241"/>
      <c r="R999" s="241"/>
      <c r="S999" s="241"/>
      <c r="T999" s="241"/>
    </row>
    <row r="1000" spans="1:21">
      <c r="D1000" s="240"/>
      <c r="E1000" s="240"/>
      <c r="H1000" s="241"/>
      <c r="I1000" s="241"/>
      <c r="J1000" s="241"/>
      <c r="K1000" s="241"/>
      <c r="L1000" s="241"/>
      <c r="M1000" s="241"/>
      <c r="N1000" s="241"/>
      <c r="O1000" s="241"/>
      <c r="P1000" s="241"/>
      <c r="Q1000" s="241"/>
      <c r="R1000" s="241"/>
      <c r="S1000" s="241"/>
      <c r="T1000" s="241"/>
    </row>
    <row r="1001" spans="1:21">
      <c r="D1001" s="240"/>
      <c r="E1001" s="240"/>
      <c r="H1001" s="241"/>
      <c r="I1001" s="241"/>
      <c r="J1001" s="241"/>
      <c r="K1001" s="241"/>
      <c r="L1001" s="241"/>
      <c r="M1001" s="241"/>
      <c r="N1001" s="241"/>
      <c r="O1001" s="241"/>
      <c r="P1001" s="241"/>
      <c r="Q1001" s="241"/>
      <c r="R1001" s="241"/>
      <c r="S1001" s="241"/>
      <c r="T1001" s="241"/>
    </row>
    <row r="1002" spans="1:21">
      <c r="D1002" s="240"/>
      <c r="E1002" s="240"/>
      <c r="H1002" s="241"/>
      <c r="I1002" s="241"/>
      <c r="J1002" s="241"/>
      <c r="K1002" s="241"/>
      <c r="L1002" s="241"/>
      <c r="M1002" s="241"/>
      <c r="N1002" s="241"/>
      <c r="O1002" s="241"/>
      <c r="P1002" s="241"/>
      <c r="Q1002" s="241"/>
      <c r="R1002" s="241"/>
      <c r="S1002" s="241"/>
      <c r="T1002" s="241"/>
    </row>
    <row r="1003" spans="1:21">
      <c r="D1003" s="240"/>
      <c r="E1003" s="240"/>
      <c r="H1003" s="241"/>
      <c r="I1003" s="241"/>
      <c r="J1003" s="241"/>
      <c r="K1003" s="241"/>
      <c r="L1003" s="241"/>
      <c r="M1003" s="241"/>
      <c r="N1003" s="241"/>
      <c r="O1003" s="241"/>
      <c r="P1003" s="241"/>
      <c r="Q1003" s="241"/>
      <c r="R1003" s="241"/>
      <c r="S1003" s="241"/>
      <c r="T1003" s="241"/>
    </row>
    <row r="1004" spans="1:21">
      <c r="D1004" s="240"/>
      <c r="E1004" s="240"/>
      <c r="H1004" s="241"/>
      <c r="I1004" s="241"/>
      <c r="J1004" s="241"/>
      <c r="K1004" s="241"/>
      <c r="L1004" s="241"/>
      <c r="M1004" s="241"/>
      <c r="N1004" s="241"/>
      <c r="O1004" s="241"/>
      <c r="P1004" s="241"/>
      <c r="Q1004" s="241"/>
      <c r="R1004" s="241"/>
      <c r="S1004" s="241"/>
      <c r="T1004" s="241"/>
    </row>
    <row r="1005" spans="1:21">
      <c r="D1005" s="240"/>
      <c r="E1005" s="240"/>
      <c r="H1005" s="241"/>
      <c r="I1005" s="241"/>
      <c r="J1005" s="241"/>
      <c r="K1005" s="241"/>
      <c r="L1005" s="241"/>
      <c r="M1005" s="241"/>
      <c r="N1005" s="241"/>
      <c r="O1005" s="241"/>
      <c r="P1005" s="241"/>
      <c r="Q1005" s="241"/>
      <c r="R1005" s="241"/>
      <c r="S1005" s="241"/>
      <c r="T1005" s="241"/>
    </row>
    <row r="1006" spans="1:21">
      <c r="D1006" s="240"/>
      <c r="E1006" s="240"/>
      <c r="H1006" s="241"/>
      <c r="I1006" s="241"/>
      <c r="J1006" s="241"/>
      <c r="K1006" s="241"/>
      <c r="L1006" s="241"/>
      <c r="M1006" s="241"/>
      <c r="N1006" s="241"/>
      <c r="O1006" s="241"/>
      <c r="P1006" s="241"/>
      <c r="Q1006" s="241"/>
      <c r="R1006" s="241"/>
      <c r="S1006" s="241"/>
      <c r="T1006" s="241"/>
    </row>
    <row r="1007" spans="1:21">
      <c r="D1007" s="240"/>
      <c r="E1007" s="240"/>
      <c r="H1007" s="241"/>
      <c r="I1007" s="241"/>
      <c r="J1007" s="241"/>
      <c r="K1007" s="241"/>
      <c r="L1007" s="241"/>
      <c r="M1007" s="241"/>
      <c r="N1007" s="241"/>
      <c r="O1007" s="241"/>
      <c r="P1007" s="241"/>
      <c r="Q1007" s="241"/>
      <c r="R1007" s="241"/>
      <c r="S1007" s="241"/>
      <c r="T1007" s="241"/>
    </row>
    <row r="1008" spans="1:21">
      <c r="D1008" s="240"/>
      <c r="E1008" s="240"/>
      <c r="H1008" s="241"/>
      <c r="I1008" s="241"/>
      <c r="J1008" s="241"/>
      <c r="K1008" s="241"/>
      <c r="L1008" s="241"/>
      <c r="M1008" s="241"/>
      <c r="N1008" s="241"/>
      <c r="O1008" s="241"/>
      <c r="P1008" s="241"/>
      <c r="Q1008" s="241"/>
      <c r="R1008" s="241"/>
      <c r="S1008" s="241"/>
      <c r="T1008" s="241"/>
    </row>
    <row r="1009" spans="1:21">
      <c r="D1009" s="240"/>
      <c r="E1009" s="240"/>
      <c r="H1009" s="241"/>
      <c r="I1009" s="241"/>
      <c r="J1009" s="241"/>
      <c r="K1009" s="241"/>
      <c r="L1009" s="241"/>
      <c r="M1009" s="241"/>
      <c r="N1009" s="241"/>
      <c r="O1009" s="241"/>
      <c r="P1009" s="241"/>
      <c r="Q1009" s="241"/>
      <c r="R1009" s="241"/>
      <c r="S1009" s="241"/>
      <c r="T1009" s="241"/>
    </row>
    <row r="1010" spans="1:21">
      <c r="D1010" s="240"/>
      <c r="E1010" s="240"/>
      <c r="H1010" s="241"/>
      <c r="I1010" s="241"/>
      <c r="J1010" s="241"/>
      <c r="K1010" s="241"/>
      <c r="L1010" s="241"/>
      <c r="M1010" s="241"/>
      <c r="N1010" s="241"/>
      <c r="O1010" s="241"/>
      <c r="P1010" s="241"/>
      <c r="Q1010" s="241"/>
      <c r="R1010" s="241"/>
      <c r="S1010" s="241"/>
      <c r="T1010" s="241"/>
    </row>
    <row r="1011" spans="1:21">
      <c r="D1011" s="240"/>
      <c r="E1011" s="240"/>
      <c r="H1011" s="241"/>
      <c r="I1011" s="241"/>
      <c r="J1011" s="241"/>
      <c r="K1011" s="241"/>
      <c r="L1011" s="241"/>
      <c r="M1011" s="241"/>
      <c r="N1011" s="241"/>
      <c r="O1011" s="241"/>
      <c r="P1011" s="241"/>
      <c r="Q1011" s="241"/>
      <c r="R1011" s="241"/>
      <c r="S1011" s="241"/>
      <c r="T1011" s="241"/>
    </row>
    <row r="1012" spans="1:21">
      <c r="D1012" s="240"/>
      <c r="E1012" s="240"/>
      <c r="H1012" s="241"/>
      <c r="I1012" s="241"/>
      <c r="J1012" s="241"/>
      <c r="K1012" s="241"/>
      <c r="L1012" s="241"/>
      <c r="M1012" s="241"/>
      <c r="N1012" s="241"/>
      <c r="O1012" s="241"/>
      <c r="P1012" s="241"/>
      <c r="Q1012" s="241"/>
      <c r="R1012" s="241"/>
      <c r="S1012" s="241"/>
      <c r="T1012" s="241"/>
    </row>
    <row r="1013" spans="1:21">
      <c r="D1013" s="240"/>
      <c r="E1013" s="240"/>
      <c r="H1013" s="241"/>
      <c r="I1013" s="241"/>
      <c r="J1013" s="241"/>
      <c r="K1013" s="241"/>
      <c r="L1013" s="241"/>
      <c r="M1013" s="241"/>
      <c r="N1013" s="241"/>
      <c r="O1013" s="241"/>
      <c r="P1013" s="241"/>
      <c r="Q1013" s="241"/>
      <c r="R1013" s="241"/>
      <c r="S1013" s="241"/>
      <c r="T1013" s="241"/>
    </row>
    <row r="1014" spans="1:21">
      <c r="D1014" s="240"/>
      <c r="E1014" s="240"/>
      <c r="H1014" s="241"/>
      <c r="I1014" s="241"/>
      <c r="J1014" s="241"/>
      <c r="K1014" s="241"/>
      <c r="L1014" s="241"/>
      <c r="M1014" s="241"/>
      <c r="N1014" s="241"/>
      <c r="O1014" s="241"/>
      <c r="P1014" s="241"/>
      <c r="Q1014" s="241"/>
      <c r="R1014" s="241"/>
      <c r="S1014" s="241"/>
      <c r="T1014" s="241"/>
    </row>
    <row r="1015" spans="1:21">
      <c r="D1015" s="240"/>
      <c r="E1015" s="240"/>
      <c r="H1015" s="241"/>
      <c r="I1015" s="241"/>
      <c r="J1015" s="241"/>
      <c r="K1015" s="241"/>
      <c r="L1015" s="241"/>
      <c r="M1015" s="241"/>
      <c r="N1015" s="241"/>
      <c r="O1015" s="241"/>
      <c r="P1015" s="241"/>
      <c r="Q1015" s="241"/>
      <c r="R1015" s="241"/>
      <c r="S1015" s="241"/>
      <c r="T1015" s="241"/>
    </row>
    <row r="1016" spans="1:21">
      <c r="D1016" s="240"/>
      <c r="E1016" s="240"/>
      <c r="H1016" s="241"/>
      <c r="I1016" s="241"/>
      <c r="J1016" s="241"/>
      <c r="K1016" s="241"/>
      <c r="L1016" s="241"/>
      <c r="M1016" s="241"/>
      <c r="N1016" s="241"/>
      <c r="O1016" s="241"/>
      <c r="P1016" s="241"/>
      <c r="Q1016" s="241"/>
      <c r="R1016" s="241"/>
      <c r="S1016" s="241"/>
      <c r="T1016" s="241"/>
    </row>
    <row r="1017" spans="1:21">
      <c r="D1017" s="240"/>
      <c r="E1017" s="240"/>
      <c r="H1017" s="241"/>
      <c r="I1017" s="241"/>
      <c r="J1017" s="241"/>
      <c r="K1017" s="241"/>
      <c r="L1017" s="241"/>
      <c r="M1017" s="241"/>
      <c r="N1017" s="241"/>
      <c r="O1017" s="241"/>
      <c r="P1017" s="241"/>
      <c r="Q1017" s="241"/>
      <c r="R1017" s="241"/>
      <c r="S1017" s="241"/>
      <c r="T1017" s="241"/>
    </row>
    <row r="1018" spans="1:21">
      <c r="D1018" s="240"/>
      <c r="E1018" s="240"/>
      <c r="H1018" s="241"/>
      <c r="I1018" s="241"/>
      <c r="J1018" s="241"/>
      <c r="K1018" s="241"/>
      <c r="L1018" s="241"/>
      <c r="M1018" s="241"/>
      <c r="N1018" s="241"/>
      <c r="O1018" s="241"/>
      <c r="P1018" s="241"/>
      <c r="Q1018" s="241"/>
      <c r="R1018" s="241"/>
      <c r="S1018" s="241"/>
      <c r="T1018" s="241"/>
    </row>
    <row r="1019" spans="1:21">
      <c r="D1019" s="240"/>
      <c r="E1019" s="240"/>
      <c r="H1019" s="241"/>
      <c r="I1019" s="241"/>
      <c r="J1019" s="241"/>
      <c r="K1019" s="241"/>
      <c r="L1019" s="241"/>
      <c r="M1019" s="241"/>
      <c r="N1019" s="241"/>
      <c r="O1019" s="241"/>
      <c r="P1019" s="241"/>
      <c r="Q1019" s="241"/>
      <c r="R1019" s="241"/>
      <c r="S1019" s="241"/>
      <c r="T1019" s="241"/>
    </row>
    <row r="1020" spans="1:21">
      <c r="D1020" s="240"/>
      <c r="E1020" s="240"/>
      <c r="H1020" s="241"/>
      <c r="I1020" s="241"/>
      <c r="J1020" s="241"/>
      <c r="K1020" s="241"/>
      <c r="L1020" s="241"/>
      <c r="M1020" s="241"/>
      <c r="N1020" s="241"/>
      <c r="O1020" s="241"/>
      <c r="P1020" s="241"/>
      <c r="Q1020" s="241"/>
      <c r="R1020" s="241"/>
      <c r="S1020" s="241"/>
      <c r="T1020" s="241"/>
    </row>
    <row r="1021" spans="1:21">
      <c r="D1021" s="240"/>
      <c r="E1021" s="240"/>
      <c r="H1021" s="241"/>
      <c r="I1021" s="241"/>
      <c r="J1021" s="241"/>
      <c r="K1021" s="241"/>
      <c r="L1021" s="241"/>
      <c r="M1021" s="241"/>
      <c r="N1021" s="241"/>
      <c r="O1021" s="241"/>
      <c r="P1021" s="241"/>
      <c r="Q1021" s="241"/>
      <c r="R1021" s="241"/>
      <c r="S1021" s="241"/>
      <c r="T1021" s="241"/>
    </row>
    <row r="1022" spans="1:21">
      <c r="D1022" s="240"/>
      <c r="E1022" s="240"/>
      <c r="H1022" s="241"/>
      <c r="I1022" s="241"/>
      <c r="J1022" s="241"/>
      <c r="K1022" s="241"/>
      <c r="L1022" s="241"/>
      <c r="M1022" s="241"/>
      <c r="N1022" s="241"/>
      <c r="O1022" s="241"/>
      <c r="P1022" s="241"/>
      <c r="Q1022" s="241"/>
      <c r="R1022" s="241"/>
      <c r="S1022" s="241"/>
      <c r="T1022" s="241"/>
    </row>
    <row r="1023" spans="1:21">
      <c r="D1023" s="240"/>
      <c r="E1023" s="240"/>
      <c r="H1023" s="241"/>
      <c r="I1023" s="241"/>
      <c r="J1023" s="241"/>
      <c r="K1023" s="241"/>
      <c r="L1023" s="241"/>
      <c r="M1023" s="241"/>
      <c r="N1023" s="241"/>
      <c r="O1023" s="241"/>
      <c r="P1023" s="241"/>
      <c r="Q1023" s="241"/>
      <c r="R1023" s="241"/>
      <c r="S1023" s="241"/>
      <c r="T1023" s="241"/>
    </row>
    <row r="1024" spans="1:21">
      <c r="D1024" s="240"/>
      <c r="E1024" s="240"/>
      <c r="H1024" s="241"/>
      <c r="I1024" s="241"/>
      <c r="J1024" s="241"/>
      <c r="K1024" s="241"/>
      <c r="L1024" s="241"/>
      <c r="M1024" s="241"/>
      <c r="N1024" s="241"/>
      <c r="O1024" s="241"/>
      <c r="P1024" s="241"/>
      <c r="Q1024" s="241"/>
      <c r="R1024" s="241"/>
      <c r="S1024" s="241"/>
      <c r="T1024" s="241"/>
    </row>
    <row r="1025" spans="1:21">
      <c r="D1025" s="240"/>
      <c r="E1025" s="240"/>
      <c r="H1025" s="241"/>
      <c r="I1025" s="241"/>
      <c r="J1025" s="241"/>
      <c r="K1025" s="241"/>
      <c r="L1025" s="241"/>
      <c r="M1025" s="241"/>
      <c r="N1025" s="241"/>
      <c r="O1025" s="241"/>
      <c r="P1025" s="241"/>
      <c r="Q1025" s="241"/>
      <c r="R1025" s="241"/>
      <c r="S1025" s="241"/>
      <c r="T1025" s="241"/>
    </row>
    <row r="1026" spans="1:21">
      <c r="D1026" s="240"/>
      <c r="E1026" s="240"/>
      <c r="H1026" s="241"/>
      <c r="I1026" s="241"/>
      <c r="J1026" s="241"/>
      <c r="K1026" s="241"/>
      <c r="L1026" s="241"/>
      <c r="M1026" s="241"/>
      <c r="N1026" s="241"/>
      <c r="O1026" s="241"/>
      <c r="P1026" s="241"/>
      <c r="Q1026" s="241"/>
      <c r="R1026" s="241"/>
      <c r="S1026" s="241"/>
      <c r="T1026" s="241"/>
    </row>
    <row r="1027" spans="1:21">
      <c r="D1027" s="240"/>
      <c r="E1027" s="240"/>
      <c r="H1027" s="241"/>
      <c r="I1027" s="241"/>
      <c r="J1027" s="241"/>
      <c r="K1027" s="241"/>
      <c r="L1027" s="241"/>
      <c r="M1027" s="241"/>
      <c r="N1027" s="241"/>
      <c r="O1027" s="241"/>
      <c r="P1027" s="241"/>
      <c r="Q1027" s="241"/>
      <c r="R1027" s="241"/>
      <c r="S1027" s="241"/>
      <c r="T1027" s="241"/>
    </row>
    <row r="1028" spans="1:21">
      <c r="D1028" s="240"/>
      <c r="E1028" s="240"/>
      <c r="H1028" s="241"/>
      <c r="I1028" s="241"/>
      <c r="J1028" s="241"/>
      <c r="K1028" s="241"/>
      <c r="L1028" s="241"/>
      <c r="M1028" s="241"/>
      <c r="N1028" s="241"/>
      <c r="O1028" s="241"/>
      <c r="P1028" s="241"/>
      <c r="Q1028" s="241"/>
      <c r="R1028" s="241"/>
      <c r="S1028" s="241"/>
      <c r="T1028" s="241"/>
    </row>
    <row r="1029" spans="1:21">
      <c r="D1029" s="240"/>
      <c r="E1029" s="240"/>
      <c r="H1029" s="241"/>
      <c r="I1029" s="241"/>
      <c r="J1029" s="241"/>
      <c r="K1029" s="241"/>
      <c r="L1029" s="241"/>
      <c r="M1029" s="241"/>
      <c r="N1029" s="241"/>
      <c r="O1029" s="241"/>
      <c r="P1029" s="241"/>
      <c r="Q1029" s="241"/>
      <c r="R1029" s="241"/>
      <c r="S1029" s="241"/>
      <c r="T1029" s="241"/>
    </row>
    <row r="1030" spans="1:21">
      <c r="D1030" s="240"/>
      <c r="E1030" s="240"/>
      <c r="H1030" s="241"/>
      <c r="I1030" s="241"/>
      <c r="J1030" s="241"/>
      <c r="K1030" s="241"/>
      <c r="L1030" s="241"/>
      <c r="M1030" s="241"/>
      <c r="N1030" s="241"/>
      <c r="O1030" s="241"/>
      <c r="P1030" s="241"/>
      <c r="Q1030" s="241"/>
      <c r="R1030" s="241"/>
      <c r="S1030" s="241"/>
      <c r="T1030" s="241"/>
    </row>
    <row r="1031" spans="1:21">
      <c r="D1031" s="240"/>
      <c r="E1031" s="240"/>
      <c r="H1031" s="241"/>
      <c r="I1031" s="241"/>
      <c r="J1031" s="241"/>
      <c r="K1031" s="241"/>
      <c r="L1031" s="241"/>
      <c r="M1031" s="241"/>
      <c r="N1031" s="241"/>
      <c r="O1031" s="241"/>
      <c r="P1031" s="241"/>
      <c r="Q1031" s="241"/>
      <c r="R1031" s="241"/>
      <c r="S1031" s="241"/>
      <c r="T1031" s="241"/>
    </row>
    <row r="1032" spans="1:21">
      <c r="D1032" s="240"/>
      <c r="E1032" s="240"/>
      <c r="H1032" s="241"/>
      <c r="I1032" s="241"/>
      <c r="J1032" s="241"/>
      <c r="K1032" s="241"/>
      <c r="L1032" s="241"/>
      <c r="M1032" s="241"/>
      <c r="N1032" s="241"/>
      <c r="O1032" s="241"/>
      <c r="P1032" s="241"/>
      <c r="Q1032" s="241"/>
      <c r="R1032" s="241"/>
      <c r="S1032" s="241"/>
      <c r="T1032" s="241"/>
    </row>
    <row r="1033" spans="1:21">
      <c r="D1033" s="240"/>
      <c r="E1033" s="240"/>
      <c r="H1033" s="241"/>
      <c r="I1033" s="241"/>
      <c r="J1033" s="241"/>
      <c r="K1033" s="241"/>
      <c r="L1033" s="241"/>
      <c r="M1033" s="241"/>
      <c r="N1033" s="241"/>
      <c r="O1033" s="241"/>
      <c r="P1033" s="241"/>
      <c r="Q1033" s="241"/>
      <c r="R1033" s="241"/>
      <c r="S1033" s="241"/>
      <c r="T1033" s="241"/>
    </row>
    <row r="1034" spans="1:21">
      <c r="D1034" s="240"/>
      <c r="E1034" s="240"/>
      <c r="H1034" s="241"/>
      <c r="I1034" s="241"/>
      <c r="J1034" s="241"/>
      <c r="K1034" s="241"/>
      <c r="L1034" s="241"/>
      <c r="M1034" s="241"/>
      <c r="N1034" s="241"/>
      <c r="O1034" s="241"/>
      <c r="P1034" s="241"/>
      <c r="Q1034" s="241"/>
      <c r="R1034" s="241"/>
      <c r="S1034" s="241"/>
      <c r="T1034" s="241"/>
    </row>
    <row r="1035" spans="1:21">
      <c r="D1035" s="240"/>
      <c r="E1035" s="240"/>
      <c r="H1035" s="241"/>
      <c r="I1035" s="241"/>
      <c r="J1035" s="241"/>
      <c r="K1035" s="241"/>
      <c r="L1035" s="241"/>
      <c r="M1035" s="241"/>
      <c r="N1035" s="241"/>
      <c r="O1035" s="241"/>
      <c r="P1035" s="241"/>
      <c r="Q1035" s="241"/>
      <c r="R1035" s="241"/>
      <c r="S1035" s="241"/>
      <c r="T1035" s="241"/>
    </row>
    <row r="1036" spans="1:21">
      <c r="D1036" s="240"/>
      <c r="E1036" s="240"/>
      <c r="H1036" s="241"/>
      <c r="I1036" s="241"/>
      <c r="J1036" s="241"/>
      <c r="K1036" s="241"/>
      <c r="L1036" s="241"/>
      <c r="M1036" s="241"/>
      <c r="N1036" s="241"/>
      <c r="O1036" s="241"/>
      <c r="P1036" s="241"/>
      <c r="Q1036" s="241"/>
      <c r="R1036" s="241"/>
      <c r="S1036" s="241"/>
      <c r="T1036" s="241"/>
    </row>
    <row r="1037" spans="1:21">
      <c r="D1037" s="240"/>
      <c r="E1037" s="240"/>
      <c r="H1037" s="241"/>
      <c r="I1037" s="241"/>
      <c r="J1037" s="241"/>
      <c r="K1037" s="241"/>
      <c r="L1037" s="241"/>
      <c r="M1037" s="241"/>
      <c r="N1037" s="241"/>
      <c r="O1037" s="241"/>
      <c r="P1037" s="241"/>
      <c r="Q1037" s="241"/>
      <c r="R1037" s="241"/>
      <c r="S1037" s="241"/>
      <c r="T1037" s="241"/>
    </row>
    <row r="1038" spans="1:21">
      <c r="D1038" s="240"/>
      <c r="E1038" s="240"/>
      <c r="H1038" s="241"/>
      <c r="I1038" s="241"/>
      <c r="J1038" s="241"/>
      <c r="K1038" s="241"/>
      <c r="L1038" s="241"/>
      <c r="M1038" s="241"/>
      <c r="N1038" s="241"/>
      <c r="O1038" s="241"/>
      <c r="P1038" s="241"/>
      <c r="Q1038" s="241"/>
      <c r="R1038" s="241"/>
      <c r="S1038" s="241"/>
      <c r="T1038" s="241"/>
    </row>
    <row r="1039" spans="1:21">
      <c r="D1039" s="240"/>
      <c r="E1039" s="240"/>
      <c r="H1039" s="241"/>
      <c r="I1039" s="241"/>
      <c r="J1039" s="241"/>
      <c r="K1039" s="241"/>
      <c r="L1039" s="241"/>
      <c r="M1039" s="241"/>
      <c r="N1039" s="241"/>
      <c r="O1039" s="241"/>
      <c r="P1039" s="241"/>
      <c r="Q1039" s="241"/>
      <c r="R1039" s="241"/>
      <c r="S1039" s="241"/>
      <c r="T1039" s="241"/>
    </row>
    <row r="1040" spans="1:21">
      <c r="D1040" s="240"/>
      <c r="E1040" s="240"/>
      <c r="H1040" s="241"/>
      <c r="I1040" s="241"/>
      <c r="J1040" s="241"/>
      <c r="K1040" s="241"/>
      <c r="L1040" s="241"/>
      <c r="M1040" s="241"/>
      <c r="N1040" s="241"/>
      <c r="O1040" s="241"/>
      <c r="P1040" s="241"/>
      <c r="Q1040" s="241"/>
      <c r="R1040" s="241"/>
      <c r="S1040" s="241"/>
      <c r="T1040" s="241"/>
    </row>
    <row r="1041" spans="1:21">
      <c r="D1041" s="240"/>
      <c r="E1041" s="240"/>
      <c r="H1041" s="241"/>
      <c r="I1041" s="241"/>
      <c r="J1041" s="241"/>
      <c r="K1041" s="241"/>
      <c r="L1041" s="241"/>
      <c r="M1041" s="241"/>
      <c r="N1041" s="241"/>
      <c r="O1041" s="241"/>
      <c r="P1041" s="241"/>
      <c r="Q1041" s="241"/>
      <c r="R1041" s="241"/>
      <c r="S1041" s="241"/>
      <c r="T1041" s="241"/>
    </row>
    <row r="1042" spans="1:21">
      <c r="D1042" s="240"/>
      <c r="E1042" s="240"/>
      <c r="H1042" s="241"/>
      <c r="I1042" s="241"/>
      <c r="J1042" s="241"/>
      <c r="K1042" s="241"/>
      <c r="L1042" s="241"/>
      <c r="M1042" s="241"/>
      <c r="N1042" s="241"/>
      <c r="O1042" s="241"/>
      <c r="P1042" s="241"/>
      <c r="Q1042" s="241"/>
      <c r="R1042" s="241"/>
      <c r="S1042" s="241"/>
      <c r="T1042" s="241"/>
    </row>
    <row r="1043" spans="1:21">
      <c r="D1043" s="240"/>
      <c r="E1043" s="240"/>
      <c r="H1043" s="241"/>
      <c r="I1043" s="241"/>
      <c r="J1043" s="241"/>
      <c r="K1043" s="241"/>
      <c r="L1043" s="241"/>
      <c r="M1043" s="241"/>
      <c r="N1043" s="241"/>
      <c r="O1043" s="241"/>
      <c r="P1043" s="241"/>
      <c r="Q1043" s="241"/>
      <c r="R1043" s="241"/>
      <c r="S1043" s="241"/>
      <c r="T1043" s="241"/>
    </row>
    <row r="1044" spans="1:21">
      <c r="D1044" s="242"/>
      <c r="E1044" s="242"/>
      <c r="H1044" s="241"/>
      <c r="I1044" s="241"/>
      <c r="J1044" s="241"/>
      <c r="K1044" s="241"/>
      <c r="L1044" s="241"/>
      <c r="M1044" s="241"/>
      <c r="N1044" s="241"/>
      <c r="O1044" s="241"/>
      <c r="P1044" s="241"/>
      <c r="Q1044" s="241"/>
      <c r="R1044" s="241"/>
      <c r="S1044" s="241"/>
      <c r="T1044" s="241"/>
    </row>
    <row r="1045" spans="1:21">
      <c r="D1045" s="242"/>
      <c r="E1045" s="242"/>
      <c r="H1045" s="241"/>
      <c r="I1045" s="241"/>
      <c r="J1045" s="241"/>
      <c r="K1045" s="241"/>
      <c r="L1045" s="241"/>
      <c r="M1045" s="241"/>
      <c r="N1045" s="241"/>
      <c r="O1045" s="241"/>
      <c r="P1045" s="241"/>
      <c r="Q1045" s="241"/>
      <c r="R1045" s="241"/>
      <c r="S1045" s="241"/>
      <c r="T1045" s="241"/>
    </row>
    <row r="1046" spans="1:21">
      <c r="D1046" s="242"/>
      <c r="E1046" s="242"/>
      <c r="H1046" s="241"/>
      <c r="I1046" s="241"/>
      <c r="J1046" s="241"/>
      <c r="K1046" s="241"/>
      <c r="L1046" s="241"/>
      <c r="M1046" s="241"/>
      <c r="N1046" s="241"/>
      <c r="O1046" s="241"/>
      <c r="P1046" s="241"/>
      <c r="Q1046" s="241"/>
      <c r="R1046" s="241"/>
      <c r="S1046" s="241"/>
      <c r="T1046" s="241"/>
    </row>
    <row r="1047" spans="1:21">
      <c r="D1047" s="242"/>
      <c r="E1047" s="242"/>
      <c r="H1047" s="241"/>
      <c r="I1047" s="241"/>
      <c r="J1047" s="241"/>
      <c r="K1047" s="241"/>
      <c r="L1047" s="241"/>
      <c r="M1047" s="241"/>
      <c r="N1047" s="241"/>
      <c r="O1047" s="241"/>
      <c r="P1047" s="241"/>
      <c r="Q1047" s="241"/>
      <c r="R1047" s="241"/>
      <c r="S1047" s="241"/>
      <c r="T1047" s="241"/>
    </row>
    <row r="1048" spans="1:21">
      <c r="D1048" s="242"/>
      <c r="E1048" s="242"/>
      <c r="H1048" s="241"/>
      <c r="I1048" s="241"/>
      <c r="J1048" s="241"/>
      <c r="K1048" s="241"/>
      <c r="L1048" s="241"/>
      <c r="M1048" s="241"/>
      <c r="N1048" s="241"/>
      <c r="O1048" s="241"/>
      <c r="P1048" s="241"/>
      <c r="Q1048" s="241"/>
      <c r="R1048" s="241"/>
      <c r="S1048" s="241"/>
      <c r="T1048" s="241"/>
    </row>
    <row r="1049" spans="1:21">
      <c r="D1049" s="242"/>
      <c r="E1049" s="242"/>
      <c r="H1049" s="241"/>
      <c r="I1049" s="241"/>
      <c r="J1049" s="241"/>
      <c r="K1049" s="241"/>
      <c r="L1049" s="241"/>
      <c r="M1049" s="241"/>
      <c r="N1049" s="241"/>
      <c r="O1049" s="241"/>
      <c r="P1049" s="241"/>
      <c r="Q1049" s="241"/>
      <c r="R1049" s="241"/>
      <c r="S1049" s="241"/>
      <c r="T1049" s="241"/>
    </row>
    <row r="1050" spans="1:21">
      <c r="D1050" s="242"/>
      <c r="E1050" s="242"/>
      <c r="H1050" s="241"/>
      <c r="I1050" s="241"/>
      <c r="J1050" s="241"/>
      <c r="K1050" s="241"/>
      <c r="L1050" s="241"/>
      <c r="M1050" s="241"/>
      <c r="N1050" s="241"/>
      <c r="O1050" s="241"/>
      <c r="P1050" s="241"/>
      <c r="Q1050" s="241"/>
      <c r="R1050" s="241"/>
      <c r="S1050" s="241"/>
      <c r="T1050" s="241"/>
    </row>
    <row r="1051" spans="1:21">
      <c r="D1051" s="242"/>
      <c r="E1051" s="242"/>
      <c r="H1051" s="241"/>
      <c r="I1051" s="241"/>
      <c r="J1051" s="241"/>
      <c r="K1051" s="241"/>
      <c r="L1051" s="241"/>
      <c r="M1051" s="241"/>
      <c r="N1051" s="241"/>
      <c r="O1051" s="241"/>
      <c r="P1051" s="241"/>
      <c r="Q1051" s="241"/>
      <c r="R1051" s="241"/>
      <c r="S1051" s="241"/>
      <c r="T1051" s="241"/>
    </row>
    <row r="1052" spans="1:21">
      <c r="D1052" s="242"/>
      <c r="E1052" s="242"/>
      <c r="H1052" s="241"/>
      <c r="I1052" s="241"/>
      <c r="J1052" s="241"/>
      <c r="K1052" s="241"/>
      <c r="L1052" s="241"/>
      <c r="M1052" s="241"/>
      <c r="N1052" s="241"/>
      <c r="O1052" s="241"/>
      <c r="P1052" s="241"/>
      <c r="Q1052" s="241"/>
      <c r="R1052" s="241"/>
      <c r="S1052" s="241"/>
      <c r="T1052" s="241"/>
    </row>
    <row r="1053" spans="1:21">
      <c r="D1053" s="242"/>
      <c r="E1053" s="242"/>
      <c r="H1053" s="241"/>
      <c r="I1053" s="241"/>
      <c r="J1053" s="241"/>
      <c r="K1053" s="241"/>
      <c r="L1053" s="241"/>
      <c r="M1053" s="241"/>
      <c r="N1053" s="241"/>
      <c r="O1053" s="241"/>
      <c r="P1053" s="241"/>
      <c r="Q1053" s="241"/>
      <c r="R1053" s="241"/>
      <c r="S1053" s="241"/>
      <c r="T1053" s="241"/>
    </row>
    <row r="1054" spans="1:21">
      <c r="D1054" s="242"/>
      <c r="E1054" s="242"/>
      <c r="H1054" s="241"/>
      <c r="I1054" s="241"/>
      <c r="J1054" s="241"/>
      <c r="K1054" s="241"/>
      <c r="L1054" s="241"/>
      <c r="M1054" s="241"/>
      <c r="N1054" s="241"/>
      <c r="O1054" s="241"/>
      <c r="P1054" s="241"/>
      <c r="Q1054" s="241"/>
      <c r="R1054" s="241"/>
      <c r="S1054" s="241"/>
      <c r="T1054" s="241"/>
    </row>
    <row r="1055" spans="1:21">
      <c r="D1055" s="242"/>
      <c r="E1055" s="242"/>
      <c r="H1055" s="241"/>
      <c r="I1055" s="241"/>
      <c r="J1055" s="241"/>
      <c r="K1055" s="241"/>
      <c r="L1055" s="241"/>
      <c r="M1055" s="241"/>
      <c r="N1055" s="241"/>
      <c r="O1055" s="241"/>
      <c r="P1055" s="241"/>
      <c r="Q1055" s="241"/>
      <c r="R1055" s="241"/>
      <c r="S1055" s="241"/>
      <c r="T1055" s="241"/>
    </row>
    <row r="1056" spans="1:21">
      <c r="D1056" s="242"/>
      <c r="E1056" s="242"/>
      <c r="H1056" s="241"/>
      <c r="I1056" s="241"/>
      <c r="J1056" s="241"/>
      <c r="K1056" s="241"/>
      <c r="L1056" s="241"/>
      <c r="M1056" s="241"/>
      <c r="N1056" s="241"/>
      <c r="O1056" s="241"/>
      <c r="P1056" s="241"/>
      <c r="Q1056" s="241"/>
      <c r="R1056" s="241"/>
      <c r="S1056" s="241"/>
      <c r="T1056" s="241"/>
    </row>
    <row r="1057" spans="1:21">
      <c r="D1057" s="242"/>
      <c r="E1057" s="242"/>
      <c r="H1057" s="241"/>
      <c r="I1057" s="241"/>
      <c r="J1057" s="241"/>
      <c r="K1057" s="241"/>
      <c r="L1057" s="241"/>
      <c r="M1057" s="241"/>
      <c r="N1057" s="241"/>
      <c r="O1057" s="241"/>
      <c r="P1057" s="241"/>
      <c r="Q1057" s="241"/>
      <c r="R1057" s="241"/>
      <c r="S1057" s="241"/>
      <c r="T1057" s="241"/>
    </row>
    <row r="1058" spans="1:21">
      <c r="D1058" s="242"/>
      <c r="E1058" s="242"/>
      <c r="H1058" s="241"/>
      <c r="I1058" s="241"/>
      <c r="J1058" s="241"/>
      <c r="K1058" s="241"/>
      <c r="L1058" s="241"/>
      <c r="M1058" s="241"/>
      <c r="N1058" s="241"/>
      <c r="O1058" s="241"/>
      <c r="P1058" s="241"/>
      <c r="Q1058" s="241"/>
      <c r="R1058" s="241"/>
      <c r="S1058" s="241"/>
      <c r="T1058" s="241"/>
    </row>
    <row r="1059" spans="1:21">
      <c r="D1059" s="242"/>
      <c r="E1059" s="242"/>
      <c r="H1059" s="241"/>
      <c r="I1059" s="241"/>
      <c r="J1059" s="241"/>
      <c r="K1059" s="241"/>
      <c r="L1059" s="241"/>
      <c r="M1059" s="241"/>
      <c r="N1059" s="241"/>
      <c r="O1059" s="241"/>
      <c r="P1059" s="241"/>
      <c r="Q1059" s="241"/>
      <c r="R1059" s="241"/>
      <c r="S1059" s="241"/>
      <c r="T1059" s="241"/>
    </row>
    <row r="1060" spans="1:21">
      <c r="D1060" s="242"/>
      <c r="E1060" s="242"/>
      <c r="H1060" s="241"/>
      <c r="I1060" s="241"/>
      <c r="J1060" s="241"/>
      <c r="K1060" s="241"/>
      <c r="L1060" s="241"/>
      <c r="M1060" s="241"/>
      <c r="N1060" s="241"/>
      <c r="O1060" s="241"/>
      <c r="P1060" s="241"/>
      <c r="Q1060" s="241"/>
      <c r="R1060" s="241"/>
      <c r="S1060" s="241"/>
      <c r="T1060" s="241"/>
    </row>
    <row r="1061" spans="1:21">
      <c r="D1061" s="242"/>
      <c r="E1061" s="242"/>
      <c r="H1061" s="241"/>
      <c r="I1061" s="241"/>
      <c r="J1061" s="241"/>
      <c r="K1061" s="241"/>
      <c r="L1061" s="241"/>
      <c r="M1061" s="241"/>
      <c r="N1061" s="241"/>
      <c r="O1061" s="241"/>
      <c r="P1061" s="241"/>
      <c r="Q1061" s="241"/>
      <c r="R1061" s="241"/>
      <c r="S1061" s="241"/>
      <c r="T1061" s="241"/>
    </row>
    <row r="1062" spans="1:21">
      <c r="D1062" s="242"/>
      <c r="E1062" s="242"/>
      <c r="H1062" s="241"/>
      <c r="I1062" s="241"/>
      <c r="J1062" s="241"/>
      <c r="K1062" s="241"/>
      <c r="L1062" s="241"/>
      <c r="M1062" s="241"/>
      <c r="N1062" s="241"/>
      <c r="O1062" s="241"/>
      <c r="P1062" s="241"/>
      <c r="Q1062" s="241"/>
      <c r="R1062" s="241"/>
      <c r="S1062" s="241"/>
      <c r="T1062" s="241"/>
    </row>
    <row r="1063" spans="1:21">
      <c r="D1063" s="242"/>
      <c r="E1063" s="242"/>
      <c r="H1063" s="241"/>
      <c r="I1063" s="241"/>
      <c r="J1063" s="241"/>
      <c r="K1063" s="241"/>
      <c r="L1063" s="241"/>
      <c r="M1063" s="241"/>
      <c r="N1063" s="241"/>
      <c r="O1063" s="241"/>
      <c r="P1063" s="241"/>
      <c r="Q1063" s="241"/>
      <c r="R1063" s="241"/>
      <c r="S1063" s="241"/>
      <c r="T1063" s="241"/>
    </row>
    <row r="1064" spans="1:21">
      <c r="D1064" s="242"/>
      <c r="E1064" s="242"/>
      <c r="H1064" s="241"/>
      <c r="I1064" s="241"/>
      <c r="J1064" s="241"/>
      <c r="K1064" s="241"/>
      <c r="L1064" s="241"/>
      <c r="M1064" s="241"/>
      <c r="N1064" s="241"/>
      <c r="O1064" s="241"/>
      <c r="P1064" s="241"/>
      <c r="Q1064" s="241"/>
      <c r="R1064" s="241"/>
      <c r="S1064" s="241"/>
      <c r="T1064" s="241"/>
    </row>
    <row r="1065" spans="1:21">
      <c r="D1065" s="242"/>
      <c r="E1065" s="242"/>
      <c r="H1065" s="241"/>
      <c r="I1065" s="241"/>
      <c r="J1065" s="241"/>
      <c r="K1065" s="241"/>
      <c r="L1065" s="241"/>
      <c r="M1065" s="241"/>
      <c r="N1065" s="241"/>
      <c r="O1065" s="241"/>
      <c r="P1065" s="241"/>
      <c r="Q1065" s="241"/>
      <c r="R1065" s="241"/>
      <c r="S1065" s="241"/>
      <c r="T1065" s="241"/>
    </row>
    <row r="1066" spans="1:21">
      <c r="D1066" s="242"/>
      <c r="E1066" s="242"/>
      <c r="H1066" s="241"/>
      <c r="I1066" s="241"/>
      <c r="J1066" s="241"/>
      <c r="K1066" s="241"/>
      <c r="L1066" s="241"/>
      <c r="M1066" s="241"/>
      <c r="N1066" s="241"/>
      <c r="O1066" s="241"/>
      <c r="P1066" s="241"/>
      <c r="Q1066" s="241"/>
      <c r="R1066" s="241"/>
      <c r="S1066" s="241"/>
      <c r="T1066" s="241"/>
    </row>
    <row r="1067" spans="1:21">
      <c r="D1067" s="242"/>
      <c r="E1067" s="242"/>
      <c r="H1067" s="241"/>
      <c r="I1067" s="241"/>
      <c r="J1067" s="241"/>
      <c r="K1067" s="241"/>
      <c r="L1067" s="241"/>
      <c r="M1067" s="241"/>
      <c r="N1067" s="241"/>
      <c r="O1067" s="241"/>
      <c r="P1067" s="241"/>
      <c r="Q1067" s="241"/>
      <c r="R1067" s="241"/>
      <c r="S1067" s="241"/>
      <c r="T1067" s="241"/>
    </row>
    <row r="1068" spans="1:21">
      <c r="D1068" s="242"/>
      <c r="E1068" s="242"/>
      <c r="H1068" s="241"/>
      <c r="I1068" s="241"/>
      <c r="J1068" s="241"/>
      <c r="K1068" s="241"/>
      <c r="L1068" s="241"/>
      <c r="M1068" s="241"/>
      <c r="N1068" s="241"/>
      <c r="O1068" s="241"/>
      <c r="P1068" s="241"/>
      <c r="Q1068" s="241"/>
      <c r="R1068" s="241"/>
      <c r="S1068" s="241"/>
      <c r="T1068" s="241"/>
    </row>
    <row r="1069" spans="1:21">
      <c r="D1069" s="242"/>
      <c r="E1069" s="242"/>
      <c r="H1069" s="241"/>
      <c r="I1069" s="241"/>
      <c r="J1069" s="241"/>
      <c r="K1069" s="241"/>
      <c r="L1069" s="241"/>
      <c r="M1069" s="241"/>
      <c r="N1069" s="241"/>
      <c r="O1069" s="241"/>
      <c r="P1069" s="241"/>
      <c r="Q1069" s="241"/>
      <c r="R1069" s="241"/>
      <c r="S1069" s="241"/>
      <c r="T1069" s="241"/>
    </row>
    <row r="1070" spans="1:21">
      <c r="D1070" s="242"/>
      <c r="E1070" s="242"/>
      <c r="H1070" s="241"/>
      <c r="I1070" s="241"/>
      <c r="J1070" s="241"/>
      <c r="K1070" s="241"/>
      <c r="L1070" s="241"/>
      <c r="M1070" s="241"/>
      <c r="N1070" s="241"/>
      <c r="O1070" s="241"/>
      <c r="P1070" s="241"/>
      <c r="Q1070" s="241"/>
      <c r="R1070" s="241"/>
      <c r="S1070" s="241"/>
      <c r="T1070" s="241"/>
    </row>
    <row r="1071" spans="1:21">
      <c r="D1071" s="242"/>
      <c r="E1071" s="242"/>
      <c r="H1071" s="241"/>
      <c r="I1071" s="241"/>
      <c r="J1071" s="241"/>
      <c r="K1071" s="241"/>
      <c r="L1071" s="241"/>
      <c r="M1071" s="241"/>
      <c r="N1071" s="241"/>
      <c r="O1071" s="241"/>
      <c r="P1071" s="241"/>
      <c r="Q1071" s="241"/>
      <c r="R1071" s="241"/>
      <c r="S1071" s="241"/>
      <c r="T1071" s="241"/>
    </row>
    <row r="1072" spans="1:21">
      <c r="D1072" s="242"/>
      <c r="E1072" s="242"/>
      <c r="H1072" s="241"/>
      <c r="I1072" s="241"/>
      <c r="J1072" s="241"/>
      <c r="K1072" s="241"/>
      <c r="L1072" s="241"/>
      <c r="M1072" s="241"/>
      <c r="N1072" s="241"/>
      <c r="O1072" s="241"/>
      <c r="P1072" s="241"/>
      <c r="Q1072" s="241"/>
      <c r="R1072" s="241"/>
      <c r="S1072" s="241"/>
      <c r="T1072" s="241"/>
    </row>
    <row r="1073" spans="1:21">
      <c r="D1073" s="242"/>
      <c r="E1073" s="242"/>
      <c r="H1073" s="241"/>
      <c r="I1073" s="241"/>
      <c r="J1073" s="241"/>
      <c r="K1073" s="241"/>
      <c r="L1073" s="241"/>
      <c r="M1073" s="241"/>
      <c r="N1073" s="241"/>
      <c r="O1073" s="241"/>
      <c r="P1073" s="241"/>
      <c r="Q1073" s="241"/>
      <c r="R1073" s="241"/>
      <c r="S1073" s="241"/>
      <c r="T1073" s="241"/>
    </row>
    <row r="1074" spans="1:21">
      <c r="D1074" s="242"/>
      <c r="E1074" s="242"/>
      <c r="H1074" s="241"/>
      <c r="I1074" s="241"/>
      <c r="J1074" s="241"/>
      <c r="K1074" s="241"/>
      <c r="L1074" s="241"/>
      <c r="M1074" s="241"/>
      <c r="N1074" s="241"/>
      <c r="O1074" s="241"/>
      <c r="P1074" s="241"/>
      <c r="Q1074" s="241"/>
      <c r="R1074" s="241"/>
      <c r="S1074" s="241"/>
      <c r="T1074" s="241"/>
    </row>
    <row r="1075" spans="1:21">
      <c r="D1075" s="242"/>
      <c r="E1075" s="242"/>
      <c r="H1075" s="241"/>
      <c r="I1075" s="241"/>
      <c r="J1075" s="241"/>
      <c r="K1075" s="241"/>
      <c r="L1075" s="241"/>
      <c r="M1075" s="241"/>
      <c r="N1075" s="241"/>
      <c r="O1075" s="241"/>
      <c r="P1075" s="241"/>
      <c r="Q1075" s="241"/>
      <c r="R1075" s="241"/>
      <c r="S1075" s="241"/>
      <c r="T1075" s="241"/>
    </row>
    <row r="1076" spans="1:21">
      <c r="D1076" s="242"/>
      <c r="E1076" s="242"/>
      <c r="H1076" s="241"/>
      <c r="I1076" s="241"/>
      <c r="J1076" s="241"/>
      <c r="K1076" s="241"/>
      <c r="L1076" s="241"/>
      <c r="M1076" s="241"/>
      <c r="N1076" s="241"/>
      <c r="O1076" s="241"/>
      <c r="P1076" s="241"/>
      <c r="Q1076" s="241"/>
      <c r="R1076" s="241"/>
      <c r="S1076" s="241"/>
      <c r="T1076" s="241"/>
    </row>
    <row r="1077" spans="1:21">
      <c r="D1077" s="242"/>
      <c r="E1077" s="242"/>
      <c r="H1077" s="241"/>
      <c r="I1077" s="241"/>
      <c r="J1077" s="241"/>
      <c r="K1077" s="241"/>
      <c r="L1077" s="241"/>
      <c r="M1077" s="241"/>
      <c r="N1077" s="241"/>
      <c r="O1077" s="241"/>
      <c r="P1077" s="241"/>
      <c r="Q1077" s="241"/>
      <c r="R1077" s="241"/>
      <c r="S1077" s="241"/>
      <c r="T1077" s="241"/>
    </row>
    <row r="1078" spans="1:21">
      <c r="D1078" s="242"/>
      <c r="E1078" s="242"/>
      <c r="H1078" s="241"/>
      <c r="I1078" s="241"/>
      <c r="J1078" s="241"/>
      <c r="K1078" s="241"/>
      <c r="L1078" s="241"/>
      <c r="M1078" s="241"/>
      <c r="N1078" s="241"/>
      <c r="O1078" s="241"/>
      <c r="P1078" s="241"/>
      <c r="Q1078" s="241"/>
      <c r="R1078" s="241"/>
      <c r="S1078" s="241"/>
      <c r="T1078" s="241"/>
    </row>
    <row r="1079" spans="1:21">
      <c r="D1079" s="242"/>
      <c r="E1079" s="242"/>
      <c r="H1079" s="241"/>
      <c r="I1079" s="241"/>
      <c r="J1079" s="241"/>
      <c r="K1079" s="241"/>
      <c r="L1079" s="241"/>
      <c r="M1079" s="241"/>
      <c r="N1079" s="241"/>
      <c r="O1079" s="241"/>
      <c r="P1079" s="241"/>
      <c r="Q1079" s="241"/>
      <c r="R1079" s="241"/>
      <c r="S1079" s="241"/>
      <c r="T1079" s="241"/>
    </row>
    <row r="1080" spans="1:21">
      <c r="D1080" s="242"/>
      <c r="E1080" s="242"/>
      <c r="H1080" s="241"/>
      <c r="I1080" s="241"/>
      <c r="J1080" s="241"/>
      <c r="K1080" s="241"/>
      <c r="L1080" s="241"/>
      <c r="M1080" s="241"/>
      <c r="N1080" s="241"/>
      <c r="O1080" s="241"/>
      <c r="P1080" s="241"/>
      <c r="Q1080" s="241"/>
      <c r="R1080" s="241"/>
      <c r="S1080" s="241"/>
      <c r="T1080" s="241"/>
    </row>
    <row r="1081" spans="1:21">
      <c r="D1081" s="242"/>
      <c r="E1081" s="242"/>
      <c r="H1081" s="241"/>
      <c r="I1081" s="241"/>
      <c r="J1081" s="241"/>
      <c r="K1081" s="241"/>
      <c r="L1081" s="241"/>
      <c r="M1081" s="241"/>
      <c r="N1081" s="241"/>
      <c r="O1081" s="241"/>
      <c r="P1081" s="241"/>
      <c r="Q1081" s="241"/>
      <c r="R1081" s="241"/>
      <c r="S1081" s="241"/>
      <c r="T1081" s="241"/>
    </row>
    <row r="1082" spans="1:21">
      <c r="D1082" s="242"/>
      <c r="E1082" s="242"/>
      <c r="H1082" s="241"/>
      <c r="I1082" s="241"/>
      <c r="J1082" s="241"/>
      <c r="K1082" s="241"/>
      <c r="L1082" s="241"/>
      <c r="M1082" s="241"/>
      <c r="N1082" s="241"/>
      <c r="O1082" s="241"/>
      <c r="P1082" s="241"/>
      <c r="Q1082" s="241"/>
      <c r="R1082" s="241"/>
      <c r="S1082" s="241"/>
      <c r="T1082" s="241"/>
    </row>
    <row r="1083" spans="1:21">
      <c r="D1083" s="242"/>
      <c r="E1083" s="242"/>
      <c r="H1083" s="241"/>
      <c r="I1083" s="241"/>
      <c r="J1083" s="241"/>
      <c r="K1083" s="241"/>
      <c r="L1083" s="241"/>
      <c r="M1083" s="241"/>
      <c r="N1083" s="241"/>
      <c r="O1083" s="241"/>
      <c r="P1083" s="241"/>
      <c r="Q1083" s="241"/>
      <c r="R1083" s="241"/>
      <c r="S1083" s="241"/>
      <c r="T1083" s="241"/>
    </row>
    <row r="1084" spans="1:21">
      <c r="D1084" s="242"/>
      <c r="E1084" s="242"/>
      <c r="H1084" s="241"/>
      <c r="I1084" s="241"/>
      <c r="J1084" s="241"/>
      <c r="K1084" s="241"/>
      <c r="L1084" s="241"/>
      <c r="M1084" s="241"/>
      <c r="N1084" s="241"/>
      <c r="O1084" s="241"/>
      <c r="P1084" s="241"/>
      <c r="Q1084" s="241"/>
      <c r="R1084" s="241"/>
      <c r="S1084" s="241"/>
      <c r="T1084" s="241"/>
    </row>
    <row r="1085" spans="1:21">
      <c r="D1085" s="242"/>
      <c r="E1085" s="242"/>
      <c r="H1085" s="241"/>
      <c r="I1085" s="241"/>
      <c r="J1085" s="241"/>
      <c r="K1085" s="241"/>
      <c r="L1085" s="241"/>
      <c r="M1085" s="241"/>
      <c r="N1085" s="241"/>
      <c r="O1085" s="241"/>
      <c r="P1085" s="241"/>
      <c r="Q1085" s="241"/>
      <c r="R1085" s="241"/>
      <c r="S1085" s="241"/>
      <c r="T1085" s="241"/>
    </row>
    <row r="1086" spans="1:21">
      <c r="D1086" s="242"/>
      <c r="E1086" s="242"/>
      <c r="H1086" s="241"/>
      <c r="I1086" s="241"/>
      <c r="J1086" s="241"/>
      <c r="K1086" s="241"/>
      <c r="L1086" s="241"/>
      <c r="M1086" s="241"/>
      <c r="N1086" s="241"/>
      <c r="O1086" s="241"/>
      <c r="P1086" s="241"/>
      <c r="Q1086" s="241"/>
      <c r="R1086" s="241"/>
      <c r="S1086" s="241"/>
      <c r="T1086" s="241"/>
    </row>
    <row r="1087" spans="1:21">
      <c r="D1087" s="242"/>
      <c r="E1087" s="242"/>
      <c r="H1087" s="241"/>
      <c r="I1087" s="241"/>
      <c r="J1087" s="241"/>
      <c r="K1087" s="241"/>
      <c r="L1087" s="241"/>
      <c r="M1087" s="241"/>
      <c r="N1087" s="241"/>
      <c r="O1087" s="241"/>
      <c r="P1087" s="241"/>
      <c r="Q1087" s="241"/>
      <c r="R1087" s="241"/>
      <c r="S1087" s="241"/>
      <c r="T1087" s="241"/>
    </row>
    <row r="1088" spans="1:21">
      <c r="D1088" s="242"/>
      <c r="E1088" s="242"/>
      <c r="H1088" s="241"/>
      <c r="I1088" s="241"/>
      <c r="J1088" s="241"/>
      <c r="K1088" s="241"/>
      <c r="L1088" s="241"/>
      <c r="M1088" s="241"/>
      <c r="N1088" s="241"/>
      <c r="O1088" s="241"/>
      <c r="P1088" s="241"/>
      <c r="Q1088" s="241"/>
      <c r="R1088" s="241"/>
      <c r="S1088" s="241"/>
      <c r="T1088" s="241"/>
    </row>
    <row r="1089" spans="1:21">
      <c r="D1089" s="242"/>
      <c r="E1089" s="242"/>
      <c r="H1089" s="241"/>
      <c r="I1089" s="241"/>
      <c r="J1089" s="241"/>
      <c r="K1089" s="241"/>
      <c r="L1089" s="241"/>
      <c r="M1089" s="241"/>
      <c r="N1089" s="241"/>
      <c r="O1089" s="241"/>
      <c r="P1089" s="241"/>
      <c r="Q1089" s="241"/>
      <c r="R1089" s="241"/>
      <c r="S1089" s="241"/>
      <c r="T1089" s="241"/>
    </row>
    <row r="1090" spans="1:21">
      <c r="D1090" s="242"/>
      <c r="E1090" s="242"/>
      <c r="H1090" s="241"/>
      <c r="I1090" s="241"/>
      <c r="J1090" s="241"/>
      <c r="K1090" s="241"/>
      <c r="L1090" s="241"/>
      <c r="M1090" s="241"/>
      <c r="N1090" s="241"/>
      <c r="O1090" s="241"/>
      <c r="P1090" s="241"/>
      <c r="Q1090" s="241"/>
      <c r="R1090" s="241"/>
      <c r="S1090" s="241"/>
      <c r="T1090" s="241"/>
    </row>
    <row r="1091" spans="1:21">
      <c r="D1091" s="242"/>
      <c r="E1091" s="242"/>
      <c r="H1091" s="241"/>
      <c r="I1091" s="241"/>
      <c r="J1091" s="241"/>
      <c r="K1091" s="241"/>
      <c r="L1091" s="241"/>
      <c r="M1091" s="241"/>
      <c r="N1091" s="241"/>
      <c r="O1091" s="241"/>
      <c r="P1091" s="241"/>
      <c r="Q1091" s="241"/>
      <c r="R1091" s="241"/>
      <c r="S1091" s="241"/>
      <c r="T1091" s="241"/>
    </row>
    <row r="1092" spans="1:21">
      <c r="D1092" s="242"/>
      <c r="E1092" s="242"/>
      <c r="H1092" s="241"/>
      <c r="I1092" s="241"/>
      <c r="J1092" s="241"/>
      <c r="K1092" s="241"/>
      <c r="L1092" s="241"/>
      <c r="M1092" s="241"/>
      <c r="N1092" s="241"/>
      <c r="O1092" s="241"/>
      <c r="P1092" s="241"/>
      <c r="Q1092" s="241"/>
      <c r="R1092" s="241"/>
      <c r="S1092" s="241"/>
      <c r="T1092" s="241"/>
    </row>
    <row r="1093" spans="1:21">
      <c r="D1093" s="242"/>
      <c r="E1093" s="242"/>
      <c r="H1093" s="241"/>
      <c r="I1093" s="241"/>
      <c r="J1093" s="241"/>
      <c r="K1093" s="241"/>
      <c r="L1093" s="241"/>
      <c r="M1093" s="241"/>
      <c r="N1093" s="241"/>
      <c r="O1093" s="241"/>
      <c r="P1093" s="241"/>
      <c r="Q1093" s="241"/>
      <c r="R1093" s="241"/>
      <c r="S1093" s="241"/>
      <c r="T1093" s="241"/>
    </row>
    <row r="1094" spans="1:21">
      <c r="D1094" s="242"/>
      <c r="E1094" s="242"/>
      <c r="H1094" s="241"/>
      <c r="I1094" s="241"/>
      <c r="J1094" s="241"/>
      <c r="K1094" s="241"/>
      <c r="L1094" s="241"/>
      <c r="M1094" s="241"/>
      <c r="N1094" s="241"/>
      <c r="O1094" s="241"/>
      <c r="P1094" s="241"/>
      <c r="Q1094" s="241"/>
      <c r="R1094" s="241"/>
      <c r="S1094" s="241"/>
      <c r="T1094" s="241"/>
    </row>
    <row r="1095" spans="1:21">
      <c r="D1095" s="242"/>
      <c r="E1095" s="242"/>
      <c r="H1095" s="241"/>
      <c r="I1095" s="241"/>
      <c r="J1095" s="241"/>
      <c r="K1095" s="241"/>
      <c r="L1095" s="241"/>
      <c r="M1095" s="241"/>
      <c r="N1095" s="241"/>
      <c r="O1095" s="241"/>
      <c r="P1095" s="241"/>
      <c r="Q1095" s="241"/>
      <c r="R1095" s="241"/>
      <c r="S1095" s="241"/>
      <c r="T1095" s="241"/>
    </row>
    <row r="1096" spans="1:21">
      <c r="D1096" s="242"/>
      <c r="E1096" s="242"/>
      <c r="H1096" s="241"/>
      <c r="I1096" s="241"/>
      <c r="J1096" s="241"/>
      <c r="K1096" s="241"/>
      <c r="L1096" s="241"/>
      <c r="M1096" s="241"/>
      <c r="N1096" s="241"/>
      <c r="O1096" s="241"/>
      <c r="P1096" s="241"/>
      <c r="Q1096" s="241"/>
      <c r="R1096" s="241"/>
      <c r="S1096" s="241"/>
      <c r="T1096" s="241"/>
    </row>
    <row r="1097" spans="1:21">
      <c r="D1097" s="242"/>
      <c r="E1097" s="242"/>
      <c r="H1097" s="241"/>
      <c r="I1097" s="241"/>
      <c r="J1097" s="241"/>
      <c r="K1097" s="241"/>
      <c r="L1097" s="241"/>
      <c r="M1097" s="241"/>
      <c r="N1097" s="241"/>
      <c r="O1097" s="241"/>
      <c r="P1097" s="241"/>
      <c r="Q1097" s="241"/>
      <c r="R1097" s="241"/>
      <c r="S1097" s="241"/>
      <c r="T1097" s="241"/>
    </row>
    <row r="1098" spans="1:21">
      <c r="D1098" s="242"/>
      <c r="E1098" s="242"/>
      <c r="H1098" s="241"/>
      <c r="I1098" s="241"/>
      <c r="J1098" s="241"/>
      <c r="K1098" s="241"/>
      <c r="L1098" s="241"/>
      <c r="M1098" s="241"/>
      <c r="N1098" s="241"/>
      <c r="O1098" s="241"/>
      <c r="P1098" s="241"/>
      <c r="Q1098" s="241"/>
      <c r="R1098" s="241"/>
      <c r="S1098" s="241"/>
      <c r="T1098" s="241"/>
    </row>
    <row r="1099" spans="1:21">
      <c r="D1099" s="242"/>
      <c r="E1099" s="242"/>
      <c r="H1099" s="241"/>
      <c r="I1099" s="241"/>
      <c r="J1099" s="241"/>
      <c r="K1099" s="241"/>
      <c r="L1099" s="241"/>
      <c r="M1099" s="241"/>
      <c r="N1099" s="241"/>
      <c r="O1099" s="241"/>
      <c r="P1099" s="241"/>
      <c r="Q1099" s="241"/>
      <c r="R1099" s="241"/>
      <c r="S1099" s="241"/>
      <c r="T1099" s="241"/>
    </row>
    <row r="1100" spans="1:21">
      <c r="D1100" s="242"/>
      <c r="E1100" s="242"/>
      <c r="H1100" s="241"/>
      <c r="I1100" s="241"/>
      <c r="J1100" s="241"/>
      <c r="K1100" s="241"/>
      <c r="L1100" s="241"/>
      <c r="M1100" s="241"/>
      <c r="N1100" s="241"/>
      <c r="O1100" s="241"/>
      <c r="P1100" s="241"/>
      <c r="Q1100" s="241"/>
      <c r="R1100" s="241"/>
      <c r="S1100" s="241"/>
      <c r="T1100" s="241"/>
    </row>
    <row r="1101" spans="1:21">
      <c r="D1101" s="242"/>
      <c r="E1101" s="242"/>
      <c r="H1101" s="241"/>
      <c r="I1101" s="241"/>
      <c r="J1101" s="241"/>
      <c r="K1101" s="241"/>
      <c r="L1101" s="241"/>
      <c r="M1101" s="241"/>
      <c r="N1101" s="241"/>
      <c r="O1101" s="241"/>
      <c r="P1101" s="241"/>
      <c r="Q1101" s="241"/>
      <c r="R1101" s="241"/>
      <c r="S1101" s="241"/>
      <c r="T1101" s="241"/>
    </row>
    <row r="1102" spans="1:21">
      <c r="D1102" s="242"/>
      <c r="E1102" s="242"/>
      <c r="H1102" s="241"/>
      <c r="I1102" s="241"/>
      <c r="J1102" s="241"/>
      <c r="K1102" s="241"/>
      <c r="L1102" s="241"/>
      <c r="M1102" s="241"/>
      <c r="N1102" s="241"/>
      <c r="O1102" s="241"/>
      <c r="P1102" s="241"/>
      <c r="Q1102" s="241"/>
      <c r="R1102" s="241"/>
      <c r="S1102" s="241"/>
      <c r="T1102" s="241"/>
    </row>
    <row r="1103" spans="1:21">
      <c r="D1103" s="242"/>
      <c r="E1103" s="242"/>
      <c r="H1103" s="241"/>
      <c r="I1103" s="241"/>
      <c r="J1103" s="241"/>
      <c r="K1103" s="241"/>
      <c r="L1103" s="241"/>
      <c r="M1103" s="241"/>
      <c r="N1103" s="241"/>
      <c r="O1103" s="241"/>
      <c r="P1103" s="241"/>
      <c r="Q1103" s="241"/>
      <c r="R1103" s="241"/>
      <c r="S1103" s="241"/>
      <c r="T1103" s="241"/>
    </row>
    <row r="1104" spans="1:21">
      <c r="D1104" s="242"/>
      <c r="E1104" s="242"/>
      <c r="H1104" s="241"/>
      <c r="I1104" s="241"/>
      <c r="J1104" s="241"/>
      <c r="K1104" s="241"/>
      <c r="L1104" s="241"/>
      <c r="M1104" s="241"/>
      <c r="N1104" s="241"/>
      <c r="O1104" s="241"/>
      <c r="P1104" s="241"/>
      <c r="Q1104" s="241"/>
      <c r="R1104" s="241"/>
      <c r="S1104" s="241"/>
      <c r="T1104" s="241"/>
    </row>
    <row r="1105" spans="1:21">
      <c r="D1105" s="242"/>
      <c r="E1105" s="242"/>
      <c r="H1105" s="241"/>
      <c r="I1105" s="241"/>
      <c r="J1105" s="241"/>
      <c r="K1105" s="241"/>
      <c r="L1105" s="241"/>
      <c r="M1105" s="241"/>
      <c r="N1105" s="241"/>
      <c r="O1105" s="241"/>
      <c r="P1105" s="241"/>
      <c r="Q1105" s="241"/>
      <c r="R1105" s="241"/>
      <c r="S1105" s="241"/>
      <c r="T1105" s="241"/>
    </row>
    <row r="1106" spans="1:21">
      <c r="D1106" s="242"/>
      <c r="E1106" s="242"/>
      <c r="H1106" s="241"/>
      <c r="I1106" s="241"/>
      <c r="J1106" s="241"/>
      <c r="K1106" s="241"/>
      <c r="L1106" s="241"/>
      <c r="M1106" s="241"/>
      <c r="N1106" s="241"/>
      <c r="O1106" s="241"/>
      <c r="P1106" s="241"/>
      <c r="Q1106" s="241"/>
      <c r="R1106" s="241"/>
      <c r="S1106" s="241"/>
      <c r="T1106" s="241"/>
    </row>
    <row r="1107" spans="1:21">
      <c r="D1107" s="242"/>
      <c r="E1107" s="242"/>
      <c r="H1107" s="241"/>
      <c r="I1107" s="241"/>
      <c r="J1107" s="241"/>
      <c r="K1107" s="241"/>
      <c r="L1107" s="241"/>
      <c r="M1107" s="241"/>
      <c r="N1107" s="241"/>
      <c r="O1107" s="241"/>
      <c r="P1107" s="241"/>
      <c r="Q1107" s="241"/>
      <c r="R1107" s="241"/>
      <c r="S1107" s="241"/>
      <c r="T1107" s="241"/>
    </row>
    <row r="1108" spans="1:21">
      <c r="D1108" s="242"/>
      <c r="E1108" s="242"/>
      <c r="H1108" s="241"/>
      <c r="I1108" s="241"/>
      <c r="J1108" s="241"/>
      <c r="K1108" s="241"/>
      <c r="L1108" s="241"/>
      <c r="M1108" s="241"/>
      <c r="N1108" s="241"/>
      <c r="O1108" s="241"/>
      <c r="P1108" s="241"/>
      <c r="Q1108" s="241"/>
      <c r="R1108" s="241"/>
      <c r="S1108" s="241"/>
      <c r="T1108" s="241"/>
    </row>
    <row r="1109" spans="1:21">
      <c r="D1109" s="242"/>
      <c r="E1109" s="242"/>
      <c r="H1109" s="241"/>
      <c r="I1109" s="241"/>
      <c r="J1109" s="241"/>
      <c r="K1109" s="241"/>
      <c r="L1109" s="241"/>
      <c r="M1109" s="241"/>
      <c r="N1109" s="241"/>
      <c r="O1109" s="241"/>
      <c r="P1109" s="241"/>
      <c r="Q1109" s="241"/>
      <c r="R1109" s="241"/>
      <c r="S1109" s="241"/>
      <c r="T1109" s="241"/>
    </row>
    <row r="1110" spans="1:21">
      <c r="D1110" s="242"/>
      <c r="E1110" s="242"/>
      <c r="H1110" s="241"/>
      <c r="I1110" s="241"/>
      <c r="J1110" s="241"/>
      <c r="K1110" s="241"/>
      <c r="L1110" s="241"/>
      <c r="M1110" s="241"/>
      <c r="N1110" s="241"/>
      <c r="O1110" s="241"/>
      <c r="P1110" s="241"/>
      <c r="Q1110" s="241"/>
      <c r="R1110" s="241"/>
      <c r="S1110" s="241"/>
      <c r="T1110" s="241"/>
    </row>
    <row r="1111" spans="1:21">
      <c r="D1111" s="242"/>
      <c r="E1111" s="242"/>
      <c r="H1111" s="241"/>
      <c r="I1111" s="241"/>
      <c r="J1111" s="241"/>
      <c r="K1111" s="241"/>
      <c r="L1111" s="241"/>
      <c r="M1111" s="241"/>
      <c r="N1111" s="241"/>
      <c r="O1111" s="241"/>
      <c r="P1111" s="241"/>
      <c r="Q1111" s="241"/>
      <c r="R1111" s="241"/>
      <c r="S1111" s="241"/>
      <c r="T1111" s="241"/>
    </row>
    <row r="1112" spans="1:21">
      <c r="D1112" s="242"/>
      <c r="E1112" s="242"/>
      <c r="H1112" s="241"/>
      <c r="I1112" s="241"/>
      <c r="J1112" s="241"/>
      <c r="K1112" s="241"/>
      <c r="L1112" s="241"/>
      <c r="M1112" s="241"/>
      <c r="N1112" s="241"/>
      <c r="O1112" s="241"/>
      <c r="P1112" s="241"/>
      <c r="Q1112" s="241"/>
      <c r="R1112" s="241"/>
      <c r="S1112" s="241"/>
      <c r="T1112" s="241"/>
    </row>
    <row r="1113" spans="1:21">
      <c r="D1113" s="242"/>
      <c r="E1113" s="242"/>
      <c r="H1113" s="241"/>
      <c r="I1113" s="241"/>
      <c r="J1113" s="241"/>
      <c r="K1113" s="241"/>
      <c r="L1113" s="241"/>
      <c r="M1113" s="241"/>
      <c r="N1113" s="241"/>
      <c r="O1113" s="241"/>
      <c r="P1113" s="241"/>
      <c r="Q1113" s="241"/>
      <c r="R1113" s="241"/>
      <c r="S1113" s="241"/>
      <c r="T1113" s="241"/>
    </row>
    <row r="1114" spans="1:21">
      <c r="D1114" s="242"/>
      <c r="E1114" s="242"/>
      <c r="H1114" s="241"/>
      <c r="I1114" s="241"/>
      <c r="J1114" s="241"/>
      <c r="K1114" s="241"/>
      <c r="L1114" s="241"/>
      <c r="M1114" s="241"/>
      <c r="N1114" s="241"/>
      <c r="O1114" s="241"/>
      <c r="P1114" s="241"/>
      <c r="Q1114" s="241"/>
      <c r="R1114" s="241"/>
      <c r="S1114" s="241"/>
      <c r="T1114" s="241"/>
    </row>
    <row r="1115" spans="1:21">
      <c r="D1115" s="242"/>
      <c r="E1115" s="242"/>
      <c r="H1115" s="241"/>
      <c r="I1115" s="241"/>
      <c r="J1115" s="241"/>
      <c r="K1115" s="241"/>
      <c r="L1115" s="241"/>
      <c r="M1115" s="241"/>
      <c r="N1115" s="241"/>
      <c r="O1115" s="241"/>
      <c r="P1115" s="241"/>
      <c r="Q1115" s="241"/>
      <c r="R1115" s="241"/>
      <c r="S1115" s="241"/>
      <c r="T1115" s="241"/>
    </row>
    <row r="1116" spans="1:21">
      <c r="D1116" s="242"/>
      <c r="E1116" s="242"/>
      <c r="H1116" s="241"/>
      <c r="I1116" s="241"/>
      <c r="J1116" s="241"/>
      <c r="K1116" s="241"/>
      <c r="L1116" s="241"/>
      <c r="M1116" s="241"/>
      <c r="N1116" s="241"/>
      <c r="O1116" s="241"/>
      <c r="P1116" s="241"/>
      <c r="Q1116" s="241"/>
      <c r="R1116" s="241"/>
      <c r="S1116" s="241"/>
      <c r="T1116" s="241"/>
    </row>
    <row r="1117" spans="1:21">
      <c r="D1117" s="242"/>
      <c r="E1117" s="242"/>
      <c r="H1117" s="241"/>
      <c r="I1117" s="241"/>
      <c r="J1117" s="241"/>
      <c r="K1117" s="241"/>
      <c r="L1117" s="241"/>
      <c r="M1117" s="241"/>
      <c r="N1117" s="241"/>
      <c r="O1117" s="241"/>
      <c r="P1117" s="241"/>
      <c r="Q1117" s="241"/>
      <c r="R1117" s="241"/>
      <c r="S1117" s="241"/>
      <c r="T1117" s="241"/>
    </row>
    <row r="1118" spans="1:21">
      <c r="D1118" s="242"/>
      <c r="E1118" s="242"/>
      <c r="H1118" s="241"/>
      <c r="I1118" s="241"/>
      <c r="J1118" s="241"/>
      <c r="K1118" s="241"/>
      <c r="L1118" s="241"/>
      <c r="M1118" s="241"/>
      <c r="N1118" s="241"/>
      <c r="O1118" s="241"/>
      <c r="P1118" s="241"/>
      <c r="Q1118" s="241"/>
      <c r="R1118" s="241"/>
      <c r="S1118" s="241"/>
      <c r="T1118" s="241"/>
    </row>
    <row r="1119" spans="1:21">
      <c r="D1119" s="242"/>
      <c r="E1119" s="242"/>
      <c r="H1119" s="241"/>
      <c r="I1119" s="241"/>
      <c r="J1119" s="241"/>
      <c r="K1119" s="241"/>
      <c r="L1119" s="241"/>
      <c r="M1119" s="241"/>
      <c r="N1119" s="241"/>
      <c r="O1119" s="241"/>
      <c r="P1119" s="241"/>
      <c r="Q1119" s="241"/>
      <c r="R1119" s="241"/>
      <c r="S1119" s="241"/>
      <c r="T1119" s="241"/>
    </row>
    <row r="1120" spans="1:21">
      <c r="D1120" s="242"/>
      <c r="E1120" s="242"/>
      <c r="H1120" s="241"/>
      <c r="I1120" s="241"/>
      <c r="J1120" s="241"/>
      <c r="K1120" s="241"/>
      <c r="L1120" s="241"/>
      <c r="M1120" s="241"/>
      <c r="N1120" s="241"/>
      <c r="O1120" s="241"/>
      <c r="P1120" s="241"/>
      <c r="Q1120" s="241"/>
      <c r="R1120" s="241"/>
      <c r="S1120" s="241"/>
      <c r="T1120" s="241"/>
    </row>
    <row r="1121" spans="1:21">
      <c r="D1121" s="242"/>
      <c r="E1121" s="242"/>
      <c r="H1121" s="241"/>
      <c r="I1121" s="241"/>
      <c r="J1121" s="241"/>
      <c r="K1121" s="241"/>
      <c r="L1121" s="241"/>
      <c r="M1121" s="241"/>
      <c r="N1121" s="241"/>
      <c r="O1121" s="241"/>
      <c r="P1121" s="241"/>
      <c r="Q1121" s="241"/>
      <c r="R1121" s="241"/>
      <c r="S1121" s="241"/>
      <c r="T1121" s="241"/>
    </row>
    <row r="1122" spans="1:21">
      <c r="D1122" s="242"/>
      <c r="E1122" s="242"/>
      <c r="H1122" s="241"/>
      <c r="I1122" s="241"/>
      <c r="J1122" s="241"/>
      <c r="K1122" s="241"/>
      <c r="L1122" s="241"/>
      <c r="M1122" s="241"/>
      <c r="N1122" s="241"/>
      <c r="O1122" s="241"/>
      <c r="P1122" s="241"/>
      <c r="Q1122" s="241"/>
      <c r="R1122" s="241"/>
      <c r="S1122" s="241"/>
      <c r="T1122" s="241"/>
    </row>
    <row r="1123" spans="1:21">
      <c r="D1123" s="242"/>
      <c r="E1123" s="242"/>
      <c r="H1123" s="241"/>
      <c r="I1123" s="241"/>
      <c r="J1123" s="241"/>
      <c r="K1123" s="241"/>
      <c r="L1123" s="241"/>
      <c r="M1123" s="241"/>
      <c r="N1123" s="241"/>
      <c r="O1123" s="241"/>
      <c r="P1123" s="241"/>
      <c r="Q1123" s="241"/>
      <c r="R1123" s="241"/>
      <c r="S1123" s="241"/>
      <c r="T1123" s="241"/>
    </row>
    <row r="1124" spans="1:21">
      <c r="D1124" s="242"/>
      <c r="E1124" s="242"/>
      <c r="H1124" s="241"/>
      <c r="I1124" s="241"/>
      <c r="J1124" s="241"/>
      <c r="K1124" s="241"/>
      <c r="L1124" s="241"/>
      <c r="M1124" s="241"/>
      <c r="N1124" s="241"/>
      <c r="O1124" s="241"/>
      <c r="P1124" s="241"/>
      <c r="Q1124" s="241"/>
      <c r="R1124" s="241"/>
      <c r="S1124" s="241"/>
      <c r="T1124" s="241"/>
    </row>
    <row r="1125" spans="1:21">
      <c r="D1125" s="242"/>
      <c r="E1125" s="242"/>
      <c r="H1125" s="241"/>
      <c r="I1125" s="241"/>
      <c r="J1125" s="241"/>
      <c r="K1125" s="241"/>
      <c r="L1125" s="241"/>
      <c r="M1125" s="241"/>
      <c r="N1125" s="241"/>
      <c r="O1125" s="241"/>
      <c r="P1125" s="241"/>
      <c r="Q1125" s="241"/>
      <c r="R1125" s="241"/>
      <c r="S1125" s="241"/>
      <c r="T1125" s="241"/>
    </row>
    <row r="1126" spans="1:21">
      <c r="D1126" s="242"/>
      <c r="E1126" s="242"/>
      <c r="H1126" s="241"/>
      <c r="I1126" s="241"/>
      <c r="J1126" s="241"/>
      <c r="K1126" s="241"/>
      <c r="L1126" s="241"/>
      <c r="M1126" s="241"/>
      <c r="N1126" s="241"/>
      <c r="O1126" s="241"/>
      <c r="P1126" s="241"/>
      <c r="Q1126" s="241"/>
      <c r="R1126" s="241"/>
      <c r="S1126" s="241"/>
      <c r="T1126" s="241"/>
    </row>
    <row r="1127" spans="1:21">
      <c r="D1127" s="242"/>
      <c r="E1127" s="242"/>
      <c r="H1127" s="241"/>
      <c r="I1127" s="241"/>
      <c r="J1127" s="241"/>
      <c r="K1127" s="241"/>
      <c r="L1127" s="241"/>
      <c r="M1127" s="241"/>
      <c r="N1127" s="241"/>
      <c r="O1127" s="241"/>
      <c r="P1127" s="241"/>
      <c r="Q1127" s="241"/>
      <c r="R1127" s="241"/>
      <c r="S1127" s="241"/>
      <c r="T1127" s="241"/>
    </row>
    <row r="1128" spans="1:21">
      <c r="D1128" s="242"/>
      <c r="E1128" s="242"/>
      <c r="H1128" s="241"/>
      <c r="I1128" s="241"/>
      <c r="J1128" s="241"/>
      <c r="K1128" s="241"/>
      <c r="L1128" s="241"/>
      <c r="M1128" s="241"/>
      <c r="N1128" s="241"/>
      <c r="O1128" s="241"/>
      <c r="P1128" s="241"/>
      <c r="Q1128" s="241"/>
      <c r="R1128" s="241"/>
      <c r="S1128" s="241"/>
      <c r="T1128" s="241"/>
    </row>
    <row r="1129" spans="1:21">
      <c r="D1129" s="242"/>
      <c r="E1129" s="242"/>
      <c r="H1129" s="241"/>
      <c r="I1129" s="241"/>
      <c r="J1129" s="241"/>
      <c r="K1129" s="241"/>
      <c r="L1129" s="241"/>
      <c r="M1129" s="241"/>
      <c r="N1129" s="241"/>
      <c r="O1129" s="241"/>
      <c r="P1129" s="241"/>
      <c r="Q1129" s="241"/>
      <c r="R1129" s="241"/>
      <c r="S1129" s="241"/>
      <c r="T1129" s="241"/>
    </row>
    <row r="1130" spans="1:21">
      <c r="D1130" s="242"/>
      <c r="E1130" s="242"/>
      <c r="H1130" s="241"/>
      <c r="I1130" s="241"/>
      <c r="J1130" s="241"/>
      <c r="K1130" s="241"/>
      <c r="L1130" s="241"/>
      <c r="M1130" s="241"/>
      <c r="N1130" s="241"/>
      <c r="O1130" s="241"/>
      <c r="P1130" s="241"/>
      <c r="Q1130" s="241"/>
      <c r="R1130" s="241"/>
      <c r="S1130" s="241"/>
      <c r="T1130" s="241"/>
    </row>
    <row r="1131" spans="1:21">
      <c r="D1131" s="242"/>
      <c r="E1131" s="242"/>
      <c r="H1131" s="241"/>
      <c r="I1131" s="241"/>
      <c r="J1131" s="241"/>
      <c r="K1131" s="241"/>
      <c r="L1131" s="241"/>
      <c r="M1131" s="241"/>
      <c r="N1131" s="241"/>
      <c r="O1131" s="241"/>
      <c r="P1131" s="241"/>
      <c r="Q1131" s="241"/>
      <c r="R1131" s="241"/>
      <c r="S1131" s="241"/>
      <c r="T1131" s="241"/>
    </row>
    <row r="1132" spans="1:21">
      <c r="D1132" s="242"/>
      <c r="E1132" s="242"/>
      <c r="H1132" s="241"/>
      <c r="I1132" s="241"/>
      <c r="J1132" s="241"/>
      <c r="K1132" s="241"/>
      <c r="L1132" s="241"/>
      <c r="M1132" s="241"/>
      <c r="N1132" s="241"/>
      <c r="O1132" s="241"/>
      <c r="P1132" s="241"/>
      <c r="Q1132" s="241"/>
      <c r="R1132" s="241"/>
      <c r="S1132" s="241"/>
      <c r="T1132" s="241"/>
    </row>
    <row r="1133" spans="1:21">
      <c r="D1133" s="242"/>
      <c r="E1133" s="242"/>
      <c r="H1133" s="241"/>
      <c r="I1133" s="241"/>
      <c r="J1133" s="241"/>
      <c r="K1133" s="241"/>
      <c r="L1133" s="241"/>
      <c r="M1133" s="241"/>
      <c r="N1133" s="241"/>
      <c r="O1133" s="241"/>
      <c r="P1133" s="241"/>
      <c r="Q1133" s="241"/>
      <c r="R1133" s="241"/>
      <c r="S1133" s="241"/>
      <c r="T1133" s="241"/>
    </row>
    <row r="1134" spans="1:21">
      <c r="D1134" s="242"/>
      <c r="E1134" s="242"/>
      <c r="H1134" s="241"/>
      <c r="I1134" s="241"/>
      <c r="J1134" s="241"/>
      <c r="K1134" s="241"/>
      <c r="L1134" s="241"/>
      <c r="M1134" s="241"/>
      <c r="N1134" s="241"/>
      <c r="O1134" s="241"/>
      <c r="P1134" s="241"/>
      <c r="Q1134" s="241"/>
      <c r="R1134" s="241"/>
      <c r="S1134" s="241"/>
      <c r="T1134" s="241"/>
    </row>
    <row r="1135" spans="1:21">
      <c r="D1135" s="242"/>
      <c r="E1135" s="242"/>
      <c r="H1135" s="241"/>
      <c r="I1135" s="241"/>
      <c r="J1135" s="241"/>
      <c r="K1135" s="241"/>
      <c r="L1135" s="241"/>
      <c r="M1135" s="241"/>
      <c r="N1135" s="241"/>
      <c r="O1135" s="241"/>
      <c r="P1135" s="241"/>
      <c r="Q1135" s="241"/>
      <c r="R1135" s="241"/>
      <c r="S1135" s="241"/>
      <c r="T1135" s="241"/>
    </row>
    <row r="1136" spans="1:21">
      <c r="D1136" s="242"/>
      <c r="E1136" s="242"/>
      <c r="H1136" s="241"/>
      <c r="I1136" s="241"/>
      <c r="J1136" s="241"/>
      <c r="K1136" s="241"/>
      <c r="L1136" s="241"/>
      <c r="M1136" s="241"/>
      <c r="N1136" s="241"/>
      <c r="O1136" s="241"/>
      <c r="P1136" s="241"/>
      <c r="Q1136" s="241"/>
      <c r="R1136" s="241"/>
      <c r="S1136" s="241"/>
      <c r="T1136" s="241"/>
    </row>
    <row r="1137" spans="1:21">
      <c r="D1137" s="242"/>
      <c r="E1137" s="242"/>
      <c r="H1137" s="241"/>
      <c r="I1137" s="241"/>
      <c r="J1137" s="241"/>
      <c r="K1137" s="241"/>
      <c r="L1137" s="241"/>
      <c r="M1137" s="241"/>
      <c r="N1137" s="241"/>
      <c r="O1137" s="241"/>
      <c r="P1137" s="241"/>
      <c r="Q1137" s="241"/>
      <c r="R1137" s="241"/>
      <c r="S1137" s="241"/>
      <c r="T1137" s="241"/>
    </row>
    <row r="1138" spans="1:21">
      <c r="D1138" s="242"/>
      <c r="E1138" s="242"/>
      <c r="H1138" s="241"/>
      <c r="I1138" s="241"/>
      <c r="J1138" s="241"/>
      <c r="K1138" s="241"/>
      <c r="L1138" s="241"/>
      <c r="M1138" s="241"/>
      <c r="N1138" s="241"/>
      <c r="O1138" s="241"/>
      <c r="P1138" s="241"/>
      <c r="Q1138" s="241"/>
      <c r="R1138" s="241"/>
      <c r="S1138" s="241"/>
      <c r="T1138" s="241"/>
    </row>
    <row r="1139" spans="1:21">
      <c r="D1139" s="242"/>
      <c r="E1139" s="242"/>
      <c r="H1139" s="241"/>
      <c r="I1139" s="241"/>
      <c r="J1139" s="241"/>
      <c r="K1139" s="241"/>
      <c r="L1139" s="241"/>
      <c r="M1139" s="241"/>
      <c r="N1139" s="241"/>
      <c r="O1139" s="241"/>
      <c r="P1139" s="241"/>
      <c r="Q1139" s="241"/>
      <c r="R1139" s="241"/>
      <c r="S1139" s="241"/>
      <c r="T1139" s="241"/>
    </row>
    <row r="1140" spans="1:21">
      <c r="D1140" s="242"/>
      <c r="E1140" s="242"/>
      <c r="H1140" s="241"/>
      <c r="I1140" s="241"/>
      <c r="J1140" s="241"/>
      <c r="K1140" s="241"/>
      <c r="L1140" s="241"/>
      <c r="M1140" s="241"/>
      <c r="N1140" s="241"/>
      <c r="O1140" s="241"/>
      <c r="P1140" s="241"/>
      <c r="Q1140" s="241"/>
      <c r="R1140" s="241"/>
      <c r="S1140" s="241"/>
      <c r="T1140" s="241"/>
    </row>
    <row r="1141" spans="1:21">
      <c r="D1141" s="242"/>
      <c r="E1141" s="242"/>
      <c r="H1141" s="241"/>
      <c r="I1141" s="241"/>
      <c r="J1141" s="241"/>
      <c r="K1141" s="241"/>
      <c r="L1141" s="241"/>
      <c r="M1141" s="241"/>
      <c r="N1141" s="241"/>
      <c r="O1141" s="241"/>
      <c r="P1141" s="241"/>
      <c r="Q1141" s="241"/>
      <c r="R1141" s="241"/>
      <c r="S1141" s="241"/>
      <c r="T1141" s="241"/>
    </row>
    <row r="1142" spans="1:21">
      <c r="D1142" s="242"/>
      <c r="E1142" s="242"/>
      <c r="H1142" s="241"/>
      <c r="I1142" s="241"/>
      <c r="J1142" s="241"/>
      <c r="K1142" s="241"/>
      <c r="L1142" s="241"/>
      <c r="M1142" s="241"/>
      <c r="N1142" s="241"/>
      <c r="O1142" s="241"/>
      <c r="P1142" s="241"/>
      <c r="Q1142" s="241"/>
      <c r="R1142" s="241"/>
      <c r="S1142" s="241"/>
      <c r="T1142" s="241"/>
    </row>
    <row r="1143" spans="1:21">
      <c r="D1143" s="242"/>
      <c r="E1143" s="242"/>
      <c r="H1143" s="241"/>
      <c r="I1143" s="241"/>
      <c r="J1143" s="241"/>
      <c r="K1143" s="241"/>
      <c r="L1143" s="241"/>
      <c r="M1143" s="241"/>
      <c r="N1143" s="241"/>
      <c r="O1143" s="241"/>
      <c r="P1143" s="241"/>
      <c r="Q1143" s="241"/>
      <c r="R1143" s="241"/>
      <c r="S1143" s="241"/>
      <c r="T1143" s="241"/>
    </row>
    <row r="1144" spans="1:21">
      <c r="D1144" s="242"/>
      <c r="E1144" s="242"/>
      <c r="H1144" s="241"/>
      <c r="I1144" s="241"/>
      <c r="J1144" s="241"/>
      <c r="K1144" s="241"/>
      <c r="L1144" s="241"/>
      <c r="M1144" s="241"/>
      <c r="N1144" s="241"/>
      <c r="O1144" s="241"/>
      <c r="P1144" s="241"/>
      <c r="Q1144" s="241"/>
      <c r="R1144" s="241"/>
      <c r="S1144" s="241"/>
      <c r="T1144" s="241"/>
    </row>
    <row r="1145" spans="1:21">
      <c r="D1145" s="242"/>
      <c r="E1145" s="242"/>
      <c r="H1145" s="241"/>
      <c r="I1145" s="241"/>
      <c r="J1145" s="241"/>
      <c r="K1145" s="241"/>
      <c r="L1145" s="241"/>
      <c r="M1145" s="241"/>
      <c r="N1145" s="241"/>
      <c r="O1145" s="241"/>
      <c r="P1145" s="241"/>
      <c r="Q1145" s="241"/>
      <c r="R1145" s="241"/>
      <c r="S1145" s="241"/>
      <c r="T1145" s="241"/>
    </row>
    <row r="1146" spans="1:21">
      <c r="D1146" s="242"/>
      <c r="E1146" s="242"/>
      <c r="H1146" s="241"/>
      <c r="I1146" s="241"/>
      <c r="J1146" s="241"/>
      <c r="K1146" s="241"/>
      <c r="L1146" s="241"/>
      <c r="M1146" s="241"/>
      <c r="N1146" s="241"/>
      <c r="O1146" s="241"/>
      <c r="P1146" s="241"/>
      <c r="Q1146" s="241"/>
      <c r="R1146" s="241"/>
      <c r="S1146" s="241"/>
      <c r="T1146" s="241"/>
    </row>
    <row r="1147" spans="1:21">
      <c r="D1147" s="242"/>
      <c r="E1147" s="242"/>
      <c r="H1147" s="241"/>
      <c r="I1147" s="241"/>
      <c r="J1147" s="241"/>
      <c r="K1147" s="241"/>
      <c r="L1147" s="241"/>
      <c r="M1147" s="241"/>
      <c r="N1147" s="241"/>
      <c r="O1147" s="241"/>
      <c r="P1147" s="241"/>
      <c r="Q1147" s="241"/>
      <c r="R1147" s="241"/>
      <c r="S1147" s="241"/>
      <c r="T1147" s="241"/>
    </row>
    <row r="1148" spans="1:21">
      <c r="D1148" s="242"/>
      <c r="E1148" s="242"/>
      <c r="H1148" s="241"/>
      <c r="I1148" s="241"/>
      <c r="J1148" s="241"/>
      <c r="K1148" s="241"/>
      <c r="L1148" s="241"/>
      <c r="M1148" s="241"/>
      <c r="N1148" s="241"/>
      <c r="O1148" s="241"/>
      <c r="P1148" s="241"/>
      <c r="Q1148" s="241"/>
      <c r="R1148" s="241"/>
      <c r="S1148" s="241"/>
      <c r="T1148" s="241"/>
    </row>
    <row r="1149" spans="1:21">
      <c r="D1149" s="242"/>
      <c r="E1149" s="242"/>
      <c r="H1149" s="241"/>
      <c r="I1149" s="241"/>
      <c r="J1149" s="241"/>
      <c r="K1149" s="241"/>
      <c r="L1149" s="241"/>
      <c r="M1149" s="241"/>
      <c r="N1149" s="241"/>
      <c r="O1149" s="241"/>
      <c r="P1149" s="241"/>
      <c r="Q1149" s="241"/>
      <c r="R1149" s="241"/>
      <c r="S1149" s="241"/>
      <c r="T1149" s="241"/>
    </row>
    <row r="1150" spans="1:21">
      <c r="D1150" s="242"/>
      <c r="E1150" s="242"/>
      <c r="H1150" s="241"/>
      <c r="I1150" s="241"/>
      <c r="J1150" s="241"/>
      <c r="K1150" s="241"/>
      <c r="L1150" s="241"/>
      <c r="M1150" s="241"/>
      <c r="N1150" s="241"/>
      <c r="O1150" s="241"/>
      <c r="P1150" s="241"/>
      <c r="Q1150" s="241"/>
      <c r="R1150" s="241"/>
      <c r="S1150" s="241"/>
      <c r="T1150" s="241"/>
    </row>
    <row r="1151" spans="1:21">
      <c r="D1151" s="242"/>
      <c r="E1151" s="242"/>
      <c r="H1151" s="241"/>
      <c r="I1151" s="241"/>
      <c r="J1151" s="241"/>
      <c r="K1151" s="241"/>
      <c r="L1151" s="241"/>
      <c r="M1151" s="241"/>
      <c r="N1151" s="241"/>
      <c r="O1151" s="241"/>
      <c r="P1151" s="241"/>
      <c r="Q1151" s="241"/>
      <c r="R1151" s="241"/>
      <c r="S1151" s="241"/>
      <c r="T1151" s="241"/>
    </row>
    <row r="1152" spans="1:21">
      <c r="D1152" s="242"/>
      <c r="E1152" s="242"/>
      <c r="H1152" s="241"/>
      <c r="I1152" s="241"/>
      <c r="J1152" s="241"/>
      <c r="K1152" s="241"/>
      <c r="L1152" s="241"/>
      <c r="M1152" s="241"/>
      <c r="N1152" s="241"/>
      <c r="O1152" s="241"/>
      <c r="P1152" s="241"/>
      <c r="Q1152" s="241"/>
      <c r="R1152" s="241"/>
      <c r="S1152" s="241"/>
      <c r="T1152" s="241"/>
    </row>
    <row r="1153" spans="1:21">
      <c r="D1153" s="242"/>
      <c r="E1153" s="242"/>
      <c r="H1153" s="241"/>
      <c r="I1153" s="241"/>
      <c r="J1153" s="241"/>
      <c r="K1153" s="241"/>
      <c r="L1153" s="241"/>
      <c r="M1153" s="241"/>
      <c r="N1153" s="241"/>
      <c r="O1153" s="241"/>
      <c r="P1153" s="241"/>
      <c r="Q1153" s="241"/>
      <c r="R1153" s="241"/>
      <c r="S1153" s="241"/>
      <c r="T1153" s="241"/>
    </row>
    <row r="1154" spans="1:21">
      <c r="D1154" s="242"/>
      <c r="E1154" s="242"/>
      <c r="H1154" s="241"/>
      <c r="I1154" s="241"/>
      <c r="J1154" s="241"/>
      <c r="K1154" s="241"/>
      <c r="L1154" s="241"/>
      <c r="M1154" s="241"/>
      <c r="N1154" s="241"/>
      <c r="O1154" s="241"/>
      <c r="P1154" s="241"/>
      <c r="Q1154" s="241"/>
      <c r="R1154" s="241"/>
      <c r="S1154" s="241"/>
      <c r="T1154" s="241"/>
    </row>
    <row r="1155" spans="1:21">
      <c r="D1155" s="242"/>
      <c r="E1155" s="242"/>
      <c r="H1155" s="241"/>
      <c r="I1155" s="241"/>
      <c r="J1155" s="241"/>
      <c r="K1155" s="241"/>
      <c r="L1155" s="241"/>
      <c r="M1155" s="241"/>
      <c r="N1155" s="241"/>
      <c r="O1155" s="241"/>
      <c r="P1155" s="241"/>
      <c r="Q1155" s="241"/>
      <c r="R1155" s="241"/>
      <c r="S1155" s="241"/>
      <c r="T1155" s="241"/>
    </row>
    <row r="1156" spans="1:21">
      <c r="D1156" s="242"/>
      <c r="E1156" s="242"/>
      <c r="H1156" s="241"/>
      <c r="I1156" s="241"/>
      <c r="J1156" s="241"/>
      <c r="K1156" s="241"/>
      <c r="L1156" s="241"/>
      <c r="M1156" s="241"/>
      <c r="N1156" s="241"/>
      <c r="O1156" s="241"/>
      <c r="P1156" s="241"/>
      <c r="Q1156" s="241"/>
      <c r="R1156" s="241"/>
      <c r="S1156" s="241"/>
      <c r="T1156" s="241"/>
    </row>
    <row r="1157" spans="1:21">
      <c r="D1157" s="242"/>
      <c r="E1157" s="242"/>
      <c r="H1157" s="241"/>
      <c r="I1157" s="241"/>
      <c r="J1157" s="241"/>
      <c r="K1157" s="241"/>
      <c r="L1157" s="241"/>
      <c r="M1157" s="241"/>
      <c r="N1157" s="241"/>
      <c r="O1157" s="241"/>
      <c r="P1157" s="241"/>
      <c r="Q1157" s="241"/>
      <c r="R1157" s="241"/>
      <c r="S1157" s="241"/>
      <c r="T1157" s="241"/>
    </row>
    <row r="1158" spans="1:21">
      <c r="D1158" s="242"/>
      <c r="E1158" s="242"/>
      <c r="H1158" s="241"/>
      <c r="I1158" s="241"/>
      <c r="J1158" s="241"/>
      <c r="K1158" s="241"/>
      <c r="L1158" s="241"/>
      <c r="M1158" s="241"/>
      <c r="N1158" s="241"/>
      <c r="O1158" s="241"/>
      <c r="P1158" s="241"/>
      <c r="Q1158" s="241"/>
      <c r="R1158" s="241"/>
      <c r="S1158" s="241"/>
      <c r="T1158" s="241"/>
    </row>
    <row r="1159" spans="1:21">
      <c r="D1159" s="242"/>
      <c r="E1159" s="242"/>
      <c r="H1159" s="241"/>
      <c r="I1159" s="241"/>
      <c r="J1159" s="241"/>
      <c r="K1159" s="241"/>
      <c r="L1159" s="241"/>
      <c r="M1159" s="241"/>
      <c r="N1159" s="241"/>
      <c r="O1159" s="241"/>
      <c r="P1159" s="241"/>
      <c r="Q1159" s="241"/>
      <c r="R1159" s="241"/>
      <c r="S1159" s="241"/>
      <c r="T1159" s="241"/>
    </row>
    <row r="1160" spans="1:21">
      <c r="D1160" s="242"/>
      <c r="E1160" s="242"/>
      <c r="H1160" s="241"/>
      <c r="I1160" s="241"/>
      <c r="J1160" s="241"/>
      <c r="K1160" s="241"/>
      <c r="L1160" s="241"/>
      <c r="M1160" s="241"/>
      <c r="N1160" s="241"/>
      <c r="O1160" s="241"/>
      <c r="P1160" s="241"/>
      <c r="Q1160" s="241"/>
      <c r="R1160" s="241"/>
      <c r="S1160" s="241"/>
      <c r="T1160" s="241"/>
    </row>
    <row r="1161" spans="1:21">
      <c r="D1161" s="242"/>
      <c r="E1161" s="242"/>
      <c r="H1161" s="241"/>
      <c r="I1161" s="241"/>
      <c r="J1161" s="241"/>
      <c r="K1161" s="241"/>
      <c r="L1161" s="241"/>
      <c r="M1161" s="241"/>
      <c r="N1161" s="241"/>
      <c r="O1161" s="241"/>
      <c r="P1161" s="241"/>
      <c r="Q1161" s="241"/>
      <c r="R1161" s="241"/>
      <c r="S1161" s="241"/>
      <c r="T1161" s="241"/>
    </row>
    <row r="1162" spans="1:21">
      <c r="D1162" s="242"/>
      <c r="E1162" s="242"/>
      <c r="H1162" s="241"/>
      <c r="I1162" s="241"/>
      <c r="J1162" s="241"/>
      <c r="K1162" s="241"/>
      <c r="L1162" s="241"/>
      <c r="M1162" s="241"/>
      <c r="N1162" s="241"/>
      <c r="O1162" s="241"/>
      <c r="P1162" s="241"/>
      <c r="Q1162" s="241"/>
      <c r="R1162" s="241"/>
      <c r="S1162" s="241"/>
      <c r="T1162" s="241"/>
    </row>
    <row r="1163" spans="1:21">
      <c r="D1163" s="242"/>
      <c r="E1163" s="242"/>
      <c r="H1163" s="241"/>
      <c r="I1163" s="241"/>
      <c r="J1163" s="241"/>
      <c r="K1163" s="241"/>
      <c r="L1163" s="241"/>
      <c r="M1163" s="241"/>
      <c r="N1163" s="241"/>
      <c r="O1163" s="241"/>
      <c r="P1163" s="241"/>
      <c r="Q1163" s="241"/>
      <c r="R1163" s="241"/>
      <c r="S1163" s="241"/>
      <c r="T1163" s="241"/>
    </row>
    <row r="1164" spans="1:21">
      <c r="D1164" s="242"/>
      <c r="E1164" s="242"/>
      <c r="H1164" s="241"/>
      <c r="I1164" s="241"/>
      <c r="J1164" s="241"/>
      <c r="K1164" s="241"/>
      <c r="L1164" s="241"/>
      <c r="M1164" s="241"/>
      <c r="N1164" s="241"/>
      <c r="O1164" s="241"/>
      <c r="P1164" s="241"/>
      <c r="Q1164" s="241"/>
      <c r="R1164" s="241"/>
      <c r="S1164" s="241"/>
      <c r="T1164" s="241"/>
    </row>
    <row r="1165" spans="1:21">
      <c r="D1165" s="242"/>
      <c r="E1165" s="242"/>
      <c r="H1165" s="241"/>
      <c r="I1165" s="241"/>
      <c r="J1165" s="241"/>
      <c r="K1165" s="241"/>
      <c r="L1165" s="241"/>
      <c r="M1165" s="241"/>
      <c r="N1165" s="241"/>
      <c r="O1165" s="241"/>
      <c r="P1165" s="241"/>
      <c r="Q1165" s="241"/>
      <c r="R1165" s="241"/>
      <c r="S1165" s="241"/>
      <c r="T1165" s="241"/>
    </row>
    <row r="1166" spans="1:21">
      <c r="D1166" s="242"/>
      <c r="E1166" s="242"/>
      <c r="H1166" s="241"/>
      <c r="I1166" s="241"/>
      <c r="J1166" s="241"/>
      <c r="K1166" s="241"/>
      <c r="L1166" s="241"/>
      <c r="M1166" s="241"/>
      <c r="N1166" s="241"/>
      <c r="O1166" s="241"/>
      <c r="P1166" s="241"/>
      <c r="Q1166" s="241"/>
      <c r="R1166" s="241"/>
      <c r="S1166" s="241"/>
      <c r="T1166" s="241"/>
    </row>
    <row r="1167" spans="1:21">
      <c r="D1167" s="242"/>
      <c r="E1167" s="242"/>
      <c r="H1167" s="241"/>
      <c r="I1167" s="241"/>
      <c r="J1167" s="241"/>
      <c r="K1167" s="241"/>
      <c r="L1167" s="241"/>
      <c r="M1167" s="241"/>
      <c r="N1167" s="241"/>
      <c r="O1167" s="241"/>
      <c r="P1167" s="241"/>
      <c r="Q1167" s="241"/>
      <c r="R1167" s="241"/>
      <c r="S1167" s="241"/>
      <c r="T1167" s="241"/>
    </row>
    <row r="1168" spans="1:21">
      <c r="D1168" s="242"/>
      <c r="E1168" s="242"/>
      <c r="H1168" s="241"/>
      <c r="I1168" s="241"/>
      <c r="J1168" s="241"/>
      <c r="K1168" s="241"/>
      <c r="L1168" s="241"/>
      <c r="M1168" s="241"/>
      <c r="N1168" s="241"/>
      <c r="O1168" s="241"/>
      <c r="P1168" s="241"/>
      <c r="Q1168" s="241"/>
      <c r="R1168" s="241"/>
      <c r="S1168" s="241"/>
      <c r="T1168" s="241"/>
    </row>
    <row r="1169" spans="1:21">
      <c r="D1169" s="242"/>
      <c r="E1169" s="242"/>
      <c r="H1169" s="241"/>
      <c r="I1169" s="241"/>
      <c r="J1169" s="241"/>
      <c r="K1169" s="241"/>
      <c r="L1169" s="241"/>
      <c r="M1169" s="241"/>
      <c r="N1169" s="241"/>
      <c r="O1169" s="241"/>
      <c r="P1169" s="241"/>
      <c r="Q1169" s="241"/>
      <c r="R1169" s="241"/>
      <c r="S1169" s="241"/>
      <c r="T1169" s="241"/>
    </row>
    <row r="1170" spans="1:21">
      <c r="D1170" s="242"/>
      <c r="E1170" s="242"/>
      <c r="H1170" s="241"/>
      <c r="I1170" s="241"/>
      <c r="J1170" s="241"/>
      <c r="K1170" s="241"/>
      <c r="L1170" s="241"/>
      <c r="M1170" s="241"/>
      <c r="N1170" s="241"/>
      <c r="O1170" s="241"/>
      <c r="P1170" s="241"/>
      <c r="Q1170" s="241"/>
      <c r="R1170" s="241"/>
      <c r="S1170" s="241"/>
      <c r="T1170" s="241"/>
    </row>
    <row r="1171" spans="1:21">
      <c r="D1171" s="242"/>
      <c r="E1171" s="242"/>
      <c r="H1171" s="241"/>
      <c r="I1171" s="241"/>
      <c r="J1171" s="241"/>
      <c r="K1171" s="241"/>
      <c r="L1171" s="241"/>
      <c r="M1171" s="241"/>
      <c r="N1171" s="241"/>
      <c r="O1171" s="241"/>
      <c r="P1171" s="241"/>
      <c r="Q1171" s="241"/>
      <c r="R1171" s="241"/>
      <c r="S1171" s="241"/>
      <c r="T1171" s="241"/>
    </row>
    <row r="1172" spans="1:21">
      <c r="D1172" s="242"/>
      <c r="E1172" s="242"/>
      <c r="H1172" s="241"/>
      <c r="I1172" s="241"/>
      <c r="J1172" s="241"/>
      <c r="K1172" s="241"/>
      <c r="L1172" s="241"/>
      <c r="M1172" s="241"/>
      <c r="N1172" s="241"/>
      <c r="O1172" s="241"/>
      <c r="P1172" s="241"/>
      <c r="Q1172" s="241"/>
      <c r="R1172" s="241"/>
      <c r="S1172" s="241"/>
      <c r="T1172" s="241"/>
    </row>
    <row r="1173" spans="1:21">
      <c r="D1173" s="242"/>
      <c r="E1173" s="242"/>
      <c r="H1173" s="241"/>
      <c r="I1173" s="241"/>
      <c r="J1173" s="241"/>
      <c r="K1173" s="241"/>
      <c r="L1173" s="241"/>
      <c r="M1173" s="241"/>
      <c r="N1173" s="241"/>
      <c r="O1173" s="241"/>
      <c r="P1173" s="241"/>
      <c r="Q1173" s="241"/>
      <c r="R1173" s="241"/>
      <c r="S1173" s="241"/>
      <c r="T1173" s="241"/>
    </row>
    <row r="1174" spans="1:21">
      <c r="D1174" s="242"/>
      <c r="E1174" s="242"/>
      <c r="H1174" s="241"/>
      <c r="I1174" s="241"/>
      <c r="J1174" s="241"/>
      <c r="K1174" s="241"/>
      <c r="L1174" s="241"/>
      <c r="M1174" s="241"/>
      <c r="N1174" s="241"/>
      <c r="O1174" s="241"/>
      <c r="P1174" s="241"/>
      <c r="Q1174" s="241"/>
      <c r="R1174" s="241"/>
      <c r="S1174" s="241"/>
      <c r="T1174" s="241"/>
    </row>
    <row r="1175" spans="1:21">
      <c r="D1175" s="242"/>
      <c r="E1175" s="242"/>
      <c r="H1175" s="241"/>
      <c r="I1175" s="241"/>
      <c r="J1175" s="241"/>
      <c r="K1175" s="241"/>
      <c r="L1175" s="241"/>
      <c r="M1175" s="241"/>
      <c r="N1175" s="241"/>
      <c r="O1175" s="241"/>
      <c r="P1175" s="241"/>
      <c r="Q1175" s="241"/>
      <c r="R1175" s="241"/>
      <c r="S1175" s="241"/>
      <c r="T1175" s="241"/>
    </row>
    <row r="1176" spans="1:21">
      <c r="D1176" s="242"/>
      <c r="E1176" s="242"/>
      <c r="H1176" s="241"/>
      <c r="I1176" s="241"/>
      <c r="J1176" s="241"/>
      <c r="K1176" s="241"/>
      <c r="L1176" s="241"/>
      <c r="M1176" s="241"/>
      <c r="N1176" s="241"/>
      <c r="O1176" s="241"/>
      <c r="P1176" s="241"/>
      <c r="Q1176" s="241"/>
      <c r="R1176" s="241"/>
      <c r="S1176" s="241"/>
      <c r="T1176" s="241"/>
    </row>
    <row r="1177" spans="1:21">
      <c r="D1177" s="242"/>
      <c r="E1177" s="242"/>
      <c r="H1177" s="241"/>
      <c r="I1177" s="241"/>
      <c r="J1177" s="241"/>
      <c r="K1177" s="241"/>
      <c r="L1177" s="241"/>
      <c r="M1177" s="241"/>
      <c r="N1177" s="241"/>
      <c r="O1177" s="241"/>
      <c r="P1177" s="241"/>
      <c r="Q1177" s="241"/>
      <c r="R1177" s="241"/>
      <c r="S1177" s="241"/>
      <c r="T1177" s="241"/>
    </row>
    <row r="1178" spans="1:21">
      <c r="D1178" s="242"/>
      <c r="E1178" s="242"/>
      <c r="H1178" s="241"/>
      <c r="I1178" s="241"/>
      <c r="J1178" s="241"/>
      <c r="K1178" s="241"/>
      <c r="L1178" s="241"/>
      <c r="M1178" s="241"/>
      <c r="N1178" s="241"/>
      <c r="O1178" s="241"/>
      <c r="P1178" s="241"/>
      <c r="Q1178" s="241"/>
      <c r="R1178" s="241"/>
      <c r="S1178" s="241"/>
      <c r="T1178" s="241"/>
    </row>
    <row r="1179" spans="1:21">
      <c r="D1179" s="242"/>
      <c r="E1179" s="242"/>
      <c r="H1179" s="241"/>
      <c r="I1179" s="241"/>
      <c r="J1179" s="241"/>
      <c r="K1179" s="241"/>
      <c r="L1179" s="241"/>
      <c r="M1179" s="241"/>
      <c r="N1179" s="241"/>
      <c r="O1179" s="241"/>
      <c r="P1179" s="241"/>
      <c r="Q1179" s="241"/>
      <c r="R1179" s="241"/>
      <c r="S1179" s="241"/>
      <c r="T1179" s="241"/>
    </row>
    <row r="1180" spans="1:21">
      <c r="D1180" s="242"/>
      <c r="E1180" s="242"/>
      <c r="H1180" s="241"/>
      <c r="I1180" s="241"/>
      <c r="J1180" s="241"/>
      <c r="K1180" s="241"/>
      <c r="L1180" s="241"/>
      <c r="M1180" s="241"/>
      <c r="N1180" s="241"/>
      <c r="O1180" s="241"/>
      <c r="P1180" s="241"/>
      <c r="Q1180" s="241"/>
      <c r="R1180" s="241"/>
      <c r="S1180" s="241"/>
      <c r="T1180" s="241"/>
    </row>
    <row r="1181" spans="1:21">
      <c r="D1181" s="242"/>
      <c r="E1181" s="242"/>
      <c r="H1181" s="241"/>
      <c r="I1181" s="241"/>
      <c r="J1181" s="241"/>
      <c r="K1181" s="241"/>
      <c r="L1181" s="241"/>
      <c r="M1181" s="241"/>
      <c r="N1181" s="241"/>
      <c r="O1181" s="241"/>
      <c r="P1181" s="241"/>
      <c r="Q1181" s="241"/>
      <c r="R1181" s="241"/>
      <c r="S1181" s="241"/>
      <c r="T1181" s="241"/>
    </row>
    <row r="1182" spans="1:21">
      <c r="D1182" s="242"/>
      <c r="E1182" s="242"/>
      <c r="H1182" s="241"/>
      <c r="I1182" s="241"/>
      <c r="J1182" s="241"/>
      <c r="K1182" s="241"/>
      <c r="L1182" s="241"/>
      <c r="M1182" s="241"/>
      <c r="N1182" s="241"/>
      <c r="O1182" s="241"/>
      <c r="P1182" s="241"/>
      <c r="Q1182" s="241"/>
      <c r="R1182" s="241"/>
      <c r="S1182" s="241"/>
      <c r="T1182" s="241"/>
    </row>
    <row r="1183" spans="1:21">
      <c r="D1183" s="242"/>
      <c r="E1183" s="242"/>
      <c r="H1183" s="241"/>
      <c r="I1183" s="241"/>
      <c r="J1183" s="241"/>
      <c r="K1183" s="241"/>
      <c r="L1183" s="241"/>
      <c r="M1183" s="241"/>
      <c r="N1183" s="241"/>
      <c r="O1183" s="241"/>
      <c r="P1183" s="241"/>
      <c r="Q1183" s="241"/>
      <c r="R1183" s="241"/>
      <c r="S1183" s="241"/>
      <c r="T1183" s="241"/>
    </row>
    <row r="1184" spans="1:21">
      <c r="D1184" s="242"/>
      <c r="E1184" s="242"/>
      <c r="H1184" s="241"/>
      <c r="I1184" s="241"/>
      <c r="J1184" s="241"/>
      <c r="K1184" s="241"/>
      <c r="L1184" s="241"/>
      <c r="M1184" s="241"/>
      <c r="N1184" s="241"/>
      <c r="O1184" s="241"/>
      <c r="P1184" s="241"/>
      <c r="Q1184" s="241"/>
      <c r="R1184" s="241"/>
      <c r="S1184" s="241"/>
      <c r="T1184" s="241"/>
    </row>
    <row r="1185" spans="1:21">
      <c r="D1185" s="242"/>
      <c r="E1185" s="242"/>
      <c r="H1185" s="241"/>
      <c r="I1185" s="241"/>
      <c r="J1185" s="241"/>
      <c r="K1185" s="241"/>
      <c r="L1185" s="241"/>
      <c r="M1185" s="241"/>
      <c r="N1185" s="241"/>
      <c r="O1185" s="241"/>
      <c r="P1185" s="241"/>
      <c r="Q1185" s="241"/>
      <c r="R1185" s="241"/>
      <c r="S1185" s="241"/>
      <c r="T1185" s="241"/>
    </row>
    <row r="1186" spans="1:21">
      <c r="D1186" s="242"/>
      <c r="E1186" s="242"/>
      <c r="H1186" s="241"/>
      <c r="I1186" s="241"/>
      <c r="J1186" s="241"/>
      <c r="K1186" s="241"/>
      <c r="L1186" s="241"/>
      <c r="M1186" s="241"/>
      <c r="N1186" s="241"/>
      <c r="O1186" s="241"/>
      <c r="P1186" s="241"/>
      <c r="Q1186" s="241"/>
      <c r="R1186" s="241"/>
      <c r="S1186" s="241"/>
      <c r="T1186" s="241"/>
    </row>
    <row r="1187" spans="1:21">
      <c r="D1187" s="242"/>
      <c r="E1187" s="242"/>
      <c r="H1187" s="241"/>
      <c r="I1187" s="241"/>
      <c r="J1187" s="241"/>
      <c r="K1187" s="241"/>
      <c r="L1187" s="241"/>
      <c r="M1187" s="241"/>
      <c r="N1187" s="241"/>
      <c r="O1187" s="241"/>
      <c r="P1187" s="241"/>
      <c r="Q1187" s="241"/>
      <c r="R1187" s="241"/>
      <c r="S1187" s="241"/>
      <c r="T1187" s="241"/>
    </row>
    <row r="1188" spans="1:21">
      <c r="D1188" s="242"/>
      <c r="E1188" s="242"/>
      <c r="H1188" s="241"/>
      <c r="I1188" s="241"/>
      <c r="J1188" s="241"/>
      <c r="K1188" s="241"/>
      <c r="L1188" s="241"/>
      <c r="M1188" s="241"/>
      <c r="N1188" s="241"/>
      <c r="O1188" s="241"/>
      <c r="P1188" s="241"/>
      <c r="Q1188" s="241"/>
      <c r="R1188" s="241"/>
      <c r="S1188" s="241"/>
      <c r="T1188" s="241"/>
    </row>
    <row r="1189" spans="1:21">
      <c r="D1189" s="242"/>
      <c r="E1189" s="242"/>
      <c r="H1189" s="241"/>
      <c r="I1189" s="241"/>
      <c r="J1189" s="241"/>
      <c r="K1189" s="241"/>
      <c r="L1189" s="241"/>
      <c r="M1189" s="241"/>
      <c r="N1189" s="241"/>
      <c r="O1189" s="241"/>
      <c r="P1189" s="241"/>
      <c r="Q1189" s="241"/>
      <c r="R1189" s="241"/>
      <c r="S1189" s="241"/>
      <c r="T1189" s="241"/>
    </row>
    <row r="1190" spans="1:21">
      <c r="D1190" s="242"/>
      <c r="E1190" s="242"/>
      <c r="H1190" s="241"/>
      <c r="I1190" s="241"/>
      <c r="J1190" s="241"/>
      <c r="K1190" s="241"/>
      <c r="L1190" s="241"/>
      <c r="M1190" s="241"/>
      <c r="N1190" s="241"/>
      <c r="O1190" s="241"/>
      <c r="P1190" s="241"/>
      <c r="Q1190" s="241"/>
      <c r="R1190" s="241"/>
      <c r="S1190" s="241"/>
      <c r="T1190" s="241"/>
    </row>
    <row r="1191" spans="1:21">
      <c r="D1191" s="242"/>
      <c r="E1191" s="242"/>
      <c r="H1191" s="241"/>
      <c r="I1191" s="241"/>
      <c r="J1191" s="241"/>
      <c r="K1191" s="241"/>
      <c r="L1191" s="241"/>
      <c r="M1191" s="241"/>
      <c r="N1191" s="241"/>
      <c r="O1191" s="241"/>
      <c r="P1191" s="241"/>
      <c r="Q1191" s="241"/>
      <c r="R1191" s="241"/>
      <c r="S1191" s="241"/>
      <c r="T1191" s="241"/>
    </row>
    <row r="1192" spans="1:21">
      <c r="D1192" s="242"/>
      <c r="E1192" s="242"/>
      <c r="H1192" s="241"/>
      <c r="I1192" s="241"/>
      <c r="J1192" s="241"/>
      <c r="K1192" s="241"/>
      <c r="L1192" s="241"/>
      <c r="M1192" s="241"/>
      <c r="N1192" s="241"/>
      <c r="O1192" s="241"/>
      <c r="P1192" s="241"/>
      <c r="Q1192" s="241"/>
      <c r="R1192" s="241"/>
      <c r="S1192" s="241"/>
      <c r="T1192" s="241"/>
    </row>
    <row r="1193" spans="1:21">
      <c r="D1193" s="242"/>
      <c r="E1193" s="242"/>
      <c r="H1193" s="241"/>
      <c r="I1193" s="241"/>
      <c r="J1193" s="241"/>
      <c r="K1193" s="241"/>
      <c r="L1193" s="241"/>
      <c r="M1193" s="241"/>
      <c r="N1193" s="241"/>
      <c r="O1193" s="241"/>
      <c r="P1193" s="241"/>
      <c r="Q1193" s="241"/>
      <c r="R1193" s="241"/>
      <c r="S1193" s="241"/>
      <c r="T1193" s="241"/>
    </row>
    <row r="1194" spans="1:21">
      <c r="D1194" s="242"/>
      <c r="E1194" s="242"/>
      <c r="H1194" s="241"/>
      <c r="I1194" s="241"/>
      <c r="J1194" s="241"/>
      <c r="K1194" s="241"/>
      <c r="L1194" s="241"/>
      <c r="M1194" s="241"/>
      <c r="N1194" s="241"/>
      <c r="O1194" s="241"/>
      <c r="P1194" s="241"/>
      <c r="Q1194" s="241"/>
      <c r="R1194" s="241"/>
      <c r="S1194" s="241"/>
      <c r="T1194" s="241"/>
    </row>
    <row r="1195" spans="1:21">
      <c r="D1195" s="242"/>
      <c r="E1195" s="242"/>
      <c r="H1195" s="241"/>
      <c r="I1195" s="241"/>
      <c r="J1195" s="241"/>
      <c r="K1195" s="241"/>
      <c r="L1195" s="241"/>
      <c r="M1195" s="241"/>
      <c r="N1195" s="241"/>
      <c r="O1195" s="241"/>
      <c r="P1195" s="241"/>
      <c r="Q1195" s="241"/>
      <c r="R1195" s="241"/>
      <c r="S1195" s="241"/>
      <c r="T1195" s="241"/>
    </row>
    <row r="1196" spans="1:21">
      <c r="D1196" s="242"/>
      <c r="E1196" s="242"/>
      <c r="H1196" s="241"/>
      <c r="I1196" s="241"/>
      <c r="J1196" s="241"/>
      <c r="K1196" s="241"/>
      <c r="L1196" s="241"/>
      <c r="M1196" s="241"/>
      <c r="N1196" s="241"/>
      <c r="O1196" s="241"/>
      <c r="P1196" s="241"/>
      <c r="Q1196" s="241"/>
      <c r="R1196" s="241"/>
      <c r="S1196" s="241"/>
      <c r="T1196" s="241"/>
    </row>
    <row r="1197" spans="1:21">
      <c r="D1197" s="242"/>
      <c r="E1197" s="242"/>
      <c r="H1197" s="241"/>
      <c r="I1197" s="241"/>
      <c r="J1197" s="241"/>
      <c r="K1197" s="241"/>
      <c r="L1197" s="241"/>
      <c r="M1197" s="241"/>
      <c r="N1197" s="241"/>
      <c r="O1197" s="241"/>
      <c r="P1197" s="241"/>
      <c r="Q1197" s="241"/>
      <c r="R1197" s="241"/>
      <c r="S1197" s="241"/>
      <c r="T1197" s="241"/>
    </row>
    <row r="1198" spans="1:21">
      <c r="D1198" s="242"/>
      <c r="E1198" s="242"/>
      <c r="H1198" s="241"/>
      <c r="I1198" s="241"/>
      <c r="J1198" s="241"/>
      <c r="K1198" s="241"/>
      <c r="L1198" s="241"/>
      <c r="M1198" s="241"/>
      <c r="N1198" s="241"/>
      <c r="O1198" s="241"/>
      <c r="P1198" s="241"/>
      <c r="Q1198" s="241"/>
      <c r="R1198" s="241"/>
      <c r="S1198" s="241"/>
      <c r="T1198" s="241"/>
    </row>
    <row r="1199" spans="1:21">
      <c r="D1199" s="242"/>
      <c r="E1199" s="242"/>
      <c r="H1199" s="241"/>
      <c r="I1199" s="241"/>
      <c r="J1199" s="241"/>
      <c r="K1199" s="241"/>
      <c r="L1199" s="241"/>
      <c r="M1199" s="241"/>
      <c r="N1199" s="241"/>
      <c r="O1199" s="241"/>
      <c r="P1199" s="241"/>
      <c r="Q1199" s="241"/>
      <c r="R1199" s="241"/>
      <c r="S1199" s="241"/>
      <c r="T1199" s="241"/>
    </row>
    <row r="1200" spans="1:21">
      <c r="D1200" s="242"/>
      <c r="E1200" s="242"/>
    </row>
    <row r="1201" spans="1:21">
      <c r="D1201" s="242"/>
      <c r="E1201" s="242"/>
    </row>
    <row r="1202" spans="1:21">
      <c r="D1202" s="242"/>
      <c r="E1202" s="242"/>
    </row>
    <row r="1203" spans="1:21">
      <c r="D1203" s="242"/>
      <c r="E1203" s="242"/>
    </row>
    <row r="1204" spans="1:21">
      <c r="D1204" s="242"/>
      <c r="E1204" s="242"/>
    </row>
    <row r="1205" spans="1:21">
      <c r="D1205" s="242"/>
      <c r="E1205" s="242"/>
    </row>
    <row r="1206" spans="1:21">
      <c r="D1206" s="242"/>
      <c r="E1206" s="242"/>
    </row>
    <row r="1207" spans="1:21">
      <c r="D1207" s="242"/>
      <c r="E1207" s="2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</row>
    <row r="2" spans="1:21" customHeight="1" ht="34.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1:21" customHeight="1" ht="23.25">
      <c r="A3" s="249"/>
      <c r="B3" s="249"/>
      <c r="C3" s="250" t="s">
        <v>1</v>
      </c>
      <c r="D3" s="251" t="s">
        <v>266</v>
      </c>
      <c r="E3" s="249"/>
      <c r="F3" s="249"/>
      <c r="G3" s="249"/>
      <c r="H3" s="249"/>
      <c r="I3" s="249"/>
      <c r="J3" s="252"/>
      <c r="K3" s="253"/>
      <c r="L3" s="276"/>
      <c r="M3" s="279" t="s">
        <v>3</v>
      </c>
      <c r="N3" s="279"/>
      <c r="O3" s="279"/>
      <c r="P3" s="279"/>
      <c r="Q3" s="279"/>
      <c r="R3" s="279"/>
      <c r="S3" s="280" t="s">
        <v>4</v>
      </c>
      <c r="T3" s="280"/>
    </row>
    <row r="4" spans="1:21" customHeight="1" ht="23.25">
      <c r="A4" s="254"/>
      <c r="B4" s="254"/>
      <c r="C4" s="250" t="s">
        <v>5</v>
      </c>
      <c r="D4" s="255" t="s">
        <v>248</v>
      </c>
      <c r="E4" s="249"/>
      <c r="F4" s="254"/>
      <c r="G4" s="254"/>
      <c r="H4" s="254"/>
      <c r="I4" s="254"/>
      <c r="J4" s="252"/>
      <c r="K4" s="253"/>
      <c r="L4" s="276"/>
      <c r="M4" s="276"/>
      <c r="N4" s="276"/>
      <c r="O4" s="276"/>
      <c r="P4" s="276"/>
      <c r="Q4" s="276"/>
      <c r="R4" s="276"/>
      <c r="S4" s="276"/>
      <c r="T4" s="276"/>
    </row>
    <row r="5" spans="1:21" customHeight="1" ht="45.75">
      <c r="A5" s="281" t="s">
        <v>7</v>
      </c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</row>
    <row r="6" spans="1:21" customHeight="1" ht="15.75">
      <c r="A6" s="256" t="s">
        <v>8</v>
      </c>
      <c r="B6" s="256" t="s">
        <v>9</v>
      </c>
      <c r="C6" s="257" t="s">
        <v>10</v>
      </c>
      <c r="D6" s="256" t="s">
        <v>11</v>
      </c>
      <c r="E6" s="256" t="s">
        <v>12</v>
      </c>
      <c r="F6" s="258" t="s">
        <v>13</v>
      </c>
      <c r="G6" s="259" t="s">
        <v>14</v>
      </c>
      <c r="H6" s="260"/>
      <c r="I6" s="261"/>
      <c r="J6" s="262"/>
      <c r="K6" s="261"/>
      <c r="L6" s="261"/>
      <c r="M6" s="261"/>
      <c r="N6" s="261"/>
      <c r="O6" s="261"/>
      <c r="P6" s="261"/>
      <c r="Q6" s="261"/>
      <c r="R6" s="261"/>
      <c r="S6" s="263"/>
      <c r="T6" s="261"/>
    </row>
    <row r="7" spans="1:21" customHeight="1" ht="19.5">
      <c r="A7" s="264" t="s">
        <v>15</v>
      </c>
      <c r="B7" s="264" t="s">
        <v>15</v>
      </c>
      <c r="C7" s="265" t="s">
        <v>16</v>
      </c>
      <c r="D7" s="264" t="s">
        <v>17</v>
      </c>
      <c r="E7" s="264" t="s">
        <v>18</v>
      </c>
      <c r="F7" s="266" t="s">
        <v>19</v>
      </c>
      <c r="G7" s="267" t="s">
        <v>20</v>
      </c>
      <c r="H7" s="268" t="s">
        <v>21</v>
      </c>
      <c r="I7" s="269" t="s">
        <v>22</v>
      </c>
      <c r="J7" s="270" t="s">
        <v>23</v>
      </c>
      <c r="K7" s="269" t="s">
        <v>24</v>
      </c>
      <c r="L7" s="269" t="s">
        <v>25</v>
      </c>
      <c r="M7" s="269" t="s">
        <v>26</v>
      </c>
      <c r="N7" s="269" t="s">
        <v>27</v>
      </c>
      <c r="O7" s="269" t="s">
        <v>28</v>
      </c>
      <c r="P7" s="269" t="s">
        <v>29</v>
      </c>
      <c r="Q7" s="269" t="s">
        <v>30</v>
      </c>
      <c r="R7" s="269" t="s">
        <v>31</v>
      </c>
      <c r="S7" s="271" t="s">
        <v>32</v>
      </c>
      <c r="T7" s="269" t="s">
        <v>33</v>
      </c>
    </row>
    <row r="8" spans="1:21" customHeight="1" ht="15.75">
      <c r="A8" s="36" t="s">
        <v>127</v>
      </c>
      <c r="B8" s="37" t="s">
        <v>34</v>
      </c>
      <c r="C8" s="38" t="s">
        <v>267</v>
      </c>
      <c r="D8" s="39" t="s">
        <v>52</v>
      </c>
      <c r="E8" s="39" t="s">
        <v>112</v>
      </c>
      <c r="F8" s="36"/>
      <c r="G8" s="44" t="s">
        <v>54</v>
      </c>
      <c r="H8" s="45"/>
      <c r="I8" s="45"/>
      <c r="J8" s="45"/>
      <c r="K8" s="45">
        <v>2220</v>
      </c>
      <c r="L8" s="45"/>
      <c r="M8" s="45"/>
      <c r="N8" s="45"/>
      <c r="O8" s="45"/>
      <c r="P8" s="45"/>
      <c r="Q8" s="45"/>
      <c r="R8" s="45"/>
      <c r="S8" s="45"/>
      <c r="T8" s="42" t="str">
        <f>SUM(H8:S8)</f>
        <v>0</v>
      </c>
    </row>
    <row r="9" spans="1:21">
      <c r="A9" s="36" t="s">
        <v>127</v>
      </c>
      <c r="B9" s="37" t="s">
        <v>84</v>
      </c>
      <c r="C9" s="38" t="s">
        <v>268</v>
      </c>
      <c r="D9" s="39" t="s">
        <v>219</v>
      </c>
      <c r="E9" s="39" t="s">
        <v>112</v>
      </c>
      <c r="F9" s="36"/>
      <c r="G9" s="46" t="s">
        <v>70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2" t="str">
        <f>SUM(H9:S9)</f>
        <v>0</v>
      </c>
    </row>
    <row r="10" spans="1:21">
      <c r="A10" s="36" t="s">
        <v>127</v>
      </c>
      <c r="B10" s="37" t="s">
        <v>165</v>
      </c>
      <c r="C10" s="38" t="s">
        <v>269</v>
      </c>
      <c r="D10" s="39" t="s">
        <v>270</v>
      </c>
      <c r="E10" s="39" t="s">
        <v>112</v>
      </c>
      <c r="F10" s="36">
        <v>780</v>
      </c>
      <c r="G10" s="40" t="s">
        <v>38</v>
      </c>
      <c r="H10" s="43">
        <v>2340</v>
      </c>
      <c r="I10" s="43"/>
      <c r="J10" s="43"/>
      <c r="K10" s="43"/>
      <c r="L10" s="43"/>
      <c r="M10" s="43">
        <v>2340</v>
      </c>
      <c r="N10" s="43"/>
      <c r="O10" s="43"/>
      <c r="P10" s="43"/>
      <c r="Q10" s="41">
        <v>2340</v>
      </c>
      <c r="R10" s="41"/>
      <c r="S10" s="41"/>
      <c r="T10" s="42" t="str">
        <f>SUM(H10:S10)</f>
        <v>0</v>
      </c>
    </row>
    <row r="11" spans="1:21">
      <c r="A11" s="36" t="s">
        <v>127</v>
      </c>
      <c r="B11" s="37" t="s">
        <v>198</v>
      </c>
      <c r="C11" s="38" t="s">
        <v>271</v>
      </c>
      <c r="D11" s="39" t="s">
        <v>219</v>
      </c>
      <c r="E11" s="39" t="s">
        <v>112</v>
      </c>
      <c r="F11" s="36">
        <v>780</v>
      </c>
      <c r="G11" s="40" t="s">
        <v>38</v>
      </c>
      <c r="H11" s="43">
        <v>2340</v>
      </c>
      <c r="I11" s="43"/>
      <c r="J11" s="43"/>
      <c r="K11" s="43">
        <v>2340</v>
      </c>
      <c r="L11" s="43"/>
      <c r="M11" s="43"/>
      <c r="N11" s="43">
        <v>2340</v>
      </c>
      <c r="O11" s="43"/>
      <c r="P11" s="43"/>
      <c r="Q11" s="43">
        <v>2340</v>
      </c>
      <c r="R11" s="43"/>
      <c r="S11" s="43"/>
      <c r="T11" s="42" t="str">
        <f>SUM(H11:S11)</f>
        <v>0</v>
      </c>
    </row>
    <row r="12" spans="1:21">
      <c r="A12" s="36" t="s">
        <v>127</v>
      </c>
      <c r="B12" s="37" t="s">
        <v>35</v>
      </c>
      <c r="C12" s="38" t="s">
        <v>272</v>
      </c>
      <c r="D12" s="39" t="s">
        <v>270</v>
      </c>
      <c r="E12" s="39" t="s">
        <v>112</v>
      </c>
      <c r="F12" s="36">
        <v>780</v>
      </c>
      <c r="G12" s="40" t="s">
        <v>38</v>
      </c>
      <c r="H12" s="43"/>
      <c r="I12" s="43"/>
      <c r="J12" s="43"/>
      <c r="K12" s="43">
        <v>2340</v>
      </c>
      <c r="L12" s="43"/>
      <c r="M12" s="43"/>
      <c r="N12" s="41">
        <v>2960</v>
      </c>
      <c r="O12" s="41">
        <v>1480</v>
      </c>
      <c r="P12" s="41">
        <v>5300</v>
      </c>
      <c r="Q12" s="41">
        <v>2040</v>
      </c>
      <c r="R12" s="41"/>
      <c r="S12" s="41"/>
      <c r="T12" s="42" t="str">
        <f>SUM(H12:S12)</f>
        <v>0</v>
      </c>
    </row>
    <row r="13" spans="1:21">
      <c r="A13" s="36" t="s">
        <v>127</v>
      </c>
      <c r="B13" s="37" t="s">
        <v>166</v>
      </c>
      <c r="C13" s="38" t="s">
        <v>273</v>
      </c>
      <c r="D13" s="39" t="s">
        <v>192</v>
      </c>
      <c r="E13" s="39" t="s">
        <v>112</v>
      </c>
      <c r="F13" s="36"/>
      <c r="G13" s="46" t="s">
        <v>70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2" t="str">
        <f>SUM(H13:S13)</f>
        <v>0</v>
      </c>
    </row>
    <row r="14" spans="1:21">
      <c r="A14" s="36" t="s">
        <v>127</v>
      </c>
      <c r="B14" s="37" t="s">
        <v>127</v>
      </c>
      <c r="C14" s="38" t="s">
        <v>274</v>
      </c>
      <c r="D14" s="39" t="s">
        <v>52</v>
      </c>
      <c r="E14" s="39" t="s">
        <v>112</v>
      </c>
      <c r="F14" s="36"/>
      <c r="G14" s="44" t="s">
        <v>54</v>
      </c>
      <c r="H14" s="45">
        <v>740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2" t="str">
        <f>SUM(H14:S14)</f>
        <v>0</v>
      </c>
    </row>
    <row r="15" spans="1:21">
      <c r="A15" s="36" t="s">
        <v>127</v>
      </c>
      <c r="B15" s="37" t="s">
        <v>170</v>
      </c>
      <c r="C15" s="38" t="s">
        <v>275</v>
      </c>
      <c r="D15" s="39" t="s">
        <v>270</v>
      </c>
      <c r="E15" s="39" t="s">
        <v>112</v>
      </c>
      <c r="F15" s="36">
        <v>780</v>
      </c>
      <c r="G15" s="40" t="s">
        <v>38</v>
      </c>
      <c r="H15" s="43">
        <v>2220</v>
      </c>
      <c r="I15" s="43"/>
      <c r="J15" s="43"/>
      <c r="K15" s="43">
        <v>2220</v>
      </c>
      <c r="L15" s="43"/>
      <c r="M15" s="41">
        <v>2340</v>
      </c>
      <c r="N15" s="41"/>
      <c r="O15" s="41"/>
      <c r="P15" s="41"/>
      <c r="Q15" s="41">
        <v>1560</v>
      </c>
      <c r="R15" s="41"/>
      <c r="S15" s="41"/>
      <c r="T15" s="42" t="str">
        <f>SUM(H15:S15)</f>
        <v>0</v>
      </c>
    </row>
    <row r="16" spans="1:21">
      <c r="A16" s="36" t="s">
        <v>127</v>
      </c>
      <c r="B16" s="37">
        <v>10</v>
      </c>
      <c r="C16" s="38" t="s">
        <v>276</v>
      </c>
      <c r="D16" s="39" t="s">
        <v>219</v>
      </c>
      <c r="E16" s="39" t="s">
        <v>112</v>
      </c>
      <c r="F16" s="36">
        <v>780</v>
      </c>
      <c r="G16" s="40" t="s">
        <v>38</v>
      </c>
      <c r="H16" s="43"/>
      <c r="I16" s="43">
        <v>2340</v>
      </c>
      <c r="J16" s="43"/>
      <c r="K16" s="43">
        <v>2340</v>
      </c>
      <c r="L16" s="43"/>
      <c r="M16" s="43"/>
      <c r="N16" s="43">
        <v>2340</v>
      </c>
      <c r="O16" s="43"/>
      <c r="P16" s="43"/>
      <c r="Q16" s="43">
        <v>2340</v>
      </c>
      <c r="R16" s="43"/>
      <c r="S16" s="43"/>
      <c r="T16" s="42" t="str">
        <f>SUM(H16:S16)</f>
        <v>0</v>
      </c>
    </row>
    <row r="17" spans="1:21">
      <c r="A17" s="36" t="s">
        <v>127</v>
      </c>
      <c r="B17" s="37">
        <v>11</v>
      </c>
      <c r="C17" s="38" t="s">
        <v>277</v>
      </c>
      <c r="D17" s="39" t="s">
        <v>219</v>
      </c>
      <c r="E17" s="39" t="s">
        <v>112</v>
      </c>
      <c r="F17" s="36"/>
      <c r="G17" s="44" t="s">
        <v>54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2" t="str">
        <f>SUM(H17:S17)</f>
        <v>0</v>
      </c>
    </row>
    <row r="18" spans="1:21">
      <c r="A18" s="36" t="s">
        <v>127</v>
      </c>
      <c r="B18" s="37">
        <v>12</v>
      </c>
      <c r="C18" s="38" t="s">
        <v>278</v>
      </c>
      <c r="D18" s="39" t="s">
        <v>279</v>
      </c>
      <c r="E18" s="39" t="s">
        <v>112</v>
      </c>
      <c r="F18" s="36">
        <v>780</v>
      </c>
      <c r="G18" s="40" t="s">
        <v>38</v>
      </c>
      <c r="H18" s="43">
        <v>2220</v>
      </c>
      <c r="I18" s="43"/>
      <c r="J18" s="43"/>
      <c r="K18" s="43"/>
      <c r="L18" s="43">
        <v>2340</v>
      </c>
      <c r="M18" s="43">
        <v>2340</v>
      </c>
      <c r="N18" s="41"/>
      <c r="O18" s="41"/>
      <c r="P18" s="41"/>
      <c r="Q18" s="41"/>
      <c r="R18" s="41"/>
      <c r="S18" s="41"/>
      <c r="T18" s="42" t="str">
        <f>SUM(H18:S18)</f>
        <v>0</v>
      </c>
    </row>
    <row r="19" spans="1:21">
      <c r="A19" s="36" t="s">
        <v>127</v>
      </c>
      <c r="B19" s="37">
        <v>13</v>
      </c>
      <c r="C19" s="38" t="s">
        <v>280</v>
      </c>
      <c r="D19" s="39" t="s">
        <v>69</v>
      </c>
      <c r="E19" s="39" t="s">
        <v>69</v>
      </c>
      <c r="F19" s="36">
        <v>780</v>
      </c>
      <c r="G19" s="40" t="s">
        <v>38</v>
      </c>
      <c r="H19" s="43"/>
      <c r="I19" s="43"/>
      <c r="J19" s="43">
        <v>2340</v>
      </c>
      <c r="K19" s="43"/>
      <c r="L19" s="43">
        <v>2340</v>
      </c>
      <c r="M19" s="43"/>
      <c r="N19" s="43">
        <v>2340</v>
      </c>
      <c r="O19" s="43"/>
      <c r="P19" s="43"/>
      <c r="Q19" s="43">
        <v>2340</v>
      </c>
      <c r="R19" s="43"/>
      <c r="S19" s="43"/>
      <c r="T19" s="42" t="str">
        <f>SUM(H19:S19)</f>
        <v>0</v>
      </c>
    </row>
    <row r="20" spans="1:21">
      <c r="A20" s="36" t="s">
        <v>127</v>
      </c>
      <c r="B20" s="37">
        <v>14</v>
      </c>
      <c r="C20" s="38" t="s">
        <v>281</v>
      </c>
      <c r="D20" s="39" t="s">
        <v>242</v>
      </c>
      <c r="E20" s="39" t="s">
        <v>37</v>
      </c>
      <c r="F20" s="36">
        <v>780</v>
      </c>
      <c r="G20" s="40" t="s">
        <v>38</v>
      </c>
      <c r="H20" s="43">
        <v>780</v>
      </c>
      <c r="I20" s="43">
        <v>780</v>
      </c>
      <c r="J20" s="43">
        <v>780</v>
      </c>
      <c r="K20" s="43">
        <v>780</v>
      </c>
      <c r="L20" s="43">
        <v>780</v>
      </c>
      <c r="M20" s="43">
        <v>780</v>
      </c>
      <c r="N20" s="43">
        <v>780</v>
      </c>
      <c r="O20" s="43">
        <v>780</v>
      </c>
      <c r="P20" s="43">
        <v>780</v>
      </c>
      <c r="Q20" s="41"/>
      <c r="R20" s="41"/>
      <c r="S20" s="41"/>
      <c r="T20" s="42" t="str">
        <f>SUM(H20:S20)</f>
        <v>0</v>
      </c>
    </row>
    <row r="21" spans="1:21">
      <c r="A21" s="36" t="s">
        <v>127</v>
      </c>
      <c r="B21" s="37">
        <v>15</v>
      </c>
      <c r="C21" s="38" t="s">
        <v>282</v>
      </c>
      <c r="D21" s="39" t="s">
        <v>119</v>
      </c>
      <c r="E21" s="39" t="s">
        <v>192</v>
      </c>
      <c r="F21" s="36">
        <v>780</v>
      </c>
      <c r="G21" s="40" t="s">
        <v>38</v>
      </c>
      <c r="H21" s="43"/>
      <c r="I21" s="43"/>
      <c r="J21" s="43">
        <v>2340</v>
      </c>
      <c r="K21" s="43"/>
      <c r="L21" s="43"/>
      <c r="M21" s="43"/>
      <c r="N21" s="43">
        <v>4680</v>
      </c>
      <c r="O21" s="43"/>
      <c r="P21" s="43"/>
      <c r="Q21" s="41"/>
      <c r="R21" s="41"/>
      <c r="S21" s="41"/>
      <c r="T21" s="42" t="str">
        <f>SUM(H21:S21)</f>
        <v>0</v>
      </c>
    </row>
    <row r="22" spans="1:21">
      <c r="A22" s="36" t="s">
        <v>127</v>
      </c>
      <c r="B22" s="37">
        <v>16</v>
      </c>
      <c r="C22" s="38" t="s">
        <v>283</v>
      </c>
      <c r="D22" s="39" t="s">
        <v>122</v>
      </c>
      <c r="E22" s="39" t="s">
        <v>119</v>
      </c>
      <c r="F22" s="36"/>
      <c r="G22" s="44" t="s">
        <v>54</v>
      </c>
      <c r="H22" s="43"/>
      <c r="I22" s="43">
        <v>3080</v>
      </c>
      <c r="J22" s="43"/>
      <c r="K22" s="43"/>
      <c r="L22" s="43">
        <v>2340</v>
      </c>
      <c r="M22" s="43"/>
      <c r="N22" s="45"/>
      <c r="O22" s="45"/>
      <c r="P22" s="45"/>
      <c r="Q22" s="45"/>
      <c r="R22" s="45"/>
      <c r="S22" s="45"/>
      <c r="T22" s="42" t="str">
        <f>SUM(H22:S22)</f>
        <v>0</v>
      </c>
    </row>
    <row r="23" spans="1:21">
      <c r="A23" s="36" t="s">
        <v>127</v>
      </c>
      <c r="B23" s="37">
        <v>17</v>
      </c>
      <c r="C23" s="38" t="s">
        <v>284</v>
      </c>
      <c r="D23" s="39" t="s">
        <v>122</v>
      </c>
      <c r="E23" s="39" t="s">
        <v>118</v>
      </c>
      <c r="F23" s="36">
        <v>780</v>
      </c>
      <c r="G23" s="40" t="s">
        <v>38</v>
      </c>
      <c r="H23" s="43"/>
      <c r="I23" s="43">
        <v>2340</v>
      </c>
      <c r="J23" s="43"/>
      <c r="K23" s="43">
        <v>2340</v>
      </c>
      <c r="L23" s="43"/>
      <c r="M23" s="43"/>
      <c r="N23" s="43"/>
      <c r="O23" s="43">
        <v>2340</v>
      </c>
      <c r="P23" s="43"/>
      <c r="Q23" s="43">
        <v>2340</v>
      </c>
      <c r="R23" s="43"/>
      <c r="S23" s="43"/>
      <c r="T23" s="42" t="str">
        <f>SUM(H23:S23)</f>
        <v>0</v>
      </c>
    </row>
    <row r="24" spans="1:21">
      <c r="A24" s="36" t="s">
        <v>127</v>
      </c>
      <c r="B24" s="37">
        <v>18</v>
      </c>
      <c r="C24" s="38" t="s">
        <v>285</v>
      </c>
      <c r="D24" s="39" t="s">
        <v>75</v>
      </c>
      <c r="E24" s="39" t="s">
        <v>121</v>
      </c>
      <c r="F24" s="36">
        <v>780</v>
      </c>
      <c r="G24" s="40" t="s">
        <v>38</v>
      </c>
      <c r="H24" s="48"/>
      <c r="I24" s="48"/>
      <c r="J24" s="48"/>
      <c r="K24" s="43"/>
      <c r="L24" s="43"/>
      <c r="M24" s="43">
        <v>2340</v>
      </c>
      <c r="N24" s="43"/>
      <c r="O24" s="43"/>
      <c r="P24" s="43"/>
      <c r="Q24" s="49">
        <v>2340</v>
      </c>
      <c r="R24" s="49"/>
      <c r="S24" s="49"/>
      <c r="T24" s="42" t="str">
        <f>SUM(H24:S24)</f>
        <v>0</v>
      </c>
    </row>
    <row r="25" spans="1:21">
      <c r="B25" s="272"/>
      <c r="D25" s="273"/>
      <c r="E25" s="273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</row>
    <row r="26" spans="1:21">
      <c r="B26" s="272"/>
      <c r="D26" s="273"/>
      <c r="E26" s="273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272"/>
      <c r="D27" s="273"/>
      <c r="E27" s="273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</row>
    <row r="28" spans="1:21">
      <c r="B28" s="272"/>
      <c r="D28" s="273"/>
      <c r="E28" s="273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</row>
    <row r="29" spans="1:21">
      <c r="B29" s="272"/>
      <c r="D29" s="273"/>
      <c r="E29" s="273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</row>
    <row r="30" spans="1:21">
      <c r="B30" s="272"/>
      <c r="D30" s="273"/>
      <c r="E30" s="273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</row>
    <row r="31" spans="1:21">
      <c r="B31" s="272"/>
      <c r="D31" s="273"/>
      <c r="E31" s="273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</row>
    <row r="32" spans="1:21">
      <c r="B32" s="272"/>
      <c r="D32" s="273"/>
      <c r="E32" s="273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</row>
    <row r="33" spans="1:21">
      <c r="B33" s="272"/>
      <c r="D33" s="273"/>
      <c r="E33" s="273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</row>
    <row r="34" spans="1:21">
      <c r="B34" s="272"/>
      <c r="D34" s="273"/>
      <c r="E34" s="273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</row>
    <row r="35" spans="1:21">
      <c r="B35" s="272"/>
      <c r="D35" s="273"/>
      <c r="E35" s="273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</row>
    <row r="36" spans="1:21">
      <c r="B36" s="272"/>
      <c r="D36" s="273"/>
      <c r="E36" s="273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</row>
    <row r="37" spans="1:21">
      <c r="B37" s="272"/>
      <c r="D37" s="273"/>
      <c r="E37" s="273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</row>
    <row r="38" spans="1:21">
      <c r="B38" s="272"/>
      <c r="D38" s="273"/>
      <c r="E38" s="273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</row>
    <row r="39" spans="1:21">
      <c r="B39" s="272"/>
      <c r="D39" s="273"/>
      <c r="E39" s="273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</row>
    <row r="40" spans="1:21">
      <c r="B40" s="272"/>
      <c r="D40" s="273"/>
      <c r="E40" s="273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</row>
    <row r="41" spans="1:21">
      <c r="B41" s="272"/>
      <c r="D41" s="273"/>
      <c r="E41" s="273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</row>
    <row r="42" spans="1:21">
      <c r="B42" s="272"/>
      <c r="D42" s="273"/>
      <c r="E42" s="273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</row>
    <row r="43" spans="1:21">
      <c r="B43" s="272"/>
      <c r="D43" s="273"/>
      <c r="E43" s="273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</row>
    <row r="44" spans="1:21">
      <c r="B44" s="272"/>
      <c r="D44" s="273"/>
      <c r="E44" s="273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</row>
    <row r="45" spans="1:21">
      <c r="B45" s="272"/>
      <c r="D45" s="273"/>
      <c r="E45" s="273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</row>
    <row r="46" spans="1:21">
      <c r="B46" s="272"/>
      <c r="D46" s="273"/>
      <c r="E46" s="273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</row>
    <row r="47" spans="1:21">
      <c r="B47" s="272"/>
      <c r="D47" s="273"/>
      <c r="E47" s="273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</row>
    <row r="48" spans="1:21">
      <c r="B48" s="272"/>
      <c r="D48" s="273"/>
      <c r="E48" s="273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</row>
    <row r="49" spans="1:21">
      <c r="B49" s="272"/>
      <c r="D49" s="273"/>
      <c r="E49" s="273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</row>
    <row r="50" spans="1:21">
      <c r="B50" s="272"/>
      <c r="D50" s="273"/>
      <c r="E50" s="273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</row>
    <row r="51" spans="1:21">
      <c r="B51" s="272"/>
      <c r="D51" s="273"/>
      <c r="E51" s="273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</row>
    <row r="52" spans="1:21">
      <c r="B52" s="272"/>
      <c r="D52" s="273"/>
      <c r="E52" s="273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</row>
    <row r="53" spans="1:21">
      <c r="B53" s="272"/>
      <c r="D53" s="273"/>
      <c r="E53" s="273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</row>
    <row r="54" spans="1:21">
      <c r="B54" s="272"/>
      <c r="D54" s="273"/>
      <c r="E54" s="273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</row>
    <row r="55" spans="1:21">
      <c r="B55" s="272"/>
      <c r="D55" s="273"/>
      <c r="E55" s="273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</row>
    <row r="56" spans="1:21">
      <c r="B56" s="272"/>
      <c r="D56" s="273"/>
      <c r="E56" s="273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</row>
    <row r="57" spans="1:21">
      <c r="B57" s="272"/>
      <c r="D57" s="273"/>
      <c r="E57" s="273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</row>
    <row r="58" spans="1:21">
      <c r="B58" s="272"/>
      <c r="D58" s="273"/>
      <c r="E58" s="273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</row>
    <row r="59" spans="1:21">
      <c r="B59" s="272"/>
      <c r="D59" s="273"/>
      <c r="E59" s="273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</row>
    <row r="60" spans="1:21">
      <c r="B60" s="272"/>
      <c r="D60" s="273"/>
      <c r="E60" s="273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</row>
    <row r="61" spans="1:21">
      <c r="B61" s="272"/>
      <c r="D61" s="273"/>
      <c r="E61" s="273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</row>
    <row r="62" spans="1:21">
      <c r="B62" s="272"/>
      <c r="D62" s="273"/>
      <c r="E62" s="273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</row>
    <row r="63" spans="1:21">
      <c r="B63" s="272"/>
      <c r="D63" s="273"/>
      <c r="E63" s="273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</row>
    <row r="64" spans="1:21">
      <c r="B64" s="272"/>
      <c r="D64" s="273"/>
      <c r="E64" s="273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</row>
    <row r="65" spans="1:21">
      <c r="B65" s="272"/>
      <c r="D65" s="273"/>
      <c r="E65" s="273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</row>
    <row r="66" spans="1:21">
      <c r="B66" s="272"/>
      <c r="D66" s="273"/>
      <c r="E66" s="273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</row>
    <row r="67" spans="1:21">
      <c r="B67" s="272"/>
      <c r="D67" s="273"/>
      <c r="E67" s="273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</row>
    <row r="68" spans="1:21">
      <c r="B68" s="272"/>
      <c r="D68" s="273"/>
      <c r="E68" s="273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</row>
    <row r="69" spans="1:21">
      <c r="B69" s="272"/>
      <c r="D69" s="273"/>
      <c r="E69" s="273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</row>
    <row r="70" spans="1:21">
      <c r="B70" s="272"/>
      <c r="D70" s="273"/>
      <c r="E70" s="273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</row>
    <row r="71" spans="1:21">
      <c r="B71" s="272"/>
      <c r="D71" s="273"/>
      <c r="E71" s="273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</row>
    <row r="72" spans="1:21">
      <c r="B72" s="272"/>
      <c r="D72" s="273"/>
      <c r="E72" s="273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</row>
    <row r="73" spans="1:21">
      <c r="B73" s="272"/>
      <c r="D73" s="273"/>
      <c r="E73" s="273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</row>
    <row r="74" spans="1:21">
      <c r="B74" s="272"/>
      <c r="D74" s="273"/>
      <c r="E74" s="273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</row>
    <row r="75" spans="1:21">
      <c r="B75" s="272"/>
      <c r="D75" s="273"/>
      <c r="E75" s="273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</row>
    <row r="76" spans="1:21">
      <c r="B76" s="272"/>
      <c r="D76" s="273"/>
      <c r="E76" s="273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</row>
    <row r="77" spans="1:21">
      <c r="B77" s="272"/>
      <c r="D77" s="273"/>
      <c r="E77" s="273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</row>
    <row r="78" spans="1:21">
      <c r="B78" s="272"/>
      <c r="D78" s="273"/>
      <c r="E78" s="273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</row>
    <row r="79" spans="1:21">
      <c r="B79" s="272"/>
      <c r="D79" s="273"/>
      <c r="E79" s="273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</row>
    <row r="80" spans="1:21">
      <c r="B80" s="272"/>
      <c r="D80" s="273"/>
      <c r="E80" s="273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</row>
    <row r="81" spans="1:21">
      <c r="B81" s="272"/>
      <c r="D81" s="273"/>
      <c r="E81" s="273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</row>
    <row r="82" spans="1:21">
      <c r="B82" s="272"/>
      <c r="D82" s="273"/>
      <c r="E82" s="273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</row>
    <row r="83" spans="1:21">
      <c r="B83" s="272"/>
      <c r="D83" s="273"/>
      <c r="E83" s="273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</row>
    <row r="84" spans="1:21">
      <c r="B84" s="272"/>
      <c r="D84" s="273"/>
      <c r="E84" s="273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</row>
    <row r="85" spans="1:21">
      <c r="B85" s="272"/>
      <c r="D85" s="273"/>
      <c r="E85" s="273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</row>
    <row r="86" spans="1:21">
      <c r="B86" s="272"/>
      <c r="D86" s="273"/>
      <c r="E86" s="273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</row>
    <row r="87" spans="1:21">
      <c r="B87" s="272"/>
      <c r="D87" s="273"/>
      <c r="E87" s="273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</row>
    <row r="88" spans="1:21">
      <c r="B88" s="272"/>
      <c r="D88" s="273"/>
      <c r="E88" s="273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</row>
    <row r="89" spans="1:21">
      <c r="B89" s="272"/>
      <c r="D89" s="273"/>
      <c r="E89" s="273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</row>
    <row r="90" spans="1:21">
      <c r="B90" s="272"/>
      <c r="D90" s="273"/>
      <c r="E90" s="273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</row>
    <row r="91" spans="1:21">
      <c r="B91" s="272"/>
      <c r="D91" s="273"/>
      <c r="E91" s="273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</row>
    <row r="92" spans="1:21">
      <c r="B92" s="272"/>
      <c r="D92" s="273"/>
      <c r="E92" s="273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</row>
    <row r="93" spans="1:21">
      <c r="B93" s="272"/>
      <c r="D93" s="273"/>
      <c r="E93" s="273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</row>
    <row r="94" spans="1:21">
      <c r="B94" s="272"/>
      <c r="D94" s="273"/>
      <c r="E94" s="273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</row>
    <row r="95" spans="1:21">
      <c r="B95" s="272"/>
      <c r="D95" s="273"/>
      <c r="E95" s="273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</row>
    <row r="96" spans="1:21">
      <c r="B96" s="272"/>
      <c r="D96" s="273"/>
      <c r="E96" s="273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</row>
    <row r="97" spans="1:21">
      <c r="B97" s="272"/>
      <c r="D97" s="273"/>
      <c r="E97" s="273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</row>
    <row r="98" spans="1:21">
      <c r="B98" s="272"/>
      <c r="D98" s="273"/>
      <c r="E98" s="273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</row>
    <row r="99" spans="1:21">
      <c r="B99" s="272"/>
      <c r="D99" s="273"/>
      <c r="E99" s="273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</row>
    <row r="100" spans="1:21">
      <c r="B100" s="272"/>
      <c r="D100" s="273"/>
      <c r="E100" s="273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</row>
    <row r="101" spans="1:21">
      <c r="B101" s="272"/>
      <c r="D101" s="273"/>
      <c r="E101" s="273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</row>
    <row r="102" spans="1:21">
      <c r="B102" s="272"/>
      <c r="D102" s="273"/>
      <c r="E102" s="273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</row>
    <row r="103" spans="1:21">
      <c r="B103" s="272"/>
      <c r="D103" s="273"/>
      <c r="E103" s="273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</row>
    <row r="104" spans="1:21">
      <c r="B104" s="272"/>
      <c r="D104" s="273"/>
      <c r="E104" s="273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</row>
    <row r="105" spans="1:21">
      <c r="B105" s="272"/>
      <c r="D105" s="273"/>
      <c r="E105" s="273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</row>
    <row r="106" spans="1:21">
      <c r="B106" s="272"/>
      <c r="D106" s="273"/>
      <c r="E106" s="273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</row>
    <row r="107" spans="1:21">
      <c r="B107" s="272"/>
      <c r="D107" s="273"/>
      <c r="E107" s="273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</row>
    <row r="108" spans="1:21">
      <c r="B108" s="272"/>
      <c r="D108" s="273"/>
      <c r="E108" s="273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</row>
    <row r="109" spans="1:21">
      <c r="B109" s="272"/>
      <c r="D109" s="273"/>
      <c r="E109" s="273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</row>
    <row r="110" spans="1:21">
      <c r="B110" s="272"/>
      <c r="D110" s="273"/>
      <c r="E110" s="273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</row>
    <row r="111" spans="1:21">
      <c r="B111" s="272"/>
      <c r="D111" s="273"/>
      <c r="E111" s="273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</row>
    <row r="112" spans="1:21">
      <c r="B112" s="272"/>
      <c r="D112" s="273"/>
      <c r="E112" s="273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</row>
    <row r="113" spans="1:21">
      <c r="B113" s="272"/>
      <c r="D113" s="273"/>
      <c r="E113" s="273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</row>
    <row r="114" spans="1:21">
      <c r="B114" s="272"/>
      <c r="D114" s="273"/>
      <c r="E114" s="273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4"/>
      <c r="T114" s="274"/>
    </row>
    <row r="115" spans="1:21">
      <c r="B115" s="272"/>
      <c r="D115" s="273"/>
      <c r="E115" s="273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</row>
    <row r="116" spans="1:21">
      <c r="B116" s="272"/>
      <c r="D116" s="273"/>
      <c r="E116" s="273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4"/>
    </row>
    <row r="117" spans="1:21">
      <c r="B117" s="272"/>
      <c r="D117" s="273"/>
      <c r="E117" s="273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</row>
    <row r="118" spans="1:21">
      <c r="B118" s="272"/>
      <c r="D118" s="273"/>
      <c r="E118" s="273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</row>
    <row r="119" spans="1:21">
      <c r="B119" s="272"/>
      <c r="D119" s="273"/>
      <c r="E119" s="273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</row>
    <row r="120" spans="1:21">
      <c r="B120" s="272"/>
      <c r="D120" s="273"/>
      <c r="E120" s="273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</row>
    <row r="121" spans="1:21">
      <c r="B121" s="272"/>
      <c r="D121" s="273"/>
      <c r="E121" s="273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</row>
    <row r="122" spans="1:21">
      <c r="B122" s="272"/>
      <c r="D122" s="273"/>
      <c r="E122" s="273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</row>
    <row r="123" spans="1:21">
      <c r="B123" s="272"/>
      <c r="D123" s="273"/>
      <c r="E123" s="273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</row>
    <row r="124" spans="1:21">
      <c r="B124" s="272"/>
      <c r="D124" s="273"/>
      <c r="E124" s="273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4"/>
    </row>
    <row r="125" spans="1:21">
      <c r="B125" s="272"/>
      <c r="D125" s="273"/>
      <c r="E125" s="273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4"/>
      <c r="T125" s="274"/>
    </row>
    <row r="126" spans="1:21">
      <c r="B126" s="272"/>
      <c r="D126" s="273"/>
      <c r="E126" s="273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</row>
    <row r="127" spans="1:21">
      <c r="B127" s="272"/>
      <c r="D127" s="273"/>
      <c r="E127" s="273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</row>
    <row r="128" spans="1:21">
      <c r="B128" s="272"/>
      <c r="D128" s="273"/>
      <c r="E128" s="273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</row>
    <row r="129" spans="1:21">
      <c r="B129" s="272"/>
      <c r="D129" s="273"/>
      <c r="E129" s="273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4"/>
      <c r="T129" s="274"/>
    </row>
    <row r="130" spans="1:21">
      <c r="B130" s="272"/>
      <c r="D130" s="273"/>
      <c r="E130" s="273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4"/>
      <c r="T130" s="274"/>
    </row>
    <row r="131" spans="1:21">
      <c r="B131" s="272"/>
      <c r="D131" s="273"/>
      <c r="E131" s="273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</row>
    <row r="132" spans="1:21">
      <c r="B132" s="272"/>
      <c r="D132" s="273"/>
      <c r="E132" s="273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</row>
    <row r="133" spans="1:21">
      <c r="B133" s="272"/>
      <c r="D133" s="273"/>
      <c r="E133" s="273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</row>
    <row r="134" spans="1:21">
      <c r="B134" s="272"/>
      <c r="D134" s="273"/>
      <c r="E134" s="273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</row>
    <row r="135" spans="1:21">
      <c r="B135" s="272"/>
      <c r="D135" s="273"/>
      <c r="E135" s="273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</row>
    <row r="136" spans="1:21">
      <c r="B136" s="272"/>
      <c r="D136" s="273"/>
      <c r="E136" s="273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</row>
    <row r="137" spans="1:21">
      <c r="B137" s="272"/>
      <c r="D137" s="273"/>
      <c r="E137" s="273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</row>
    <row r="138" spans="1:21">
      <c r="B138" s="272"/>
      <c r="D138" s="273"/>
      <c r="E138" s="273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</row>
    <row r="139" spans="1:21">
      <c r="B139" s="272"/>
      <c r="D139" s="273"/>
      <c r="E139" s="273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</row>
    <row r="140" spans="1:21">
      <c r="B140" s="272"/>
      <c r="D140" s="273"/>
      <c r="E140" s="273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</row>
    <row r="141" spans="1:21">
      <c r="B141" s="272"/>
      <c r="D141" s="273"/>
      <c r="E141" s="273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</row>
    <row r="142" spans="1:21">
      <c r="B142" s="272"/>
      <c r="D142" s="273"/>
      <c r="E142" s="273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</row>
    <row r="143" spans="1:21">
      <c r="B143" s="272"/>
      <c r="D143" s="273"/>
      <c r="E143" s="273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</row>
    <row r="144" spans="1:21">
      <c r="B144" s="272"/>
      <c r="D144" s="273"/>
      <c r="E144" s="273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</row>
    <row r="145" spans="1:21">
      <c r="B145" s="272"/>
      <c r="D145" s="273"/>
      <c r="E145" s="273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</row>
    <row r="146" spans="1:21">
      <c r="B146" s="272"/>
      <c r="D146" s="273"/>
      <c r="E146" s="273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</row>
    <row r="147" spans="1:21">
      <c r="B147" s="272"/>
      <c r="D147" s="273"/>
      <c r="E147" s="273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</row>
    <row r="148" spans="1:21">
      <c r="B148" s="272"/>
      <c r="D148" s="273"/>
      <c r="E148" s="273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</row>
    <row r="149" spans="1:21">
      <c r="B149" s="272"/>
      <c r="D149" s="273"/>
      <c r="E149" s="273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</row>
    <row r="150" spans="1:21">
      <c r="B150" s="272"/>
      <c r="D150" s="273"/>
      <c r="E150" s="273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</row>
    <row r="151" spans="1:21">
      <c r="B151" s="272"/>
      <c r="D151" s="273"/>
      <c r="E151" s="273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</row>
    <row r="152" spans="1:21">
      <c r="B152" s="272"/>
      <c r="D152" s="273"/>
      <c r="E152" s="273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</row>
    <row r="153" spans="1:21">
      <c r="B153" s="272"/>
      <c r="D153" s="273"/>
      <c r="E153" s="273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</row>
    <row r="154" spans="1:21">
      <c r="B154" s="272"/>
      <c r="D154" s="273"/>
      <c r="E154" s="273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</row>
    <row r="155" spans="1:21">
      <c r="B155" s="272"/>
      <c r="D155" s="273"/>
      <c r="E155" s="273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</row>
    <row r="156" spans="1:21">
      <c r="B156" s="272"/>
      <c r="D156" s="273"/>
      <c r="E156" s="273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</row>
    <row r="157" spans="1:21">
      <c r="B157" s="272"/>
      <c r="D157" s="273"/>
      <c r="E157" s="273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</row>
    <row r="158" spans="1:21">
      <c r="B158" s="272"/>
      <c r="D158" s="273"/>
      <c r="E158" s="273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</row>
    <row r="159" spans="1:21">
      <c r="B159" s="272"/>
      <c r="D159" s="273"/>
      <c r="E159" s="273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</row>
    <row r="160" spans="1:21">
      <c r="B160" s="272"/>
      <c r="D160" s="273"/>
      <c r="E160" s="273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</row>
    <row r="161" spans="1:21">
      <c r="B161" s="272"/>
      <c r="D161" s="273"/>
      <c r="E161" s="273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</row>
    <row r="162" spans="1:21">
      <c r="B162" s="272"/>
      <c r="D162" s="273"/>
      <c r="E162" s="273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</row>
    <row r="163" spans="1:21">
      <c r="B163" s="272"/>
      <c r="D163" s="273"/>
      <c r="E163" s="273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</row>
    <row r="164" spans="1:21">
      <c r="B164" s="272"/>
      <c r="D164" s="273"/>
      <c r="E164" s="273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</row>
    <row r="165" spans="1:21">
      <c r="B165" s="272"/>
      <c r="D165" s="273"/>
      <c r="E165" s="273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</row>
    <row r="166" spans="1:21">
      <c r="B166" s="272"/>
      <c r="D166" s="273"/>
      <c r="E166" s="273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</row>
    <row r="167" spans="1:21">
      <c r="B167" s="272"/>
      <c r="D167" s="273"/>
      <c r="E167" s="273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</row>
    <row r="168" spans="1:21">
      <c r="B168" s="272"/>
      <c r="D168" s="273"/>
      <c r="E168" s="273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</row>
    <row r="169" spans="1:21">
      <c r="B169" s="272"/>
      <c r="D169" s="273"/>
      <c r="E169" s="273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</row>
    <row r="170" spans="1:21">
      <c r="B170" s="272"/>
      <c r="D170" s="273"/>
      <c r="E170" s="273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</row>
    <row r="171" spans="1:21">
      <c r="B171" s="272"/>
      <c r="D171" s="273"/>
      <c r="E171" s="273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</row>
    <row r="172" spans="1:21">
      <c r="B172" s="272"/>
      <c r="D172" s="273"/>
      <c r="E172" s="273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</row>
    <row r="173" spans="1:21">
      <c r="B173" s="272"/>
      <c r="D173" s="273"/>
      <c r="E173" s="273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</row>
    <row r="174" spans="1:21">
      <c r="B174" s="272"/>
      <c r="D174" s="273"/>
      <c r="E174" s="273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</row>
    <row r="175" spans="1:21">
      <c r="B175" s="272"/>
      <c r="D175" s="273"/>
      <c r="E175" s="273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</row>
    <row r="176" spans="1:21">
      <c r="B176" s="272"/>
      <c r="D176" s="273"/>
      <c r="E176" s="273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</row>
    <row r="177" spans="1:21">
      <c r="B177" s="272"/>
      <c r="D177" s="273"/>
      <c r="E177" s="273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</row>
    <row r="178" spans="1:21">
      <c r="B178" s="272"/>
      <c r="D178" s="273"/>
      <c r="E178" s="273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</row>
    <row r="179" spans="1:21">
      <c r="B179" s="272"/>
      <c r="D179" s="273"/>
      <c r="E179" s="273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</row>
    <row r="180" spans="1:21">
      <c r="B180" s="272"/>
      <c r="D180" s="273"/>
      <c r="E180" s="273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</row>
    <row r="181" spans="1:21">
      <c r="B181" s="272"/>
      <c r="D181" s="273"/>
      <c r="E181" s="273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</row>
    <row r="182" spans="1:21">
      <c r="B182" s="272"/>
      <c r="D182" s="273"/>
      <c r="E182" s="273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</row>
    <row r="183" spans="1:21">
      <c r="B183" s="272"/>
      <c r="D183" s="273"/>
      <c r="E183" s="273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</row>
    <row r="184" spans="1:21">
      <c r="B184" s="272"/>
      <c r="D184" s="273"/>
      <c r="E184" s="273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</row>
    <row r="185" spans="1:21">
      <c r="B185" s="272"/>
      <c r="D185" s="273"/>
      <c r="E185" s="273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</row>
    <row r="186" spans="1:21">
      <c r="B186" s="272"/>
      <c r="D186" s="273"/>
      <c r="E186" s="273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</row>
    <row r="187" spans="1:21">
      <c r="B187" s="272"/>
      <c r="D187" s="273"/>
      <c r="E187" s="273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</row>
    <row r="188" spans="1:21">
      <c r="B188" s="272"/>
      <c r="D188" s="273"/>
      <c r="E188" s="273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</row>
    <row r="189" spans="1:21">
      <c r="B189" s="272"/>
      <c r="D189" s="273"/>
      <c r="E189" s="273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4"/>
    </row>
    <row r="190" spans="1:21">
      <c r="B190" s="272"/>
      <c r="D190" s="273"/>
      <c r="E190" s="273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  <c r="S190" s="274"/>
      <c r="T190" s="274"/>
    </row>
    <row r="191" spans="1:21">
      <c r="B191" s="272"/>
      <c r="D191" s="273"/>
      <c r="E191" s="273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</row>
    <row r="192" spans="1:21">
      <c r="B192" s="272"/>
      <c r="D192" s="273"/>
      <c r="E192" s="273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  <c r="S192" s="274"/>
      <c r="T192" s="274"/>
    </row>
    <row r="193" spans="1:21">
      <c r="B193" s="272"/>
      <c r="D193" s="273"/>
      <c r="E193" s="273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  <c r="S193" s="274"/>
      <c r="T193" s="274"/>
    </row>
    <row r="194" spans="1:21">
      <c r="B194" s="272"/>
      <c r="D194" s="273"/>
      <c r="E194" s="273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</row>
    <row r="195" spans="1:21">
      <c r="B195" s="272"/>
      <c r="D195" s="273"/>
      <c r="E195" s="273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  <c r="S195" s="274"/>
      <c r="T195" s="274"/>
    </row>
    <row r="196" spans="1:21">
      <c r="B196" s="272"/>
      <c r="D196" s="273"/>
      <c r="E196" s="273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</row>
    <row r="197" spans="1:21">
      <c r="B197" s="272"/>
      <c r="D197" s="273"/>
      <c r="E197" s="273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</row>
    <row r="198" spans="1:21">
      <c r="B198" s="272"/>
      <c r="D198" s="273"/>
      <c r="E198" s="273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  <c r="S198" s="274"/>
      <c r="T198" s="274"/>
    </row>
    <row r="199" spans="1:21">
      <c r="B199" s="272"/>
      <c r="D199" s="273"/>
      <c r="E199" s="273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  <c r="S199" s="274"/>
      <c r="T199" s="274"/>
    </row>
    <row r="200" spans="1:21">
      <c r="B200" s="272"/>
      <c r="D200" s="273"/>
      <c r="E200" s="273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</row>
    <row r="201" spans="1:21">
      <c r="B201" s="272"/>
      <c r="D201" s="273"/>
      <c r="E201" s="273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  <c r="S201" s="274"/>
      <c r="T201" s="274"/>
    </row>
    <row r="202" spans="1:21">
      <c r="B202" s="272"/>
      <c r="D202" s="273"/>
      <c r="E202" s="273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  <c r="S202" s="274"/>
      <c r="T202" s="274"/>
    </row>
    <row r="203" spans="1:21">
      <c r="B203" s="272"/>
      <c r="D203" s="273"/>
      <c r="E203" s="273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  <c r="S203" s="274"/>
      <c r="T203" s="274"/>
    </row>
    <row r="204" spans="1:21">
      <c r="B204" s="272"/>
      <c r="D204" s="273"/>
      <c r="E204" s="273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  <c r="S204" s="274"/>
      <c r="T204" s="274"/>
    </row>
    <row r="205" spans="1:21">
      <c r="B205" s="272"/>
      <c r="D205" s="273"/>
      <c r="E205" s="273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  <c r="S205" s="274"/>
      <c r="T205" s="274"/>
    </row>
    <row r="206" spans="1:21">
      <c r="B206" s="272"/>
      <c r="D206" s="273"/>
      <c r="E206" s="273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</row>
    <row r="207" spans="1:21">
      <c r="B207" s="272"/>
      <c r="D207" s="273"/>
      <c r="E207" s="273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  <c r="S207" s="274"/>
      <c r="T207" s="274"/>
    </row>
    <row r="208" spans="1:21">
      <c r="B208" s="272"/>
      <c r="D208" s="273"/>
      <c r="E208" s="273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274"/>
      <c r="T208" s="274"/>
    </row>
    <row r="209" spans="1:21">
      <c r="B209" s="272"/>
      <c r="D209" s="273"/>
      <c r="E209" s="273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  <c r="S209" s="274"/>
      <c r="T209" s="274"/>
    </row>
    <row r="210" spans="1:21">
      <c r="B210" s="272"/>
      <c r="D210" s="273"/>
      <c r="E210" s="273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  <c r="S210" s="274"/>
      <c r="T210" s="274"/>
    </row>
    <row r="211" spans="1:21">
      <c r="B211" s="272"/>
      <c r="D211" s="273"/>
      <c r="E211" s="273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</row>
    <row r="212" spans="1:21">
      <c r="B212" s="272"/>
      <c r="D212" s="273"/>
      <c r="E212" s="273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</row>
    <row r="213" spans="1:21">
      <c r="B213" s="272"/>
      <c r="D213" s="273"/>
      <c r="E213" s="273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</row>
    <row r="214" spans="1:21">
      <c r="B214" s="272"/>
      <c r="D214" s="273"/>
      <c r="E214" s="273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</row>
    <row r="215" spans="1:21">
      <c r="B215" s="272"/>
      <c r="D215" s="273"/>
      <c r="E215" s="273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</row>
    <row r="216" spans="1:21">
      <c r="B216" s="272"/>
      <c r="D216" s="273"/>
      <c r="E216" s="273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</row>
    <row r="217" spans="1:21">
      <c r="B217" s="272"/>
      <c r="D217" s="273"/>
      <c r="E217" s="273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</row>
    <row r="218" spans="1:21">
      <c r="B218" s="272"/>
      <c r="D218" s="273"/>
      <c r="E218" s="273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</row>
    <row r="219" spans="1:21">
      <c r="B219" s="272"/>
      <c r="D219" s="273"/>
      <c r="E219" s="273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  <c r="S219" s="274"/>
      <c r="T219" s="274"/>
    </row>
    <row r="220" spans="1:21">
      <c r="B220" s="272"/>
      <c r="D220" s="273"/>
      <c r="E220" s="273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</row>
    <row r="221" spans="1:21">
      <c r="B221" s="272"/>
      <c r="D221" s="273"/>
      <c r="E221" s="273"/>
      <c r="H221" s="274"/>
      <c r="I221" s="274"/>
      <c r="J221" s="274"/>
      <c r="K221" s="274"/>
      <c r="L221" s="274"/>
      <c r="M221" s="274"/>
      <c r="N221" s="274"/>
      <c r="O221" s="274"/>
      <c r="P221" s="274"/>
      <c r="Q221" s="274"/>
      <c r="R221" s="274"/>
      <c r="S221" s="274"/>
      <c r="T221" s="274"/>
    </row>
    <row r="222" spans="1:21">
      <c r="B222" s="272"/>
      <c r="D222" s="273"/>
      <c r="E222" s="273"/>
      <c r="H222" s="274"/>
      <c r="I222" s="274"/>
      <c r="J222" s="274"/>
      <c r="K222" s="274"/>
      <c r="L222" s="274"/>
      <c r="M222" s="274"/>
      <c r="N222" s="274"/>
      <c r="O222" s="274"/>
      <c r="P222" s="274"/>
      <c r="Q222" s="274"/>
      <c r="R222" s="274"/>
      <c r="S222" s="274"/>
      <c r="T222" s="274"/>
    </row>
    <row r="223" spans="1:21">
      <c r="B223" s="272"/>
      <c r="D223" s="273"/>
      <c r="E223" s="273"/>
      <c r="H223" s="274"/>
      <c r="I223" s="274"/>
      <c r="J223" s="274"/>
      <c r="K223" s="274"/>
      <c r="L223" s="274"/>
      <c r="M223" s="274"/>
      <c r="N223" s="274"/>
      <c r="O223" s="274"/>
      <c r="P223" s="274"/>
      <c r="Q223" s="274"/>
      <c r="R223" s="274"/>
      <c r="S223" s="274"/>
      <c r="T223" s="274"/>
    </row>
    <row r="224" spans="1:21">
      <c r="B224" s="272"/>
      <c r="D224" s="273"/>
      <c r="E224" s="273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</row>
    <row r="225" spans="1:21">
      <c r="B225" s="272"/>
      <c r="D225" s="273"/>
      <c r="E225" s="273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</row>
    <row r="226" spans="1:21">
      <c r="B226" s="272"/>
      <c r="D226" s="273"/>
      <c r="E226" s="273"/>
      <c r="H226" s="274"/>
      <c r="I226" s="274"/>
      <c r="J226" s="274"/>
      <c r="K226" s="274"/>
      <c r="L226" s="274"/>
      <c r="M226" s="274"/>
      <c r="N226" s="274"/>
      <c r="O226" s="274"/>
      <c r="P226" s="274"/>
      <c r="Q226" s="274"/>
      <c r="R226" s="274"/>
      <c r="S226" s="274"/>
      <c r="T226" s="274"/>
    </row>
    <row r="227" spans="1:21">
      <c r="B227" s="272"/>
      <c r="D227" s="273"/>
      <c r="E227" s="273"/>
      <c r="H227" s="274"/>
      <c r="I227" s="274"/>
      <c r="J227" s="274"/>
      <c r="K227" s="274"/>
      <c r="L227" s="274"/>
      <c r="M227" s="274"/>
      <c r="N227" s="274"/>
      <c r="O227" s="274"/>
      <c r="P227" s="274"/>
      <c r="Q227" s="274"/>
      <c r="R227" s="274"/>
      <c r="S227" s="274"/>
      <c r="T227" s="274"/>
    </row>
    <row r="228" spans="1:21">
      <c r="B228" s="272"/>
      <c r="D228" s="273"/>
      <c r="E228" s="273"/>
      <c r="H228" s="274"/>
      <c r="I228" s="274"/>
      <c r="J228" s="274"/>
      <c r="K228" s="274"/>
      <c r="L228" s="274"/>
      <c r="M228" s="274"/>
      <c r="N228" s="274"/>
      <c r="O228" s="274"/>
      <c r="P228" s="274"/>
      <c r="Q228" s="274"/>
      <c r="R228" s="274"/>
      <c r="S228" s="274"/>
      <c r="T228" s="274"/>
    </row>
    <row r="229" spans="1:21">
      <c r="B229" s="272"/>
      <c r="D229" s="273"/>
      <c r="E229" s="273"/>
      <c r="H229" s="274"/>
      <c r="I229" s="274"/>
      <c r="J229" s="274"/>
      <c r="K229" s="274"/>
      <c r="L229" s="274"/>
      <c r="M229" s="274"/>
      <c r="N229" s="274"/>
      <c r="O229" s="274"/>
      <c r="P229" s="274"/>
      <c r="Q229" s="274"/>
      <c r="R229" s="274"/>
      <c r="S229" s="274"/>
      <c r="T229" s="274"/>
    </row>
    <row r="230" spans="1:21">
      <c r="B230" s="272"/>
      <c r="D230" s="273"/>
      <c r="E230" s="273"/>
      <c r="H230" s="274"/>
      <c r="I230" s="274"/>
      <c r="J230" s="274"/>
      <c r="K230" s="274"/>
      <c r="L230" s="274"/>
      <c r="M230" s="274"/>
      <c r="N230" s="274"/>
      <c r="O230" s="274"/>
      <c r="P230" s="274"/>
      <c r="Q230" s="274"/>
      <c r="R230" s="274"/>
      <c r="S230" s="274"/>
      <c r="T230" s="274"/>
    </row>
    <row r="231" spans="1:21">
      <c r="B231" s="272"/>
      <c r="D231" s="273"/>
      <c r="E231" s="273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</row>
    <row r="232" spans="1:21">
      <c r="B232" s="272"/>
      <c r="D232" s="273"/>
      <c r="E232" s="273"/>
      <c r="H232" s="274"/>
      <c r="I232" s="274"/>
      <c r="J232" s="274"/>
      <c r="K232" s="274"/>
      <c r="L232" s="274"/>
      <c r="M232" s="274"/>
      <c r="N232" s="274"/>
      <c r="O232" s="274"/>
      <c r="P232" s="274"/>
      <c r="Q232" s="274"/>
      <c r="R232" s="274"/>
      <c r="S232" s="274"/>
      <c r="T232" s="274"/>
    </row>
    <row r="233" spans="1:21">
      <c r="B233" s="272"/>
      <c r="D233" s="273"/>
      <c r="E233" s="273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274"/>
      <c r="T233" s="274"/>
    </row>
    <row r="234" spans="1:21">
      <c r="B234" s="272"/>
      <c r="D234" s="273"/>
      <c r="E234" s="273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</row>
    <row r="235" spans="1:21">
      <c r="B235" s="272"/>
      <c r="D235" s="273"/>
      <c r="E235" s="273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</row>
    <row r="236" spans="1:21">
      <c r="B236" s="272"/>
      <c r="D236" s="273"/>
      <c r="E236" s="273"/>
      <c r="H236" s="274"/>
      <c r="I236" s="274"/>
      <c r="J236" s="274"/>
      <c r="K236" s="274"/>
      <c r="L236" s="274"/>
      <c r="M236" s="274"/>
      <c r="N236" s="274"/>
      <c r="O236" s="274"/>
      <c r="P236" s="274"/>
      <c r="Q236" s="274"/>
      <c r="R236" s="274"/>
      <c r="S236" s="274"/>
      <c r="T236" s="274"/>
    </row>
    <row r="237" spans="1:21">
      <c r="B237" s="272"/>
      <c r="D237" s="273"/>
      <c r="E237" s="273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  <c r="S237" s="274"/>
      <c r="T237" s="274"/>
    </row>
    <row r="238" spans="1:21">
      <c r="B238" s="272"/>
      <c r="D238" s="273"/>
      <c r="E238" s="273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  <c r="S238" s="274"/>
      <c r="T238" s="274"/>
    </row>
    <row r="239" spans="1:21">
      <c r="B239" s="272"/>
      <c r="D239" s="273"/>
      <c r="E239" s="273"/>
      <c r="H239" s="274"/>
      <c r="I239" s="274"/>
      <c r="J239" s="274"/>
      <c r="K239" s="274"/>
      <c r="L239" s="274"/>
      <c r="M239" s="274"/>
      <c r="N239" s="274"/>
      <c r="O239" s="274"/>
      <c r="P239" s="274"/>
      <c r="Q239" s="274"/>
      <c r="R239" s="274"/>
      <c r="S239" s="274"/>
      <c r="T239" s="274"/>
    </row>
    <row r="240" spans="1:21">
      <c r="B240" s="272"/>
      <c r="D240" s="273"/>
      <c r="E240" s="273"/>
      <c r="H240" s="274"/>
      <c r="I240" s="274"/>
      <c r="J240" s="274"/>
      <c r="K240" s="274"/>
      <c r="L240" s="274"/>
      <c r="M240" s="274"/>
      <c r="N240" s="274"/>
      <c r="O240" s="274"/>
      <c r="P240" s="274"/>
      <c r="Q240" s="274"/>
      <c r="R240" s="274"/>
      <c r="S240" s="274"/>
      <c r="T240" s="274"/>
    </row>
    <row r="241" spans="1:21">
      <c r="B241" s="272"/>
      <c r="D241" s="273"/>
      <c r="E241" s="273"/>
      <c r="H241" s="274"/>
      <c r="I241" s="274"/>
      <c r="J241" s="274"/>
      <c r="K241" s="274"/>
      <c r="L241" s="274"/>
      <c r="M241" s="274"/>
      <c r="N241" s="274"/>
      <c r="O241" s="274"/>
      <c r="P241" s="274"/>
      <c r="Q241" s="274"/>
      <c r="R241" s="274"/>
      <c r="S241" s="274"/>
      <c r="T241" s="274"/>
    </row>
    <row r="242" spans="1:21">
      <c r="B242" s="272"/>
      <c r="D242" s="273"/>
      <c r="E242" s="273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  <c r="S242" s="274"/>
      <c r="T242" s="274"/>
    </row>
    <row r="243" spans="1:21">
      <c r="B243" s="272"/>
      <c r="D243" s="273"/>
      <c r="E243" s="273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</row>
    <row r="244" spans="1:21">
      <c r="B244" s="272"/>
      <c r="D244" s="273"/>
      <c r="E244" s="273"/>
      <c r="H244" s="274"/>
      <c r="I244" s="274"/>
      <c r="J244" s="274"/>
      <c r="K244" s="274"/>
      <c r="L244" s="274"/>
      <c r="M244" s="274"/>
      <c r="N244" s="274"/>
      <c r="O244" s="274"/>
      <c r="P244" s="274"/>
      <c r="Q244" s="274"/>
      <c r="R244" s="274"/>
      <c r="S244" s="274"/>
      <c r="T244" s="274"/>
    </row>
    <row r="245" spans="1:21">
      <c r="B245" s="272"/>
      <c r="D245" s="273"/>
      <c r="E245" s="273"/>
      <c r="H245" s="274"/>
      <c r="I245" s="274"/>
      <c r="J245" s="274"/>
      <c r="K245" s="274"/>
      <c r="L245" s="274"/>
      <c r="M245" s="274"/>
      <c r="N245" s="274"/>
      <c r="O245" s="274"/>
      <c r="P245" s="274"/>
      <c r="Q245" s="274"/>
      <c r="R245" s="274"/>
      <c r="S245" s="274"/>
      <c r="T245" s="274"/>
    </row>
    <row r="246" spans="1:21">
      <c r="B246" s="272"/>
      <c r="D246" s="273"/>
      <c r="E246" s="273"/>
      <c r="H246" s="274"/>
      <c r="I246" s="274"/>
      <c r="J246" s="274"/>
      <c r="K246" s="274"/>
      <c r="L246" s="274"/>
      <c r="M246" s="274"/>
      <c r="N246" s="274"/>
      <c r="O246" s="274"/>
      <c r="P246" s="274"/>
      <c r="Q246" s="274"/>
      <c r="R246" s="274"/>
      <c r="S246" s="274"/>
      <c r="T246" s="274"/>
    </row>
    <row r="247" spans="1:21">
      <c r="B247" s="272"/>
      <c r="D247" s="273"/>
      <c r="E247" s="273"/>
      <c r="H247" s="274"/>
      <c r="I247" s="274"/>
      <c r="J247" s="274"/>
      <c r="K247" s="274"/>
      <c r="L247" s="274"/>
      <c r="M247" s="274"/>
      <c r="N247" s="274"/>
      <c r="O247" s="274"/>
      <c r="P247" s="274"/>
      <c r="Q247" s="274"/>
      <c r="R247" s="274"/>
      <c r="S247" s="274"/>
      <c r="T247" s="274"/>
    </row>
    <row r="248" spans="1:21">
      <c r="B248" s="272"/>
      <c r="D248" s="273"/>
      <c r="E248" s="273"/>
      <c r="H248" s="274"/>
      <c r="I248" s="274"/>
      <c r="J248" s="274"/>
      <c r="K248" s="274"/>
      <c r="L248" s="274"/>
      <c r="M248" s="274"/>
      <c r="N248" s="274"/>
      <c r="O248" s="274"/>
      <c r="P248" s="274"/>
      <c r="Q248" s="274"/>
      <c r="R248" s="274"/>
      <c r="S248" s="274"/>
      <c r="T248" s="274"/>
    </row>
    <row r="249" spans="1:21">
      <c r="B249" s="272"/>
      <c r="D249" s="273"/>
      <c r="E249" s="273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  <c r="S249" s="274"/>
      <c r="T249" s="274"/>
    </row>
    <row r="250" spans="1:21">
      <c r="B250" s="272"/>
      <c r="D250" s="273"/>
      <c r="E250" s="273"/>
      <c r="H250" s="274"/>
      <c r="I250" s="274"/>
      <c r="J250" s="274"/>
      <c r="K250" s="274"/>
      <c r="L250" s="274"/>
      <c r="M250" s="274"/>
      <c r="N250" s="274"/>
      <c r="O250" s="274"/>
      <c r="P250" s="274"/>
      <c r="Q250" s="274"/>
      <c r="R250" s="274"/>
      <c r="S250" s="274"/>
      <c r="T250" s="274"/>
    </row>
    <row r="251" spans="1:21">
      <c r="B251" s="272"/>
      <c r="D251" s="273"/>
      <c r="E251" s="273"/>
      <c r="H251" s="274"/>
      <c r="I251" s="274"/>
      <c r="J251" s="274"/>
      <c r="K251" s="274"/>
      <c r="L251" s="274"/>
      <c r="M251" s="274"/>
      <c r="N251" s="274"/>
      <c r="O251" s="274"/>
      <c r="P251" s="274"/>
      <c r="Q251" s="274"/>
      <c r="R251" s="274"/>
      <c r="S251" s="274"/>
      <c r="T251" s="274"/>
    </row>
    <row r="252" spans="1:21">
      <c r="B252" s="272"/>
      <c r="D252" s="273"/>
      <c r="E252" s="273"/>
      <c r="H252" s="274"/>
      <c r="I252" s="274"/>
      <c r="J252" s="274"/>
      <c r="K252" s="274"/>
      <c r="L252" s="274"/>
      <c r="M252" s="274"/>
      <c r="N252" s="274"/>
      <c r="O252" s="274"/>
      <c r="P252" s="274"/>
      <c r="Q252" s="274"/>
      <c r="R252" s="274"/>
      <c r="S252" s="274"/>
      <c r="T252" s="274"/>
    </row>
    <row r="253" spans="1:21">
      <c r="B253" s="272"/>
      <c r="D253" s="273"/>
      <c r="E253" s="273"/>
      <c r="H253" s="274"/>
      <c r="I253" s="274"/>
      <c r="J253" s="274"/>
      <c r="K253" s="274"/>
      <c r="L253" s="274"/>
      <c r="M253" s="274"/>
      <c r="N253" s="274"/>
      <c r="O253" s="274"/>
      <c r="P253" s="274"/>
      <c r="Q253" s="274"/>
      <c r="R253" s="274"/>
      <c r="S253" s="274"/>
      <c r="T253" s="274"/>
    </row>
    <row r="254" spans="1:21">
      <c r="B254" s="272"/>
      <c r="D254" s="273"/>
      <c r="E254" s="273"/>
      <c r="H254" s="274"/>
      <c r="I254" s="274"/>
      <c r="J254" s="274"/>
      <c r="K254" s="274"/>
      <c r="L254" s="274"/>
      <c r="M254" s="274"/>
      <c r="N254" s="274"/>
      <c r="O254" s="274"/>
      <c r="P254" s="274"/>
      <c r="Q254" s="274"/>
      <c r="R254" s="274"/>
      <c r="S254" s="274"/>
      <c r="T254" s="274"/>
    </row>
    <row r="255" spans="1:21">
      <c r="B255" s="272"/>
      <c r="D255" s="273"/>
      <c r="E255" s="273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</row>
    <row r="256" spans="1:21">
      <c r="B256" s="272"/>
      <c r="D256" s="273"/>
      <c r="E256" s="273"/>
      <c r="H256" s="274"/>
      <c r="I256" s="274"/>
      <c r="J256" s="274"/>
      <c r="K256" s="274"/>
      <c r="L256" s="274"/>
      <c r="M256" s="274"/>
      <c r="N256" s="274"/>
      <c r="O256" s="274"/>
      <c r="P256" s="274"/>
      <c r="Q256" s="274"/>
      <c r="R256" s="274"/>
      <c r="S256" s="274"/>
      <c r="T256" s="274"/>
    </row>
    <row r="257" spans="1:21">
      <c r="B257" s="272"/>
      <c r="D257" s="273"/>
      <c r="E257" s="273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  <c r="S257" s="274"/>
      <c r="T257" s="274"/>
    </row>
    <row r="258" spans="1:21">
      <c r="B258" s="272"/>
      <c r="D258" s="273"/>
      <c r="E258" s="273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</row>
    <row r="259" spans="1:21">
      <c r="B259" s="272"/>
      <c r="D259" s="273"/>
      <c r="E259" s="273"/>
      <c r="H259" s="274"/>
      <c r="I259" s="274"/>
      <c r="J259" s="274"/>
      <c r="K259" s="274"/>
      <c r="L259" s="274"/>
      <c r="M259" s="274"/>
      <c r="N259" s="274"/>
      <c r="O259" s="274"/>
      <c r="P259" s="274"/>
      <c r="Q259" s="274"/>
      <c r="R259" s="274"/>
      <c r="S259" s="274"/>
      <c r="T259" s="274"/>
    </row>
    <row r="260" spans="1:21">
      <c r="B260" s="272"/>
      <c r="D260" s="273"/>
      <c r="E260" s="273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</row>
    <row r="261" spans="1:21">
      <c r="B261" s="272"/>
      <c r="D261" s="273"/>
      <c r="E261" s="273"/>
      <c r="H261" s="274"/>
      <c r="I261" s="274"/>
      <c r="J261" s="274"/>
      <c r="K261" s="274"/>
      <c r="L261" s="274"/>
      <c r="M261" s="274"/>
      <c r="N261" s="274"/>
      <c r="O261" s="274"/>
      <c r="P261" s="274"/>
      <c r="Q261" s="274"/>
      <c r="R261" s="274"/>
      <c r="S261" s="274"/>
      <c r="T261" s="274"/>
    </row>
    <row r="262" spans="1:21">
      <c r="B262" s="272"/>
      <c r="D262" s="273"/>
      <c r="E262" s="273"/>
      <c r="H262" s="274"/>
      <c r="I262" s="274"/>
      <c r="J262" s="274"/>
      <c r="K262" s="274"/>
      <c r="L262" s="274"/>
      <c r="M262" s="274"/>
      <c r="N262" s="274"/>
      <c r="O262" s="274"/>
      <c r="P262" s="274"/>
      <c r="Q262" s="274"/>
      <c r="R262" s="274"/>
      <c r="S262" s="274"/>
      <c r="T262" s="274"/>
    </row>
    <row r="263" spans="1:21">
      <c r="B263" s="272"/>
      <c r="D263" s="273"/>
      <c r="E263" s="273"/>
      <c r="H263" s="274"/>
      <c r="I263" s="274"/>
      <c r="J263" s="274"/>
      <c r="K263" s="274"/>
      <c r="L263" s="274"/>
      <c r="M263" s="274"/>
      <c r="N263" s="274"/>
      <c r="O263" s="274"/>
      <c r="P263" s="274"/>
      <c r="Q263" s="274"/>
      <c r="R263" s="274"/>
      <c r="S263" s="274"/>
      <c r="T263" s="274"/>
    </row>
    <row r="264" spans="1:21">
      <c r="B264" s="272"/>
      <c r="D264" s="273"/>
      <c r="E264" s="273"/>
      <c r="H264" s="274"/>
      <c r="I264" s="274"/>
      <c r="J264" s="274"/>
      <c r="K264" s="274"/>
      <c r="L264" s="274"/>
      <c r="M264" s="274"/>
      <c r="N264" s="274"/>
      <c r="O264" s="274"/>
      <c r="P264" s="274"/>
      <c r="Q264" s="274"/>
      <c r="R264" s="274"/>
      <c r="S264" s="274"/>
      <c r="T264" s="274"/>
    </row>
    <row r="265" spans="1:21">
      <c r="B265" s="272"/>
      <c r="D265" s="273"/>
      <c r="E265" s="273"/>
      <c r="H265" s="274"/>
      <c r="I265" s="274"/>
      <c r="J265" s="274"/>
      <c r="K265" s="274"/>
      <c r="L265" s="274"/>
      <c r="M265" s="274"/>
      <c r="N265" s="274"/>
      <c r="O265" s="274"/>
      <c r="P265" s="274"/>
      <c r="Q265" s="274"/>
      <c r="R265" s="274"/>
      <c r="S265" s="274"/>
      <c r="T265" s="274"/>
    </row>
    <row r="266" spans="1:21">
      <c r="B266" s="272"/>
      <c r="D266" s="273"/>
      <c r="E266" s="273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  <c r="S266" s="274"/>
      <c r="T266" s="274"/>
    </row>
    <row r="267" spans="1:21">
      <c r="B267" s="272"/>
      <c r="D267" s="273"/>
      <c r="E267" s="273"/>
      <c r="H267" s="274"/>
      <c r="I267" s="274"/>
      <c r="J267" s="274"/>
      <c r="K267" s="274"/>
      <c r="L267" s="274"/>
      <c r="M267" s="274"/>
      <c r="N267" s="274"/>
      <c r="O267" s="274"/>
      <c r="P267" s="274"/>
      <c r="Q267" s="274"/>
      <c r="R267" s="274"/>
      <c r="S267" s="274"/>
      <c r="T267" s="274"/>
    </row>
    <row r="268" spans="1:21">
      <c r="B268" s="272"/>
      <c r="D268" s="273"/>
      <c r="E268" s="273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</row>
    <row r="269" spans="1:21">
      <c r="B269" s="272"/>
      <c r="D269" s="273"/>
      <c r="E269" s="273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  <c r="S269" s="274"/>
      <c r="T269" s="274"/>
    </row>
    <row r="270" spans="1:21">
      <c r="B270" s="272"/>
      <c r="D270" s="273"/>
      <c r="E270" s="273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  <c r="S270" s="274"/>
      <c r="T270" s="274"/>
    </row>
    <row r="271" spans="1:21">
      <c r="B271" s="272"/>
      <c r="D271" s="273"/>
      <c r="E271" s="273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</row>
    <row r="272" spans="1:21">
      <c r="B272" s="272"/>
      <c r="D272" s="273"/>
      <c r="E272" s="273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</row>
    <row r="273" spans="1:21">
      <c r="B273" s="272"/>
      <c r="D273" s="273"/>
      <c r="E273" s="273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</row>
    <row r="274" spans="1:21">
      <c r="B274" s="272"/>
      <c r="D274" s="273"/>
      <c r="E274" s="273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</row>
    <row r="275" spans="1:21">
      <c r="B275" s="272"/>
      <c r="D275" s="273"/>
      <c r="E275" s="273"/>
      <c r="H275" s="274"/>
      <c r="I275" s="274"/>
      <c r="J275" s="274"/>
      <c r="K275" s="274"/>
      <c r="L275" s="274"/>
      <c r="M275" s="274"/>
      <c r="N275" s="274"/>
      <c r="O275" s="274"/>
      <c r="P275" s="274"/>
      <c r="Q275" s="274"/>
      <c r="R275" s="274"/>
      <c r="S275" s="274"/>
      <c r="T275" s="274"/>
    </row>
    <row r="276" spans="1:21">
      <c r="B276" s="272"/>
      <c r="D276" s="273"/>
      <c r="E276" s="273"/>
      <c r="H276" s="274"/>
      <c r="I276" s="274"/>
      <c r="J276" s="274"/>
      <c r="K276" s="274"/>
      <c r="L276" s="274"/>
      <c r="M276" s="274"/>
      <c r="N276" s="274"/>
      <c r="O276" s="274"/>
      <c r="P276" s="274"/>
      <c r="Q276" s="274"/>
      <c r="R276" s="274"/>
      <c r="S276" s="274"/>
      <c r="T276" s="274"/>
    </row>
    <row r="277" spans="1:21">
      <c r="B277" s="272"/>
      <c r="D277" s="273"/>
      <c r="E277" s="273"/>
      <c r="H277" s="274"/>
      <c r="I277" s="274"/>
      <c r="J277" s="274"/>
      <c r="K277" s="274"/>
      <c r="L277" s="274"/>
      <c r="M277" s="274"/>
      <c r="N277" s="274"/>
      <c r="O277" s="274"/>
      <c r="P277" s="274"/>
      <c r="Q277" s="274"/>
      <c r="R277" s="274"/>
      <c r="S277" s="274"/>
      <c r="T277" s="274"/>
    </row>
    <row r="278" spans="1:21">
      <c r="B278" s="272"/>
      <c r="D278" s="273"/>
      <c r="E278" s="273"/>
      <c r="H278" s="274"/>
      <c r="I278" s="274"/>
      <c r="J278" s="274"/>
      <c r="K278" s="274"/>
      <c r="L278" s="274"/>
      <c r="M278" s="274"/>
      <c r="N278" s="274"/>
      <c r="O278" s="274"/>
      <c r="P278" s="274"/>
      <c r="Q278" s="274"/>
      <c r="R278" s="274"/>
      <c r="S278" s="274"/>
      <c r="T278" s="274"/>
    </row>
    <row r="279" spans="1:21">
      <c r="B279" s="272"/>
      <c r="D279" s="273"/>
      <c r="E279" s="273"/>
      <c r="H279" s="274"/>
      <c r="I279" s="274"/>
      <c r="J279" s="274"/>
      <c r="K279" s="274"/>
      <c r="L279" s="274"/>
      <c r="M279" s="274"/>
      <c r="N279" s="274"/>
      <c r="O279" s="274"/>
      <c r="P279" s="274"/>
      <c r="Q279" s="274"/>
      <c r="R279" s="274"/>
      <c r="S279" s="274"/>
      <c r="T279" s="274"/>
    </row>
    <row r="280" spans="1:21">
      <c r="B280" s="272"/>
      <c r="D280" s="273"/>
      <c r="E280" s="273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  <c r="S280" s="274"/>
      <c r="T280" s="274"/>
    </row>
    <row r="281" spans="1:21">
      <c r="B281" s="272"/>
      <c r="D281" s="273"/>
      <c r="E281" s="273"/>
      <c r="H281" s="274"/>
      <c r="I281" s="274"/>
      <c r="J281" s="274"/>
      <c r="K281" s="274"/>
      <c r="L281" s="274"/>
      <c r="M281" s="274"/>
      <c r="N281" s="274"/>
      <c r="O281" s="274"/>
      <c r="P281" s="274"/>
      <c r="Q281" s="274"/>
      <c r="R281" s="274"/>
      <c r="S281" s="274"/>
      <c r="T281" s="274"/>
    </row>
    <row r="282" spans="1:21">
      <c r="B282" s="272"/>
      <c r="D282" s="273"/>
      <c r="E282" s="273"/>
      <c r="H282" s="274"/>
      <c r="I282" s="274"/>
      <c r="J282" s="274"/>
      <c r="K282" s="274"/>
      <c r="L282" s="274"/>
      <c r="M282" s="274"/>
      <c r="N282" s="274"/>
      <c r="O282" s="274"/>
      <c r="P282" s="274"/>
      <c r="Q282" s="274"/>
      <c r="R282" s="274"/>
      <c r="S282" s="274"/>
      <c r="T282" s="274"/>
    </row>
    <row r="283" spans="1:21">
      <c r="B283" s="272"/>
      <c r="D283" s="273"/>
      <c r="E283" s="273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274"/>
      <c r="T283" s="274"/>
    </row>
    <row r="284" spans="1:21">
      <c r="B284" s="272"/>
      <c r="D284" s="273"/>
      <c r="E284" s="273"/>
      <c r="H284" s="274"/>
      <c r="I284" s="274"/>
      <c r="J284" s="274"/>
      <c r="K284" s="274"/>
      <c r="L284" s="274"/>
      <c r="M284" s="274"/>
      <c r="N284" s="274"/>
      <c r="O284" s="274"/>
      <c r="P284" s="274"/>
      <c r="Q284" s="274"/>
      <c r="R284" s="274"/>
      <c r="S284" s="274"/>
      <c r="T284" s="274"/>
    </row>
    <row r="285" spans="1:21">
      <c r="B285" s="272"/>
      <c r="D285" s="273"/>
      <c r="E285" s="273"/>
      <c r="H285" s="274"/>
      <c r="I285" s="274"/>
      <c r="J285" s="274"/>
      <c r="K285" s="274"/>
      <c r="L285" s="274"/>
      <c r="M285" s="274"/>
      <c r="N285" s="274"/>
      <c r="O285" s="274"/>
      <c r="P285" s="274"/>
      <c r="Q285" s="274"/>
      <c r="R285" s="274"/>
      <c r="S285" s="274"/>
      <c r="T285" s="274"/>
    </row>
    <row r="286" spans="1:21">
      <c r="B286" s="272"/>
      <c r="D286" s="273"/>
      <c r="E286" s="273"/>
      <c r="H286" s="274"/>
      <c r="I286" s="274"/>
      <c r="J286" s="274"/>
      <c r="K286" s="274"/>
      <c r="L286" s="274"/>
      <c r="M286" s="274"/>
      <c r="N286" s="274"/>
      <c r="O286" s="274"/>
      <c r="P286" s="274"/>
      <c r="Q286" s="274"/>
      <c r="R286" s="274"/>
      <c r="S286" s="274"/>
      <c r="T286" s="274"/>
    </row>
    <row r="287" spans="1:21">
      <c r="B287" s="272"/>
      <c r="D287" s="273"/>
      <c r="E287" s="273"/>
      <c r="H287" s="274"/>
      <c r="I287" s="274"/>
      <c r="J287" s="274"/>
      <c r="K287" s="274"/>
      <c r="L287" s="274"/>
      <c r="M287" s="274"/>
      <c r="N287" s="274"/>
      <c r="O287" s="274"/>
      <c r="P287" s="274"/>
      <c r="Q287" s="274"/>
      <c r="R287" s="274"/>
      <c r="S287" s="274"/>
      <c r="T287" s="274"/>
    </row>
    <row r="288" spans="1:21">
      <c r="B288" s="272"/>
      <c r="D288" s="273"/>
      <c r="E288" s="273"/>
      <c r="H288" s="274"/>
      <c r="I288" s="274"/>
      <c r="J288" s="274"/>
      <c r="K288" s="274"/>
      <c r="L288" s="274"/>
      <c r="M288" s="274"/>
      <c r="N288" s="274"/>
      <c r="O288" s="274"/>
      <c r="P288" s="274"/>
      <c r="Q288" s="274"/>
      <c r="R288" s="274"/>
      <c r="S288" s="274"/>
      <c r="T288" s="274"/>
    </row>
    <row r="289" spans="1:21">
      <c r="B289" s="272"/>
      <c r="D289" s="273"/>
      <c r="E289" s="273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  <c r="S289" s="274"/>
      <c r="T289" s="274"/>
    </row>
    <row r="290" spans="1:21">
      <c r="B290" s="272"/>
      <c r="D290" s="273"/>
      <c r="E290" s="273"/>
      <c r="H290" s="274"/>
      <c r="I290" s="274"/>
      <c r="J290" s="274"/>
      <c r="K290" s="274"/>
      <c r="L290" s="274"/>
      <c r="M290" s="274"/>
      <c r="N290" s="274"/>
      <c r="O290" s="274"/>
      <c r="P290" s="274"/>
      <c r="Q290" s="274"/>
      <c r="R290" s="274"/>
      <c r="S290" s="274"/>
      <c r="T290" s="274"/>
    </row>
    <row r="291" spans="1:21">
      <c r="B291" s="272"/>
      <c r="D291" s="273"/>
      <c r="E291" s="273"/>
      <c r="H291" s="274"/>
      <c r="I291" s="274"/>
      <c r="J291" s="274"/>
      <c r="K291" s="274"/>
      <c r="L291" s="274"/>
      <c r="M291" s="274"/>
      <c r="N291" s="274"/>
      <c r="O291" s="274"/>
      <c r="P291" s="274"/>
      <c r="Q291" s="274"/>
      <c r="R291" s="274"/>
      <c r="S291" s="274"/>
      <c r="T291" s="274"/>
    </row>
    <row r="292" spans="1:21">
      <c r="B292" s="272"/>
      <c r="D292" s="273"/>
      <c r="E292" s="273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  <c r="S292" s="274"/>
      <c r="T292" s="274"/>
    </row>
    <row r="293" spans="1:21">
      <c r="B293" s="272"/>
      <c r="D293" s="273"/>
      <c r="E293" s="273"/>
      <c r="H293" s="274"/>
      <c r="I293" s="274"/>
      <c r="J293" s="274"/>
      <c r="K293" s="274"/>
      <c r="L293" s="274"/>
      <c r="M293" s="274"/>
      <c r="N293" s="274"/>
      <c r="O293" s="274"/>
      <c r="P293" s="274"/>
      <c r="Q293" s="274"/>
      <c r="R293" s="274"/>
      <c r="S293" s="274"/>
      <c r="T293" s="274"/>
    </row>
    <row r="294" spans="1:21">
      <c r="B294" s="272"/>
      <c r="D294" s="273"/>
      <c r="E294" s="273"/>
      <c r="H294" s="274"/>
      <c r="I294" s="274"/>
      <c r="J294" s="274"/>
      <c r="K294" s="274"/>
      <c r="L294" s="274"/>
      <c r="M294" s="274"/>
      <c r="N294" s="274"/>
      <c r="O294" s="274"/>
      <c r="P294" s="274"/>
      <c r="Q294" s="274"/>
      <c r="R294" s="274"/>
      <c r="S294" s="274"/>
      <c r="T294" s="274"/>
    </row>
    <row r="295" spans="1:21">
      <c r="B295" s="272"/>
      <c r="D295" s="273"/>
      <c r="E295" s="273"/>
      <c r="H295" s="274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  <c r="S295" s="274"/>
      <c r="T295" s="274"/>
    </row>
    <row r="296" spans="1:21">
      <c r="B296" s="272"/>
      <c r="D296" s="273"/>
      <c r="E296" s="273"/>
      <c r="H296" s="274"/>
      <c r="I296" s="274"/>
      <c r="J296" s="274"/>
      <c r="K296" s="274"/>
      <c r="L296" s="274"/>
      <c r="M296" s="274"/>
      <c r="N296" s="274"/>
      <c r="O296" s="274"/>
      <c r="P296" s="274"/>
      <c r="Q296" s="274"/>
      <c r="R296" s="274"/>
      <c r="S296" s="274"/>
      <c r="T296" s="274"/>
    </row>
    <row r="297" spans="1:21">
      <c r="B297" s="272"/>
      <c r="D297" s="273"/>
      <c r="E297" s="273"/>
      <c r="H297" s="274"/>
      <c r="I297" s="274"/>
      <c r="J297" s="274"/>
      <c r="K297" s="274"/>
      <c r="L297" s="274"/>
      <c r="M297" s="274"/>
      <c r="N297" s="274"/>
      <c r="O297" s="274"/>
      <c r="P297" s="274"/>
      <c r="Q297" s="274"/>
      <c r="R297" s="274"/>
      <c r="S297" s="274"/>
      <c r="T297" s="274"/>
    </row>
    <row r="298" spans="1:21">
      <c r="B298" s="272"/>
      <c r="D298" s="273"/>
      <c r="E298" s="273"/>
      <c r="H298" s="274"/>
      <c r="I298" s="274"/>
      <c r="J298" s="274"/>
      <c r="K298" s="274"/>
      <c r="L298" s="274"/>
      <c r="M298" s="274"/>
      <c r="N298" s="274"/>
      <c r="O298" s="274"/>
      <c r="P298" s="274"/>
      <c r="Q298" s="274"/>
      <c r="R298" s="274"/>
      <c r="S298" s="274"/>
      <c r="T298" s="274"/>
    </row>
    <row r="299" spans="1:21">
      <c r="B299" s="272"/>
      <c r="D299" s="273"/>
      <c r="E299" s="273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274"/>
      <c r="S299" s="274"/>
      <c r="T299" s="274"/>
    </row>
    <row r="300" spans="1:21">
      <c r="B300" s="272"/>
      <c r="D300" s="273"/>
      <c r="E300" s="273"/>
      <c r="H300" s="274"/>
      <c r="I300" s="274"/>
      <c r="J300" s="274"/>
      <c r="K300" s="274"/>
      <c r="L300" s="274"/>
      <c r="M300" s="274"/>
      <c r="N300" s="274"/>
      <c r="O300" s="274"/>
      <c r="P300" s="274"/>
      <c r="Q300" s="274"/>
      <c r="R300" s="274"/>
      <c r="S300" s="274"/>
      <c r="T300" s="274"/>
    </row>
    <row r="301" spans="1:21">
      <c r="B301" s="272"/>
      <c r="D301" s="273"/>
      <c r="E301" s="273"/>
      <c r="H301" s="274"/>
      <c r="I301" s="274"/>
      <c r="J301" s="274"/>
      <c r="K301" s="274"/>
      <c r="L301" s="274"/>
      <c r="M301" s="274"/>
      <c r="N301" s="274"/>
      <c r="O301" s="274"/>
      <c r="P301" s="274"/>
      <c r="Q301" s="274"/>
      <c r="R301" s="274"/>
      <c r="S301" s="274"/>
      <c r="T301" s="274"/>
    </row>
    <row r="302" spans="1:21">
      <c r="B302" s="272"/>
      <c r="D302" s="273"/>
      <c r="E302" s="273"/>
      <c r="H302" s="274"/>
      <c r="I302" s="274"/>
      <c r="J302" s="274"/>
      <c r="K302" s="274"/>
      <c r="L302" s="274"/>
      <c r="M302" s="274"/>
      <c r="N302" s="274"/>
      <c r="O302" s="274"/>
      <c r="P302" s="274"/>
      <c r="Q302" s="274"/>
      <c r="R302" s="274"/>
      <c r="S302" s="274"/>
      <c r="T302" s="274"/>
    </row>
    <row r="303" spans="1:21">
      <c r="B303" s="272"/>
      <c r="D303" s="273"/>
      <c r="E303" s="273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  <c r="S303" s="274"/>
      <c r="T303" s="274"/>
    </row>
    <row r="304" spans="1:21">
      <c r="B304" s="272"/>
      <c r="D304" s="273"/>
      <c r="E304" s="273"/>
      <c r="H304" s="274"/>
      <c r="I304" s="274"/>
      <c r="J304" s="274"/>
      <c r="K304" s="274"/>
      <c r="L304" s="274"/>
      <c r="M304" s="274"/>
      <c r="N304" s="274"/>
      <c r="O304" s="274"/>
      <c r="P304" s="274"/>
      <c r="Q304" s="274"/>
      <c r="R304" s="274"/>
      <c r="S304" s="274"/>
      <c r="T304" s="274"/>
    </row>
    <row r="305" spans="1:21">
      <c r="B305" s="272"/>
      <c r="D305" s="273"/>
      <c r="E305" s="273"/>
      <c r="H305" s="274"/>
      <c r="I305" s="274"/>
      <c r="J305" s="274"/>
      <c r="K305" s="274"/>
      <c r="L305" s="274"/>
      <c r="M305" s="274"/>
      <c r="N305" s="274"/>
      <c r="O305" s="274"/>
      <c r="P305" s="274"/>
      <c r="Q305" s="274"/>
      <c r="R305" s="274"/>
      <c r="S305" s="274"/>
      <c r="T305" s="274"/>
    </row>
    <row r="306" spans="1:21">
      <c r="B306" s="272"/>
      <c r="D306" s="273"/>
      <c r="E306" s="273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4"/>
      <c r="T306" s="274"/>
    </row>
    <row r="307" spans="1:21">
      <c r="B307" s="272"/>
      <c r="D307" s="273"/>
      <c r="E307" s="273"/>
      <c r="H307" s="274"/>
      <c r="I307" s="274"/>
      <c r="J307" s="274"/>
      <c r="K307" s="274"/>
      <c r="L307" s="274"/>
      <c r="M307" s="274"/>
      <c r="N307" s="274"/>
      <c r="O307" s="274"/>
      <c r="P307" s="274"/>
      <c r="Q307" s="274"/>
      <c r="R307" s="274"/>
      <c r="S307" s="274"/>
      <c r="T307" s="274"/>
    </row>
    <row r="308" spans="1:21">
      <c r="B308" s="272"/>
      <c r="D308" s="273"/>
      <c r="E308" s="273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  <c r="S308" s="274"/>
      <c r="T308" s="274"/>
    </row>
    <row r="309" spans="1:21">
      <c r="B309" s="272"/>
      <c r="D309" s="273"/>
      <c r="E309" s="273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</row>
    <row r="310" spans="1:21">
      <c r="B310" s="272"/>
      <c r="D310" s="273"/>
      <c r="E310" s="273"/>
      <c r="H310" s="274"/>
      <c r="I310" s="274"/>
      <c r="J310" s="274"/>
      <c r="K310" s="274"/>
      <c r="L310" s="274"/>
      <c r="M310" s="274"/>
      <c r="N310" s="274"/>
      <c r="O310" s="274"/>
      <c r="P310" s="274"/>
      <c r="Q310" s="274"/>
      <c r="R310" s="274"/>
      <c r="S310" s="274"/>
      <c r="T310" s="274"/>
    </row>
    <row r="311" spans="1:21">
      <c r="B311" s="272"/>
      <c r="D311" s="273"/>
      <c r="E311" s="273"/>
      <c r="H311" s="274"/>
      <c r="I311" s="274"/>
      <c r="J311" s="274"/>
      <c r="K311" s="274"/>
      <c r="L311" s="274"/>
      <c r="M311" s="274"/>
      <c r="N311" s="274"/>
      <c r="O311" s="274"/>
      <c r="P311" s="274"/>
      <c r="Q311" s="274"/>
      <c r="R311" s="274"/>
      <c r="S311" s="274"/>
      <c r="T311" s="274"/>
    </row>
    <row r="312" spans="1:21">
      <c r="B312" s="272"/>
      <c r="D312" s="273"/>
      <c r="E312" s="273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  <c r="S312" s="274"/>
      <c r="T312" s="274"/>
    </row>
    <row r="313" spans="1:21">
      <c r="B313" s="272"/>
      <c r="D313" s="273"/>
      <c r="E313" s="273"/>
      <c r="H313" s="274"/>
      <c r="I313" s="274"/>
      <c r="J313" s="274"/>
      <c r="K313" s="274"/>
      <c r="L313" s="274"/>
      <c r="M313" s="274"/>
      <c r="N313" s="274"/>
      <c r="O313" s="274"/>
      <c r="P313" s="274"/>
      <c r="Q313" s="274"/>
      <c r="R313" s="274"/>
      <c r="S313" s="274"/>
      <c r="T313" s="274"/>
    </row>
    <row r="314" spans="1:21">
      <c r="B314" s="272"/>
      <c r="D314" s="273"/>
      <c r="E314" s="273"/>
      <c r="H314" s="274"/>
      <c r="I314" s="274"/>
      <c r="J314" s="274"/>
      <c r="K314" s="274"/>
      <c r="L314" s="274"/>
      <c r="M314" s="274"/>
      <c r="N314" s="274"/>
      <c r="O314" s="274"/>
      <c r="P314" s="274"/>
      <c r="Q314" s="274"/>
      <c r="R314" s="274"/>
      <c r="S314" s="274"/>
      <c r="T314" s="274"/>
    </row>
    <row r="315" spans="1:21">
      <c r="B315" s="272"/>
      <c r="D315" s="273"/>
      <c r="E315" s="273"/>
      <c r="H315" s="274"/>
      <c r="I315" s="274"/>
      <c r="J315" s="274"/>
      <c r="K315" s="274"/>
      <c r="L315" s="274"/>
      <c r="M315" s="274"/>
      <c r="N315" s="274"/>
      <c r="O315" s="274"/>
      <c r="P315" s="274"/>
      <c r="Q315" s="274"/>
      <c r="R315" s="274"/>
      <c r="S315" s="274"/>
      <c r="T315" s="274"/>
    </row>
    <row r="316" spans="1:21">
      <c r="B316" s="272"/>
      <c r="D316" s="273"/>
      <c r="E316" s="273"/>
      <c r="H316" s="274"/>
      <c r="I316" s="274"/>
      <c r="J316" s="274"/>
      <c r="K316" s="274"/>
      <c r="L316" s="274"/>
      <c r="M316" s="274"/>
      <c r="N316" s="274"/>
      <c r="O316" s="274"/>
      <c r="P316" s="274"/>
      <c r="Q316" s="274"/>
      <c r="R316" s="274"/>
      <c r="S316" s="274"/>
      <c r="T316" s="274"/>
    </row>
    <row r="317" spans="1:21">
      <c r="B317" s="272"/>
      <c r="D317" s="273"/>
      <c r="E317" s="273"/>
      <c r="H317" s="274"/>
      <c r="I317" s="274"/>
      <c r="J317" s="274"/>
      <c r="K317" s="274"/>
      <c r="L317" s="274"/>
      <c r="M317" s="274"/>
      <c r="N317" s="274"/>
      <c r="O317" s="274"/>
      <c r="P317" s="274"/>
      <c r="Q317" s="274"/>
      <c r="R317" s="274"/>
      <c r="S317" s="274"/>
      <c r="T317" s="274"/>
    </row>
    <row r="318" spans="1:21">
      <c r="B318" s="272"/>
      <c r="D318" s="273"/>
      <c r="E318" s="273"/>
      <c r="H318" s="274"/>
      <c r="I318" s="274"/>
      <c r="J318" s="274"/>
      <c r="K318" s="274"/>
      <c r="L318" s="274"/>
      <c r="M318" s="274"/>
      <c r="N318" s="274"/>
      <c r="O318" s="274"/>
      <c r="P318" s="274"/>
      <c r="Q318" s="274"/>
      <c r="R318" s="274"/>
      <c r="S318" s="274"/>
      <c r="T318" s="274"/>
    </row>
    <row r="319" spans="1:21">
      <c r="B319" s="272"/>
      <c r="D319" s="273"/>
      <c r="E319" s="273"/>
      <c r="H319" s="274"/>
      <c r="I319" s="274"/>
      <c r="J319" s="274"/>
      <c r="K319" s="274"/>
      <c r="L319" s="274"/>
      <c r="M319" s="274"/>
      <c r="N319" s="274"/>
      <c r="O319" s="274"/>
      <c r="P319" s="274"/>
      <c r="Q319" s="274"/>
      <c r="R319" s="274"/>
      <c r="S319" s="274"/>
      <c r="T319" s="274"/>
    </row>
    <row r="320" spans="1:21">
      <c r="B320" s="272"/>
      <c r="D320" s="273"/>
      <c r="E320" s="273"/>
      <c r="H320" s="274"/>
      <c r="I320" s="274"/>
      <c r="J320" s="274"/>
      <c r="K320" s="274"/>
      <c r="L320" s="274"/>
      <c r="M320" s="274"/>
      <c r="N320" s="274"/>
      <c r="O320" s="274"/>
      <c r="P320" s="274"/>
      <c r="Q320" s="274"/>
      <c r="R320" s="274"/>
      <c r="S320" s="274"/>
      <c r="T320" s="274"/>
    </row>
    <row r="321" spans="1:21">
      <c r="B321" s="272"/>
      <c r="D321" s="273"/>
      <c r="E321" s="273"/>
      <c r="H321" s="274"/>
      <c r="I321" s="274"/>
      <c r="J321" s="274"/>
      <c r="K321" s="274"/>
      <c r="L321" s="274"/>
      <c r="M321" s="274"/>
      <c r="N321" s="274"/>
      <c r="O321" s="274"/>
      <c r="P321" s="274"/>
      <c r="Q321" s="274"/>
      <c r="R321" s="274"/>
      <c r="S321" s="274"/>
      <c r="T321" s="274"/>
    </row>
    <row r="322" spans="1:21">
      <c r="B322" s="272"/>
      <c r="D322" s="273"/>
      <c r="E322" s="273"/>
      <c r="H322" s="274"/>
      <c r="I322" s="274"/>
      <c r="J322" s="274"/>
      <c r="K322" s="274"/>
      <c r="L322" s="274"/>
      <c r="M322" s="274"/>
      <c r="N322" s="274"/>
      <c r="O322" s="274"/>
      <c r="P322" s="274"/>
      <c r="Q322" s="274"/>
      <c r="R322" s="274"/>
      <c r="S322" s="274"/>
      <c r="T322" s="274"/>
    </row>
    <row r="323" spans="1:21">
      <c r="B323" s="272"/>
      <c r="D323" s="273"/>
      <c r="E323" s="273"/>
      <c r="H323" s="274"/>
      <c r="I323" s="274"/>
      <c r="J323" s="274"/>
      <c r="K323" s="274"/>
      <c r="L323" s="274"/>
      <c r="M323" s="274"/>
      <c r="N323" s="274"/>
      <c r="O323" s="274"/>
      <c r="P323" s="274"/>
      <c r="Q323" s="274"/>
      <c r="R323" s="274"/>
      <c r="S323" s="274"/>
      <c r="T323" s="274"/>
    </row>
    <row r="324" spans="1:21">
      <c r="B324" s="272"/>
      <c r="D324" s="273"/>
      <c r="E324" s="273"/>
      <c r="H324" s="274"/>
      <c r="I324" s="274"/>
      <c r="J324" s="274"/>
      <c r="K324" s="274"/>
      <c r="L324" s="274"/>
      <c r="M324" s="274"/>
      <c r="N324" s="274"/>
      <c r="O324" s="274"/>
      <c r="P324" s="274"/>
      <c r="Q324" s="274"/>
      <c r="R324" s="274"/>
      <c r="S324" s="274"/>
      <c r="T324" s="274"/>
    </row>
    <row r="325" spans="1:21">
      <c r="B325" s="272"/>
      <c r="D325" s="273"/>
      <c r="E325" s="273"/>
      <c r="H325" s="274"/>
      <c r="I325" s="274"/>
      <c r="J325" s="274"/>
      <c r="K325" s="274"/>
      <c r="L325" s="274"/>
      <c r="M325" s="274"/>
      <c r="N325" s="274"/>
      <c r="O325" s="274"/>
      <c r="P325" s="274"/>
      <c r="Q325" s="274"/>
      <c r="R325" s="274"/>
      <c r="S325" s="274"/>
      <c r="T325" s="274"/>
    </row>
    <row r="326" spans="1:21">
      <c r="B326" s="272"/>
      <c r="D326" s="273"/>
      <c r="E326" s="273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  <c r="S326" s="274"/>
      <c r="T326" s="274"/>
    </row>
    <row r="327" spans="1:21">
      <c r="B327" s="272"/>
      <c r="D327" s="273"/>
      <c r="E327" s="273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</row>
    <row r="328" spans="1:21">
      <c r="B328" s="272"/>
      <c r="D328" s="273"/>
      <c r="E328" s="273"/>
      <c r="H328" s="274"/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  <c r="S328" s="274"/>
      <c r="T328" s="274"/>
    </row>
    <row r="329" spans="1:21">
      <c r="B329" s="272"/>
      <c r="D329" s="273"/>
      <c r="E329" s="273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  <c r="S329" s="274"/>
      <c r="T329" s="274"/>
    </row>
    <row r="330" spans="1:21">
      <c r="B330" s="272"/>
      <c r="D330" s="273"/>
      <c r="E330" s="273"/>
      <c r="H330" s="274"/>
      <c r="I330" s="274"/>
      <c r="J330" s="274"/>
      <c r="K330" s="274"/>
      <c r="L330" s="274"/>
      <c r="M330" s="274"/>
      <c r="N330" s="274"/>
      <c r="O330" s="274"/>
      <c r="P330" s="274"/>
      <c r="Q330" s="274"/>
      <c r="R330" s="274"/>
      <c r="S330" s="274"/>
      <c r="T330" s="274"/>
    </row>
    <row r="331" spans="1:21">
      <c r="B331" s="272"/>
      <c r="D331" s="273"/>
      <c r="E331" s="273"/>
      <c r="H331" s="274"/>
      <c r="I331" s="274"/>
      <c r="J331" s="274"/>
      <c r="K331" s="274"/>
      <c r="L331" s="274"/>
      <c r="M331" s="274"/>
      <c r="N331" s="274"/>
      <c r="O331" s="274"/>
      <c r="P331" s="274"/>
      <c r="Q331" s="274"/>
      <c r="R331" s="274"/>
      <c r="S331" s="274"/>
      <c r="T331" s="274"/>
    </row>
    <row r="332" spans="1:21">
      <c r="B332" s="272"/>
      <c r="D332" s="273"/>
      <c r="E332" s="273"/>
      <c r="H332" s="274"/>
      <c r="I332" s="274"/>
      <c r="J332" s="274"/>
      <c r="K332" s="274"/>
      <c r="L332" s="274"/>
      <c r="M332" s="274"/>
      <c r="N332" s="274"/>
      <c r="O332" s="274"/>
      <c r="P332" s="274"/>
      <c r="Q332" s="274"/>
      <c r="R332" s="274"/>
      <c r="S332" s="274"/>
      <c r="T332" s="274"/>
    </row>
    <row r="333" spans="1:21">
      <c r="B333" s="272"/>
      <c r="D333" s="273"/>
      <c r="E333" s="273"/>
      <c r="H333" s="274"/>
      <c r="I333" s="274"/>
      <c r="J333" s="274"/>
      <c r="K333" s="274"/>
      <c r="L333" s="274"/>
      <c r="M333" s="274"/>
      <c r="N333" s="274"/>
      <c r="O333" s="274"/>
      <c r="P333" s="274"/>
      <c r="Q333" s="274"/>
      <c r="R333" s="274"/>
      <c r="S333" s="274"/>
      <c r="T333" s="274"/>
    </row>
    <row r="334" spans="1:21">
      <c r="B334" s="272"/>
      <c r="D334" s="273"/>
      <c r="E334" s="273"/>
      <c r="H334" s="274"/>
      <c r="I334" s="274"/>
      <c r="J334" s="274"/>
      <c r="K334" s="274"/>
      <c r="L334" s="274"/>
      <c r="M334" s="274"/>
      <c r="N334" s="274"/>
      <c r="O334" s="274"/>
      <c r="P334" s="274"/>
      <c r="Q334" s="274"/>
      <c r="R334" s="274"/>
      <c r="S334" s="274"/>
      <c r="T334" s="274"/>
    </row>
    <row r="335" spans="1:21">
      <c r="B335" s="272"/>
      <c r="D335" s="273"/>
      <c r="E335" s="273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  <c r="S335" s="274"/>
      <c r="T335" s="274"/>
    </row>
    <row r="336" spans="1:21">
      <c r="B336" s="272"/>
      <c r="D336" s="273"/>
      <c r="E336" s="273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</row>
    <row r="337" spans="1:21">
      <c r="B337" s="272"/>
      <c r="D337" s="273"/>
      <c r="E337" s="273"/>
      <c r="H337" s="274"/>
      <c r="I337" s="274"/>
      <c r="J337" s="274"/>
      <c r="K337" s="274"/>
      <c r="L337" s="274"/>
      <c r="M337" s="274"/>
      <c r="N337" s="274"/>
      <c r="O337" s="274"/>
      <c r="P337" s="274"/>
      <c r="Q337" s="274"/>
      <c r="R337" s="274"/>
      <c r="S337" s="274"/>
      <c r="T337" s="274"/>
    </row>
    <row r="338" spans="1:21">
      <c r="B338" s="272"/>
      <c r="D338" s="273"/>
      <c r="E338" s="273"/>
      <c r="H338" s="274"/>
      <c r="I338" s="274"/>
      <c r="J338" s="274"/>
      <c r="K338" s="274"/>
      <c r="L338" s="274"/>
      <c r="M338" s="274"/>
      <c r="N338" s="274"/>
      <c r="O338" s="274"/>
      <c r="P338" s="274"/>
      <c r="Q338" s="274"/>
      <c r="R338" s="274"/>
      <c r="S338" s="274"/>
      <c r="T338" s="274"/>
    </row>
    <row r="339" spans="1:21">
      <c r="B339" s="272"/>
      <c r="D339" s="273"/>
      <c r="E339" s="273"/>
      <c r="H339" s="274"/>
      <c r="I339" s="274"/>
      <c r="J339" s="274"/>
      <c r="K339" s="274"/>
      <c r="L339" s="274"/>
      <c r="M339" s="274"/>
      <c r="N339" s="274"/>
      <c r="O339" s="274"/>
      <c r="P339" s="274"/>
      <c r="Q339" s="274"/>
      <c r="R339" s="274"/>
      <c r="S339" s="274"/>
      <c r="T339" s="274"/>
    </row>
    <row r="340" spans="1:21">
      <c r="B340" s="272"/>
      <c r="D340" s="273"/>
      <c r="E340" s="273"/>
      <c r="H340" s="274"/>
      <c r="I340" s="274"/>
      <c r="J340" s="274"/>
      <c r="K340" s="274"/>
      <c r="L340" s="274"/>
      <c r="M340" s="274"/>
      <c r="N340" s="274"/>
      <c r="O340" s="274"/>
      <c r="P340" s="274"/>
      <c r="Q340" s="274"/>
      <c r="R340" s="274"/>
      <c r="S340" s="274"/>
      <c r="T340" s="274"/>
    </row>
    <row r="341" spans="1:21">
      <c r="B341" s="272"/>
      <c r="D341" s="273"/>
      <c r="E341" s="273"/>
      <c r="H341" s="274"/>
      <c r="I341" s="274"/>
      <c r="J341" s="274"/>
      <c r="K341" s="274"/>
      <c r="L341" s="274"/>
      <c r="M341" s="274"/>
      <c r="N341" s="274"/>
      <c r="O341" s="274"/>
      <c r="P341" s="274"/>
      <c r="Q341" s="274"/>
      <c r="R341" s="274"/>
      <c r="S341" s="274"/>
      <c r="T341" s="274"/>
    </row>
    <row r="342" spans="1:21">
      <c r="B342" s="272"/>
      <c r="D342" s="273"/>
      <c r="E342" s="273"/>
      <c r="H342" s="274"/>
      <c r="I342" s="274"/>
      <c r="J342" s="274"/>
      <c r="K342" s="274"/>
      <c r="L342" s="274"/>
      <c r="M342" s="274"/>
      <c r="N342" s="274"/>
      <c r="O342" s="274"/>
      <c r="P342" s="274"/>
      <c r="Q342" s="274"/>
      <c r="R342" s="274"/>
      <c r="S342" s="274"/>
      <c r="T342" s="274"/>
    </row>
    <row r="343" spans="1:21">
      <c r="B343" s="272"/>
      <c r="D343" s="273"/>
      <c r="E343" s="273"/>
      <c r="H343" s="274"/>
      <c r="I343" s="274"/>
      <c r="J343" s="274"/>
      <c r="K343" s="274"/>
      <c r="L343" s="274"/>
      <c r="M343" s="274"/>
      <c r="N343" s="274"/>
      <c r="O343" s="274"/>
      <c r="P343" s="274"/>
      <c r="Q343" s="274"/>
      <c r="R343" s="274"/>
      <c r="S343" s="274"/>
      <c r="T343" s="274"/>
    </row>
    <row r="344" spans="1:21">
      <c r="B344" s="272"/>
      <c r="D344" s="273"/>
      <c r="E344" s="273"/>
      <c r="H344" s="274"/>
      <c r="I344" s="274"/>
      <c r="J344" s="274"/>
      <c r="K344" s="274"/>
      <c r="L344" s="274"/>
      <c r="M344" s="274"/>
      <c r="N344" s="274"/>
      <c r="O344" s="274"/>
      <c r="P344" s="274"/>
      <c r="Q344" s="274"/>
      <c r="R344" s="274"/>
      <c r="S344" s="274"/>
      <c r="T344" s="274"/>
    </row>
    <row r="345" spans="1:21">
      <c r="B345" s="272"/>
      <c r="D345" s="273"/>
      <c r="E345" s="273"/>
      <c r="H345" s="274"/>
      <c r="I345" s="274"/>
      <c r="J345" s="274"/>
      <c r="K345" s="274"/>
      <c r="L345" s="274"/>
      <c r="M345" s="274"/>
      <c r="N345" s="274"/>
      <c r="O345" s="274"/>
      <c r="P345" s="274"/>
      <c r="Q345" s="274"/>
      <c r="R345" s="274"/>
      <c r="S345" s="274"/>
      <c r="T345" s="274"/>
    </row>
    <row r="346" spans="1:21">
      <c r="B346" s="272"/>
      <c r="D346" s="273"/>
      <c r="E346" s="273"/>
      <c r="H346" s="274"/>
      <c r="I346" s="274"/>
      <c r="J346" s="274"/>
      <c r="K346" s="274"/>
      <c r="L346" s="274"/>
      <c r="M346" s="274"/>
      <c r="N346" s="274"/>
      <c r="O346" s="274"/>
      <c r="P346" s="274"/>
      <c r="Q346" s="274"/>
      <c r="R346" s="274"/>
      <c r="S346" s="274"/>
      <c r="T346" s="274"/>
    </row>
    <row r="347" spans="1:21">
      <c r="B347" s="272"/>
      <c r="D347" s="273"/>
      <c r="E347" s="273"/>
      <c r="H347" s="274"/>
      <c r="I347" s="274"/>
      <c r="J347" s="274"/>
      <c r="K347" s="274"/>
      <c r="L347" s="274"/>
      <c r="M347" s="274"/>
      <c r="N347" s="274"/>
      <c r="O347" s="274"/>
      <c r="P347" s="274"/>
      <c r="Q347" s="274"/>
      <c r="R347" s="274"/>
      <c r="S347" s="274"/>
      <c r="T347" s="274"/>
    </row>
    <row r="348" spans="1:21">
      <c r="B348" s="272"/>
      <c r="D348" s="273"/>
      <c r="E348" s="273"/>
      <c r="H348" s="274"/>
      <c r="I348" s="274"/>
      <c r="J348" s="274"/>
      <c r="K348" s="274"/>
      <c r="L348" s="274"/>
      <c r="M348" s="274"/>
      <c r="N348" s="274"/>
      <c r="O348" s="274"/>
      <c r="P348" s="274"/>
      <c r="Q348" s="274"/>
      <c r="R348" s="274"/>
      <c r="S348" s="274"/>
      <c r="T348" s="274"/>
    </row>
    <row r="349" spans="1:21">
      <c r="B349" s="272"/>
      <c r="D349" s="273"/>
      <c r="E349" s="273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  <c r="S349" s="274"/>
      <c r="T349" s="274"/>
    </row>
    <row r="350" spans="1:21">
      <c r="B350" s="272"/>
      <c r="D350" s="273"/>
      <c r="E350" s="273"/>
      <c r="H350" s="274"/>
      <c r="I350" s="274"/>
      <c r="J350" s="274"/>
      <c r="K350" s="274"/>
      <c r="L350" s="274"/>
      <c r="M350" s="274"/>
      <c r="N350" s="274"/>
      <c r="O350" s="274"/>
      <c r="P350" s="274"/>
      <c r="Q350" s="274"/>
      <c r="R350" s="274"/>
      <c r="S350" s="274"/>
      <c r="T350" s="274"/>
    </row>
    <row r="351" spans="1:21">
      <c r="B351" s="272"/>
      <c r="D351" s="273"/>
      <c r="E351" s="273"/>
      <c r="H351" s="274"/>
      <c r="I351" s="274"/>
      <c r="J351" s="274"/>
      <c r="K351" s="274"/>
      <c r="L351" s="274"/>
      <c r="M351" s="274"/>
      <c r="N351" s="274"/>
      <c r="O351" s="274"/>
      <c r="P351" s="274"/>
      <c r="Q351" s="274"/>
      <c r="R351" s="274"/>
      <c r="S351" s="274"/>
      <c r="T351" s="274"/>
    </row>
    <row r="352" spans="1:21">
      <c r="B352" s="272"/>
      <c r="D352" s="273"/>
      <c r="E352" s="273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  <c r="S352" s="274"/>
      <c r="T352" s="274"/>
    </row>
    <row r="353" spans="1:21">
      <c r="B353" s="272"/>
      <c r="D353" s="273"/>
      <c r="E353" s="273"/>
      <c r="H353" s="274"/>
      <c r="I353" s="274"/>
      <c r="J353" s="274"/>
      <c r="K353" s="274"/>
      <c r="L353" s="274"/>
      <c r="M353" s="274"/>
      <c r="N353" s="274"/>
      <c r="O353" s="274"/>
      <c r="P353" s="274"/>
      <c r="Q353" s="274"/>
      <c r="R353" s="274"/>
      <c r="S353" s="274"/>
      <c r="T353" s="274"/>
    </row>
    <row r="354" spans="1:21">
      <c r="B354" s="272"/>
      <c r="D354" s="273"/>
      <c r="E354" s="273"/>
      <c r="H354" s="274"/>
      <c r="I354" s="274"/>
      <c r="J354" s="274"/>
      <c r="K354" s="274"/>
      <c r="L354" s="274"/>
      <c r="M354" s="274"/>
      <c r="N354" s="274"/>
      <c r="O354" s="274"/>
      <c r="P354" s="274"/>
      <c r="Q354" s="274"/>
      <c r="R354" s="274"/>
      <c r="S354" s="274"/>
      <c r="T354" s="274"/>
    </row>
    <row r="355" spans="1:21">
      <c r="B355" s="272"/>
      <c r="D355" s="273"/>
      <c r="E355" s="273"/>
      <c r="H355" s="274"/>
      <c r="I355" s="274"/>
      <c r="J355" s="274"/>
      <c r="K355" s="274"/>
      <c r="L355" s="274"/>
      <c r="M355" s="274"/>
      <c r="N355" s="274"/>
      <c r="O355" s="274"/>
      <c r="P355" s="274"/>
      <c r="Q355" s="274"/>
      <c r="R355" s="274"/>
      <c r="S355" s="274"/>
      <c r="T355" s="274"/>
    </row>
    <row r="356" spans="1:21">
      <c r="B356" s="272"/>
      <c r="D356" s="273"/>
      <c r="E356" s="273"/>
      <c r="H356" s="274"/>
      <c r="I356" s="274"/>
      <c r="J356" s="274"/>
      <c r="K356" s="274"/>
      <c r="L356" s="274"/>
      <c r="M356" s="274"/>
      <c r="N356" s="274"/>
      <c r="O356" s="274"/>
      <c r="P356" s="274"/>
      <c r="Q356" s="274"/>
      <c r="R356" s="274"/>
      <c r="S356" s="274"/>
      <c r="T356" s="274"/>
    </row>
    <row r="357" spans="1:21">
      <c r="B357" s="272"/>
      <c r="D357" s="273"/>
      <c r="E357" s="273"/>
      <c r="H357" s="274"/>
      <c r="I357" s="274"/>
      <c r="J357" s="274"/>
      <c r="K357" s="274"/>
      <c r="L357" s="274"/>
      <c r="M357" s="274"/>
      <c r="N357" s="274"/>
      <c r="O357" s="274"/>
      <c r="P357" s="274"/>
      <c r="Q357" s="274"/>
      <c r="R357" s="274"/>
      <c r="S357" s="274"/>
      <c r="T357" s="274"/>
    </row>
    <row r="358" spans="1:21">
      <c r="B358" s="272"/>
      <c r="D358" s="273"/>
      <c r="E358" s="273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  <c r="S358" s="274"/>
      <c r="T358" s="274"/>
    </row>
    <row r="359" spans="1:21">
      <c r="B359" s="272"/>
      <c r="D359" s="273"/>
      <c r="E359" s="273"/>
      <c r="H359" s="274"/>
      <c r="I359" s="274"/>
      <c r="J359" s="274"/>
      <c r="K359" s="274"/>
      <c r="L359" s="274"/>
      <c r="M359" s="274"/>
      <c r="N359" s="274"/>
      <c r="O359" s="274"/>
      <c r="P359" s="274"/>
      <c r="Q359" s="274"/>
      <c r="R359" s="274"/>
      <c r="S359" s="274"/>
      <c r="T359" s="274"/>
    </row>
    <row r="360" spans="1:21">
      <c r="B360" s="272"/>
      <c r="D360" s="273"/>
      <c r="E360" s="273"/>
      <c r="H360" s="274"/>
      <c r="I360" s="274"/>
      <c r="J360" s="274"/>
      <c r="K360" s="274"/>
      <c r="L360" s="274"/>
      <c r="M360" s="274"/>
      <c r="N360" s="274"/>
      <c r="O360" s="274"/>
      <c r="P360" s="274"/>
      <c r="Q360" s="274"/>
      <c r="R360" s="274"/>
      <c r="S360" s="274"/>
      <c r="T360" s="274"/>
    </row>
    <row r="361" spans="1:21">
      <c r="B361" s="272"/>
      <c r="D361" s="273"/>
      <c r="E361" s="273"/>
      <c r="H361" s="274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  <c r="S361" s="274"/>
      <c r="T361" s="274"/>
    </row>
    <row r="362" spans="1:21">
      <c r="B362" s="272"/>
      <c r="D362" s="273"/>
      <c r="E362" s="273"/>
      <c r="H362" s="274"/>
      <c r="I362" s="274"/>
      <c r="J362" s="274"/>
      <c r="K362" s="274"/>
      <c r="L362" s="274"/>
      <c r="M362" s="274"/>
      <c r="N362" s="274"/>
      <c r="O362" s="274"/>
      <c r="P362" s="274"/>
      <c r="Q362" s="274"/>
      <c r="R362" s="274"/>
      <c r="S362" s="274"/>
      <c r="T362" s="274"/>
    </row>
    <row r="363" spans="1:21">
      <c r="B363" s="272"/>
      <c r="D363" s="273"/>
      <c r="E363" s="273"/>
      <c r="H363" s="274"/>
      <c r="I363" s="274"/>
      <c r="J363" s="274"/>
      <c r="K363" s="274"/>
      <c r="L363" s="274"/>
      <c r="M363" s="274"/>
      <c r="N363" s="274"/>
      <c r="O363" s="274"/>
      <c r="P363" s="274"/>
      <c r="Q363" s="274"/>
      <c r="R363" s="274"/>
      <c r="S363" s="274"/>
      <c r="T363" s="274"/>
    </row>
    <row r="364" spans="1:21">
      <c r="B364" s="272"/>
      <c r="D364" s="273"/>
      <c r="E364" s="273"/>
      <c r="H364" s="274"/>
      <c r="I364" s="274"/>
      <c r="J364" s="274"/>
      <c r="K364" s="274"/>
      <c r="L364" s="274"/>
      <c r="M364" s="274"/>
      <c r="N364" s="274"/>
      <c r="O364" s="274"/>
      <c r="P364" s="274"/>
      <c r="Q364" s="274"/>
      <c r="R364" s="274"/>
      <c r="S364" s="274"/>
      <c r="T364" s="274"/>
    </row>
    <row r="365" spans="1:21">
      <c r="B365" s="272"/>
      <c r="D365" s="273"/>
      <c r="E365" s="273"/>
      <c r="H365" s="274"/>
      <c r="I365" s="274"/>
      <c r="J365" s="274"/>
      <c r="K365" s="274"/>
      <c r="L365" s="274"/>
      <c r="M365" s="274"/>
      <c r="N365" s="274"/>
      <c r="O365" s="274"/>
      <c r="P365" s="274"/>
      <c r="Q365" s="274"/>
      <c r="R365" s="274"/>
      <c r="S365" s="274"/>
      <c r="T365" s="274"/>
    </row>
    <row r="366" spans="1:21">
      <c r="B366" s="272"/>
      <c r="D366" s="273"/>
      <c r="E366" s="273"/>
      <c r="H366" s="274"/>
      <c r="I366" s="274"/>
      <c r="J366" s="274"/>
      <c r="K366" s="274"/>
      <c r="L366" s="274"/>
      <c r="M366" s="274"/>
      <c r="N366" s="274"/>
      <c r="O366" s="274"/>
      <c r="P366" s="274"/>
      <c r="Q366" s="274"/>
      <c r="R366" s="274"/>
      <c r="S366" s="274"/>
      <c r="T366" s="274"/>
    </row>
    <row r="367" spans="1:21">
      <c r="B367" s="272"/>
      <c r="D367" s="273"/>
      <c r="E367" s="273"/>
      <c r="H367" s="274"/>
      <c r="I367" s="274"/>
      <c r="J367" s="274"/>
      <c r="K367" s="274"/>
      <c r="L367" s="274"/>
      <c r="M367" s="274"/>
      <c r="N367" s="274"/>
      <c r="O367" s="274"/>
      <c r="P367" s="274"/>
      <c r="Q367" s="274"/>
      <c r="R367" s="274"/>
      <c r="S367" s="274"/>
      <c r="T367" s="274"/>
    </row>
    <row r="368" spans="1:21">
      <c r="B368" s="272"/>
      <c r="D368" s="273"/>
      <c r="E368" s="273"/>
      <c r="H368" s="274"/>
      <c r="I368" s="274"/>
      <c r="J368" s="274"/>
      <c r="K368" s="274"/>
      <c r="L368" s="274"/>
      <c r="M368" s="274"/>
      <c r="N368" s="274"/>
      <c r="O368" s="274"/>
      <c r="P368" s="274"/>
      <c r="Q368" s="274"/>
      <c r="R368" s="274"/>
      <c r="S368" s="274"/>
      <c r="T368" s="274"/>
    </row>
    <row r="369" spans="1:21">
      <c r="B369" s="272"/>
      <c r="D369" s="273"/>
      <c r="E369" s="273"/>
      <c r="H369" s="274"/>
      <c r="I369" s="274"/>
      <c r="J369" s="274"/>
      <c r="K369" s="274"/>
      <c r="L369" s="274"/>
      <c r="M369" s="274"/>
      <c r="N369" s="274"/>
      <c r="O369" s="274"/>
      <c r="P369" s="274"/>
      <c r="Q369" s="274"/>
      <c r="R369" s="274"/>
      <c r="S369" s="274"/>
      <c r="T369" s="274"/>
    </row>
    <row r="370" spans="1:21">
      <c r="B370" s="272"/>
      <c r="D370" s="273"/>
      <c r="E370" s="273"/>
      <c r="H370" s="274"/>
      <c r="I370" s="274"/>
      <c r="J370" s="274"/>
      <c r="K370" s="274"/>
      <c r="L370" s="274"/>
      <c r="M370" s="274"/>
      <c r="N370" s="274"/>
      <c r="O370" s="274"/>
      <c r="P370" s="274"/>
      <c r="Q370" s="274"/>
      <c r="R370" s="274"/>
      <c r="S370" s="274"/>
      <c r="T370" s="274"/>
    </row>
    <row r="371" spans="1:21">
      <c r="B371" s="272"/>
      <c r="D371" s="273"/>
      <c r="E371" s="273"/>
      <c r="H371" s="274"/>
      <c r="I371" s="274"/>
      <c r="J371" s="274"/>
      <c r="K371" s="274"/>
      <c r="L371" s="274"/>
      <c r="M371" s="274"/>
      <c r="N371" s="274"/>
      <c r="O371" s="274"/>
      <c r="P371" s="274"/>
      <c r="Q371" s="274"/>
      <c r="R371" s="274"/>
      <c r="S371" s="274"/>
      <c r="T371" s="274"/>
    </row>
    <row r="372" spans="1:21">
      <c r="B372" s="272"/>
      <c r="D372" s="273"/>
      <c r="E372" s="273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  <c r="S372" s="274"/>
      <c r="T372" s="274"/>
    </row>
    <row r="373" spans="1:21">
      <c r="B373" s="272"/>
      <c r="D373" s="273"/>
      <c r="E373" s="273"/>
      <c r="H373" s="274"/>
      <c r="I373" s="274"/>
      <c r="J373" s="274"/>
      <c r="K373" s="274"/>
      <c r="L373" s="274"/>
      <c r="M373" s="274"/>
      <c r="N373" s="274"/>
      <c r="O373" s="274"/>
      <c r="P373" s="274"/>
      <c r="Q373" s="274"/>
      <c r="R373" s="274"/>
      <c r="S373" s="274"/>
      <c r="T373" s="274"/>
    </row>
    <row r="374" spans="1:21">
      <c r="B374" s="272"/>
      <c r="D374" s="273"/>
      <c r="E374" s="273"/>
      <c r="H374" s="274"/>
      <c r="I374" s="274"/>
      <c r="J374" s="274"/>
      <c r="K374" s="274"/>
      <c r="L374" s="274"/>
      <c r="M374" s="274"/>
      <c r="N374" s="274"/>
      <c r="O374" s="274"/>
      <c r="P374" s="274"/>
      <c r="Q374" s="274"/>
      <c r="R374" s="274"/>
      <c r="S374" s="274"/>
      <c r="T374" s="274"/>
    </row>
    <row r="375" spans="1:21">
      <c r="B375" s="272"/>
      <c r="D375" s="273"/>
      <c r="E375" s="273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</row>
    <row r="376" spans="1:21">
      <c r="B376" s="272"/>
      <c r="D376" s="273"/>
      <c r="E376" s="273"/>
      <c r="H376" s="274"/>
      <c r="I376" s="274"/>
      <c r="J376" s="274"/>
      <c r="K376" s="274"/>
      <c r="L376" s="274"/>
      <c r="M376" s="274"/>
      <c r="N376" s="274"/>
      <c r="O376" s="274"/>
      <c r="P376" s="274"/>
      <c r="Q376" s="274"/>
      <c r="R376" s="274"/>
      <c r="S376" s="274"/>
      <c r="T376" s="274"/>
    </row>
    <row r="377" spans="1:21">
      <c r="B377" s="272"/>
      <c r="D377" s="273"/>
      <c r="E377" s="273"/>
      <c r="H377" s="274"/>
      <c r="I377" s="274"/>
      <c r="J377" s="274"/>
      <c r="K377" s="274"/>
      <c r="L377" s="274"/>
      <c r="M377" s="274"/>
      <c r="N377" s="274"/>
      <c r="O377" s="274"/>
      <c r="P377" s="274"/>
      <c r="Q377" s="274"/>
      <c r="R377" s="274"/>
      <c r="S377" s="274"/>
      <c r="T377" s="274"/>
    </row>
    <row r="378" spans="1:21">
      <c r="B378" s="272"/>
      <c r="D378" s="273"/>
      <c r="E378" s="273"/>
      <c r="H378" s="274"/>
      <c r="I378" s="274"/>
      <c r="J378" s="274"/>
      <c r="K378" s="274"/>
      <c r="L378" s="274"/>
      <c r="M378" s="274"/>
      <c r="N378" s="274"/>
      <c r="O378" s="274"/>
      <c r="P378" s="274"/>
      <c r="Q378" s="274"/>
      <c r="R378" s="274"/>
      <c r="S378" s="274"/>
      <c r="T378" s="274"/>
    </row>
    <row r="379" spans="1:21">
      <c r="B379" s="272"/>
      <c r="D379" s="273"/>
      <c r="E379" s="273"/>
      <c r="H379" s="274"/>
      <c r="I379" s="274"/>
      <c r="J379" s="274"/>
      <c r="K379" s="274"/>
      <c r="L379" s="274"/>
      <c r="M379" s="274"/>
      <c r="N379" s="274"/>
      <c r="O379" s="274"/>
      <c r="P379" s="274"/>
      <c r="Q379" s="274"/>
      <c r="R379" s="274"/>
      <c r="S379" s="274"/>
      <c r="T379" s="274"/>
    </row>
    <row r="380" spans="1:21">
      <c r="B380" s="272"/>
      <c r="D380" s="273"/>
      <c r="E380" s="273"/>
      <c r="H380" s="274"/>
      <c r="I380" s="274"/>
      <c r="J380" s="274"/>
      <c r="K380" s="274"/>
      <c r="L380" s="274"/>
      <c r="M380" s="274"/>
      <c r="N380" s="274"/>
      <c r="O380" s="274"/>
      <c r="P380" s="274"/>
      <c r="Q380" s="274"/>
      <c r="R380" s="274"/>
      <c r="S380" s="274"/>
      <c r="T380" s="274"/>
    </row>
    <row r="381" spans="1:21">
      <c r="B381" s="272"/>
      <c r="D381" s="273"/>
      <c r="E381" s="273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  <c r="S381" s="274"/>
      <c r="T381" s="274"/>
    </row>
    <row r="382" spans="1:21">
      <c r="B382" s="272"/>
      <c r="D382" s="273"/>
      <c r="E382" s="273"/>
      <c r="H382" s="274"/>
      <c r="I382" s="274"/>
      <c r="J382" s="274"/>
      <c r="K382" s="274"/>
      <c r="L382" s="274"/>
      <c r="M382" s="274"/>
      <c r="N382" s="274"/>
      <c r="O382" s="274"/>
      <c r="P382" s="274"/>
      <c r="Q382" s="274"/>
      <c r="R382" s="274"/>
      <c r="S382" s="274"/>
      <c r="T382" s="274"/>
    </row>
    <row r="383" spans="1:21">
      <c r="B383" s="272"/>
      <c r="D383" s="273"/>
      <c r="E383" s="273"/>
      <c r="H383" s="274"/>
      <c r="I383" s="274"/>
      <c r="J383" s="274"/>
      <c r="K383" s="274"/>
      <c r="L383" s="274"/>
      <c r="M383" s="274"/>
      <c r="N383" s="274"/>
      <c r="O383" s="274"/>
      <c r="P383" s="274"/>
      <c r="Q383" s="274"/>
      <c r="R383" s="274"/>
      <c r="S383" s="274"/>
      <c r="T383" s="274"/>
    </row>
    <row r="384" spans="1:21">
      <c r="B384" s="272"/>
      <c r="D384" s="273"/>
      <c r="E384" s="273"/>
      <c r="H384" s="274"/>
      <c r="I384" s="274"/>
      <c r="J384" s="274"/>
      <c r="K384" s="274"/>
      <c r="L384" s="274"/>
      <c r="M384" s="274"/>
      <c r="N384" s="274"/>
      <c r="O384" s="274"/>
      <c r="P384" s="274"/>
      <c r="Q384" s="274"/>
      <c r="R384" s="274"/>
      <c r="S384" s="274"/>
      <c r="T384" s="274"/>
    </row>
    <row r="385" spans="1:21">
      <c r="B385" s="272"/>
      <c r="D385" s="273"/>
      <c r="E385" s="273"/>
      <c r="H385" s="274"/>
      <c r="I385" s="274"/>
      <c r="J385" s="274"/>
      <c r="K385" s="274"/>
      <c r="L385" s="274"/>
      <c r="M385" s="274"/>
      <c r="N385" s="274"/>
      <c r="O385" s="274"/>
      <c r="P385" s="274"/>
      <c r="Q385" s="274"/>
      <c r="R385" s="274"/>
      <c r="S385" s="274"/>
      <c r="T385" s="274"/>
    </row>
    <row r="386" spans="1:21">
      <c r="B386" s="272"/>
      <c r="D386" s="273"/>
      <c r="E386" s="273"/>
      <c r="H386" s="274"/>
      <c r="I386" s="274"/>
      <c r="J386" s="274"/>
      <c r="K386" s="274"/>
      <c r="L386" s="274"/>
      <c r="M386" s="274"/>
      <c r="N386" s="274"/>
      <c r="O386" s="274"/>
      <c r="P386" s="274"/>
      <c r="Q386" s="274"/>
      <c r="R386" s="274"/>
      <c r="S386" s="274"/>
      <c r="T386" s="274"/>
    </row>
    <row r="387" spans="1:21">
      <c r="B387" s="272"/>
      <c r="D387" s="273"/>
      <c r="E387" s="273"/>
      <c r="H387" s="274"/>
      <c r="I387" s="274"/>
      <c r="J387" s="274"/>
      <c r="K387" s="274"/>
      <c r="L387" s="274"/>
      <c r="M387" s="274"/>
      <c r="N387" s="274"/>
      <c r="O387" s="274"/>
      <c r="P387" s="274"/>
      <c r="Q387" s="274"/>
      <c r="R387" s="274"/>
      <c r="S387" s="274"/>
      <c r="T387" s="274"/>
    </row>
    <row r="388" spans="1:21">
      <c r="B388" s="272"/>
      <c r="D388" s="273"/>
      <c r="E388" s="273"/>
      <c r="H388" s="274"/>
      <c r="I388" s="274"/>
      <c r="J388" s="274"/>
      <c r="K388" s="274"/>
      <c r="L388" s="274"/>
      <c r="M388" s="274"/>
      <c r="N388" s="274"/>
      <c r="O388" s="274"/>
      <c r="P388" s="274"/>
      <c r="Q388" s="274"/>
      <c r="R388" s="274"/>
      <c r="S388" s="274"/>
      <c r="T388" s="274"/>
    </row>
    <row r="389" spans="1:21">
      <c r="B389" s="272"/>
      <c r="D389" s="273"/>
      <c r="E389" s="273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  <c r="S389" s="274"/>
      <c r="T389" s="274"/>
    </row>
    <row r="390" spans="1:21">
      <c r="B390" s="272"/>
      <c r="D390" s="273"/>
      <c r="E390" s="273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  <c r="S390" s="274"/>
      <c r="T390" s="274"/>
    </row>
    <row r="391" spans="1:21">
      <c r="B391" s="272"/>
      <c r="D391" s="273"/>
      <c r="E391" s="273"/>
      <c r="H391" s="274"/>
      <c r="I391" s="274"/>
      <c r="J391" s="274"/>
      <c r="K391" s="274"/>
      <c r="L391" s="274"/>
      <c r="M391" s="274"/>
      <c r="N391" s="274"/>
      <c r="O391" s="274"/>
      <c r="P391" s="274"/>
      <c r="Q391" s="274"/>
      <c r="R391" s="274"/>
      <c r="S391" s="274"/>
      <c r="T391" s="274"/>
    </row>
    <row r="392" spans="1:21">
      <c r="B392" s="272"/>
      <c r="D392" s="273"/>
      <c r="E392" s="273"/>
      <c r="H392" s="274"/>
      <c r="I392" s="274"/>
      <c r="J392" s="274"/>
      <c r="K392" s="274"/>
      <c r="L392" s="274"/>
      <c r="M392" s="274"/>
      <c r="N392" s="274"/>
      <c r="O392" s="274"/>
      <c r="P392" s="274"/>
      <c r="Q392" s="274"/>
      <c r="R392" s="274"/>
      <c r="S392" s="274"/>
      <c r="T392" s="274"/>
    </row>
    <row r="393" spans="1:21">
      <c r="B393" s="272"/>
      <c r="D393" s="273"/>
      <c r="E393" s="273"/>
      <c r="H393" s="274"/>
      <c r="I393" s="274"/>
      <c r="J393" s="274"/>
      <c r="K393" s="274"/>
      <c r="L393" s="274"/>
      <c r="M393" s="274"/>
      <c r="N393" s="274"/>
      <c r="O393" s="274"/>
      <c r="P393" s="274"/>
      <c r="Q393" s="274"/>
      <c r="R393" s="274"/>
      <c r="S393" s="274"/>
      <c r="T393" s="274"/>
    </row>
    <row r="394" spans="1:21">
      <c r="B394" s="272"/>
      <c r="D394" s="273"/>
      <c r="E394" s="273"/>
      <c r="H394" s="274"/>
      <c r="I394" s="274"/>
      <c r="J394" s="274"/>
      <c r="K394" s="274"/>
      <c r="L394" s="274"/>
      <c r="M394" s="274"/>
      <c r="N394" s="274"/>
      <c r="O394" s="274"/>
      <c r="P394" s="274"/>
      <c r="Q394" s="274"/>
      <c r="R394" s="274"/>
      <c r="S394" s="274"/>
      <c r="T394" s="274"/>
    </row>
    <row r="395" spans="1:21">
      <c r="B395" s="272"/>
      <c r="D395" s="273"/>
      <c r="E395" s="273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</row>
    <row r="396" spans="1:21">
      <c r="B396" s="272"/>
      <c r="D396" s="273"/>
      <c r="E396" s="273"/>
      <c r="H396" s="274"/>
      <c r="I396" s="274"/>
      <c r="J396" s="274"/>
      <c r="K396" s="274"/>
      <c r="L396" s="274"/>
      <c r="M396" s="274"/>
      <c r="N396" s="274"/>
      <c r="O396" s="274"/>
      <c r="P396" s="274"/>
      <c r="Q396" s="274"/>
      <c r="R396" s="274"/>
      <c r="S396" s="274"/>
      <c r="T396" s="274"/>
    </row>
    <row r="397" spans="1:21">
      <c r="B397" s="272"/>
      <c r="D397" s="273"/>
      <c r="E397" s="273"/>
      <c r="H397" s="274"/>
      <c r="I397" s="274"/>
      <c r="J397" s="274"/>
      <c r="K397" s="274"/>
      <c r="L397" s="274"/>
      <c r="M397" s="274"/>
      <c r="N397" s="274"/>
      <c r="O397" s="274"/>
      <c r="P397" s="274"/>
      <c r="Q397" s="274"/>
      <c r="R397" s="274"/>
      <c r="S397" s="274"/>
      <c r="T397" s="274"/>
    </row>
    <row r="398" spans="1:21">
      <c r="B398" s="272"/>
      <c r="D398" s="273"/>
      <c r="E398" s="273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  <c r="S398" s="274"/>
      <c r="T398" s="274"/>
    </row>
    <row r="399" spans="1:21">
      <c r="B399" s="272"/>
      <c r="D399" s="273"/>
      <c r="E399" s="273"/>
      <c r="H399" s="274"/>
      <c r="I399" s="274"/>
      <c r="J399" s="274"/>
      <c r="K399" s="274"/>
      <c r="L399" s="274"/>
      <c r="M399" s="274"/>
      <c r="N399" s="274"/>
      <c r="O399" s="274"/>
      <c r="P399" s="274"/>
      <c r="Q399" s="274"/>
      <c r="R399" s="274"/>
      <c r="S399" s="274"/>
      <c r="T399" s="274"/>
    </row>
    <row r="400" spans="1:21">
      <c r="B400" s="272"/>
      <c r="D400" s="273"/>
      <c r="E400" s="273"/>
      <c r="H400" s="274"/>
      <c r="I400" s="274"/>
      <c r="J400" s="274"/>
      <c r="K400" s="274"/>
      <c r="L400" s="274"/>
      <c r="M400" s="274"/>
      <c r="N400" s="274"/>
      <c r="O400" s="274"/>
      <c r="P400" s="274"/>
      <c r="Q400" s="274"/>
      <c r="R400" s="274"/>
      <c r="S400" s="274"/>
      <c r="T400" s="274"/>
    </row>
    <row r="401" spans="1:21">
      <c r="B401" s="272"/>
      <c r="D401" s="273"/>
      <c r="E401" s="273"/>
      <c r="H401" s="274"/>
      <c r="I401" s="274"/>
      <c r="J401" s="274"/>
      <c r="K401" s="274"/>
      <c r="L401" s="274"/>
      <c r="M401" s="274"/>
      <c r="N401" s="274"/>
      <c r="O401" s="274"/>
      <c r="P401" s="274"/>
      <c r="Q401" s="274"/>
      <c r="R401" s="274"/>
      <c r="S401" s="274"/>
      <c r="T401" s="274"/>
    </row>
    <row r="402" spans="1:21">
      <c r="B402" s="272"/>
      <c r="D402" s="273"/>
      <c r="E402" s="273"/>
      <c r="H402" s="274"/>
      <c r="I402" s="274"/>
      <c r="J402" s="274"/>
      <c r="K402" s="274"/>
      <c r="L402" s="274"/>
      <c r="M402" s="274"/>
      <c r="N402" s="274"/>
      <c r="O402" s="274"/>
      <c r="P402" s="274"/>
      <c r="Q402" s="274"/>
      <c r="R402" s="274"/>
      <c r="S402" s="274"/>
      <c r="T402" s="274"/>
    </row>
    <row r="403" spans="1:21">
      <c r="B403" s="272"/>
      <c r="D403" s="273"/>
      <c r="E403" s="273"/>
      <c r="H403" s="274"/>
      <c r="I403" s="274"/>
      <c r="J403" s="274"/>
      <c r="K403" s="274"/>
      <c r="L403" s="274"/>
      <c r="M403" s="274"/>
      <c r="N403" s="274"/>
      <c r="O403" s="274"/>
      <c r="P403" s="274"/>
      <c r="Q403" s="274"/>
      <c r="R403" s="274"/>
      <c r="S403" s="274"/>
      <c r="T403" s="274"/>
    </row>
    <row r="404" spans="1:21">
      <c r="B404" s="272"/>
      <c r="D404" s="273"/>
      <c r="E404" s="273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  <c r="S404" s="274"/>
      <c r="T404" s="274"/>
    </row>
    <row r="405" spans="1:21">
      <c r="B405" s="272"/>
      <c r="D405" s="273"/>
      <c r="E405" s="273"/>
      <c r="H405" s="274"/>
      <c r="I405" s="274"/>
      <c r="J405" s="274"/>
      <c r="K405" s="274"/>
      <c r="L405" s="274"/>
      <c r="M405" s="274"/>
      <c r="N405" s="274"/>
      <c r="O405" s="274"/>
      <c r="P405" s="274"/>
      <c r="Q405" s="274"/>
      <c r="R405" s="274"/>
      <c r="S405" s="274"/>
      <c r="T405" s="274"/>
    </row>
    <row r="406" spans="1:21">
      <c r="B406" s="272"/>
      <c r="D406" s="273"/>
      <c r="E406" s="273"/>
      <c r="H406" s="274"/>
      <c r="I406" s="274"/>
      <c r="J406" s="274"/>
      <c r="K406" s="274"/>
      <c r="L406" s="274"/>
      <c r="M406" s="274"/>
      <c r="N406" s="274"/>
      <c r="O406" s="274"/>
      <c r="P406" s="274"/>
      <c r="Q406" s="274"/>
      <c r="R406" s="274"/>
      <c r="S406" s="274"/>
      <c r="T406" s="274"/>
    </row>
    <row r="407" spans="1:21">
      <c r="B407" s="272"/>
      <c r="D407" s="273"/>
      <c r="E407" s="273"/>
      <c r="H407" s="274"/>
      <c r="I407" s="274"/>
      <c r="J407" s="274"/>
      <c r="K407" s="274"/>
      <c r="L407" s="274"/>
      <c r="M407" s="274"/>
      <c r="N407" s="274"/>
      <c r="O407" s="274"/>
      <c r="P407" s="274"/>
      <c r="Q407" s="274"/>
      <c r="R407" s="274"/>
      <c r="S407" s="274"/>
      <c r="T407" s="274"/>
    </row>
    <row r="408" spans="1:21">
      <c r="B408" s="272"/>
      <c r="D408" s="273"/>
      <c r="E408" s="273"/>
      <c r="H408" s="274"/>
      <c r="I408" s="274"/>
      <c r="J408" s="274"/>
      <c r="K408" s="274"/>
      <c r="L408" s="274"/>
      <c r="M408" s="274"/>
      <c r="N408" s="274"/>
      <c r="O408" s="274"/>
      <c r="P408" s="274"/>
      <c r="Q408" s="274"/>
      <c r="R408" s="274"/>
      <c r="S408" s="274"/>
      <c r="T408" s="274"/>
    </row>
    <row r="409" spans="1:21">
      <c r="B409" s="272"/>
      <c r="D409" s="273"/>
      <c r="E409" s="273"/>
      <c r="H409" s="274"/>
      <c r="I409" s="274"/>
      <c r="J409" s="274"/>
      <c r="K409" s="274"/>
      <c r="L409" s="274"/>
      <c r="M409" s="274"/>
      <c r="N409" s="274"/>
      <c r="O409" s="274"/>
      <c r="P409" s="274"/>
      <c r="Q409" s="274"/>
      <c r="R409" s="274"/>
      <c r="S409" s="274"/>
      <c r="T409" s="274"/>
    </row>
    <row r="410" spans="1:21">
      <c r="B410" s="272"/>
      <c r="D410" s="273"/>
      <c r="E410" s="273"/>
      <c r="H410" s="274"/>
      <c r="I410" s="274"/>
      <c r="J410" s="274"/>
      <c r="K410" s="274"/>
      <c r="L410" s="274"/>
      <c r="M410" s="274"/>
      <c r="N410" s="274"/>
      <c r="O410" s="274"/>
      <c r="P410" s="274"/>
      <c r="Q410" s="274"/>
      <c r="R410" s="274"/>
      <c r="S410" s="274"/>
      <c r="T410" s="274"/>
    </row>
    <row r="411" spans="1:21">
      <c r="B411" s="272"/>
      <c r="D411" s="273"/>
      <c r="E411" s="273"/>
      <c r="H411" s="274"/>
      <c r="I411" s="274"/>
      <c r="J411" s="274"/>
      <c r="K411" s="274"/>
      <c r="L411" s="274"/>
      <c r="M411" s="274"/>
      <c r="N411" s="274"/>
      <c r="O411" s="274"/>
      <c r="P411" s="274"/>
      <c r="Q411" s="274"/>
      <c r="R411" s="274"/>
      <c r="S411" s="274"/>
      <c r="T411" s="274"/>
    </row>
    <row r="412" spans="1:21">
      <c r="B412" s="272"/>
      <c r="D412" s="273"/>
      <c r="E412" s="273"/>
      <c r="H412" s="274"/>
      <c r="I412" s="274"/>
      <c r="J412" s="274"/>
      <c r="K412" s="274"/>
      <c r="L412" s="274"/>
      <c r="M412" s="274"/>
      <c r="N412" s="274"/>
      <c r="O412" s="274"/>
      <c r="P412" s="274"/>
      <c r="Q412" s="274"/>
      <c r="R412" s="274"/>
      <c r="S412" s="274"/>
      <c r="T412" s="274"/>
    </row>
    <row r="413" spans="1:21">
      <c r="B413" s="272"/>
      <c r="D413" s="273"/>
      <c r="E413" s="273"/>
      <c r="H413" s="274"/>
      <c r="I413" s="274"/>
      <c r="J413" s="274"/>
      <c r="K413" s="274"/>
      <c r="L413" s="274"/>
      <c r="M413" s="274"/>
      <c r="N413" s="274"/>
      <c r="O413" s="274"/>
      <c r="P413" s="274"/>
      <c r="Q413" s="274"/>
      <c r="R413" s="274"/>
      <c r="S413" s="274"/>
      <c r="T413" s="274"/>
    </row>
    <row r="414" spans="1:21">
      <c r="B414" s="272"/>
      <c r="D414" s="273"/>
      <c r="E414" s="273"/>
      <c r="H414" s="274"/>
      <c r="I414" s="274"/>
      <c r="J414" s="274"/>
      <c r="K414" s="274"/>
      <c r="L414" s="274"/>
      <c r="M414" s="274"/>
      <c r="N414" s="274"/>
      <c r="O414" s="274"/>
      <c r="P414" s="274"/>
      <c r="Q414" s="274"/>
      <c r="R414" s="274"/>
      <c r="S414" s="274"/>
      <c r="T414" s="274"/>
    </row>
    <row r="415" spans="1:21">
      <c r="B415" s="272"/>
      <c r="D415" s="273"/>
      <c r="E415" s="273"/>
      <c r="H415" s="274"/>
      <c r="I415" s="274"/>
      <c r="J415" s="274"/>
      <c r="K415" s="274"/>
      <c r="L415" s="274"/>
      <c r="M415" s="274"/>
      <c r="N415" s="274"/>
      <c r="O415" s="274"/>
      <c r="P415" s="274"/>
      <c r="Q415" s="274"/>
      <c r="R415" s="274"/>
      <c r="S415" s="274"/>
      <c r="T415" s="274"/>
    </row>
    <row r="416" spans="1:21">
      <c r="B416" s="272"/>
      <c r="D416" s="273"/>
      <c r="E416" s="273"/>
      <c r="H416" s="274"/>
      <c r="I416" s="274"/>
      <c r="J416" s="274"/>
      <c r="K416" s="274"/>
      <c r="L416" s="274"/>
      <c r="M416" s="274"/>
      <c r="N416" s="274"/>
      <c r="O416" s="274"/>
      <c r="P416" s="274"/>
      <c r="Q416" s="274"/>
      <c r="R416" s="274"/>
      <c r="S416" s="274"/>
      <c r="T416" s="274"/>
    </row>
    <row r="417" spans="1:21">
      <c r="B417" s="272"/>
      <c r="D417" s="273"/>
      <c r="E417" s="273"/>
      <c r="H417" s="274"/>
      <c r="I417" s="274"/>
      <c r="J417" s="274"/>
      <c r="K417" s="274"/>
      <c r="L417" s="274"/>
      <c r="M417" s="274"/>
      <c r="N417" s="274"/>
      <c r="O417" s="274"/>
      <c r="P417" s="274"/>
      <c r="Q417" s="274"/>
      <c r="R417" s="274"/>
      <c r="S417" s="274"/>
      <c r="T417" s="274"/>
    </row>
    <row r="418" spans="1:21">
      <c r="B418" s="272"/>
      <c r="D418" s="273"/>
      <c r="E418" s="273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  <c r="S418" s="274"/>
      <c r="T418" s="274"/>
    </row>
    <row r="419" spans="1:21">
      <c r="B419" s="272"/>
      <c r="D419" s="273"/>
      <c r="E419" s="273"/>
      <c r="H419" s="274"/>
      <c r="I419" s="274"/>
      <c r="J419" s="274"/>
      <c r="K419" s="274"/>
      <c r="L419" s="274"/>
      <c r="M419" s="274"/>
      <c r="N419" s="274"/>
      <c r="O419" s="274"/>
      <c r="P419" s="274"/>
      <c r="Q419" s="274"/>
      <c r="R419" s="274"/>
      <c r="S419" s="274"/>
      <c r="T419" s="274"/>
    </row>
    <row r="420" spans="1:21">
      <c r="B420" s="272"/>
      <c r="D420" s="273"/>
      <c r="E420" s="273"/>
      <c r="H420" s="274"/>
      <c r="I420" s="274"/>
      <c r="J420" s="274"/>
      <c r="K420" s="274"/>
      <c r="L420" s="274"/>
      <c r="M420" s="274"/>
      <c r="N420" s="274"/>
      <c r="O420" s="274"/>
      <c r="P420" s="274"/>
      <c r="Q420" s="274"/>
      <c r="R420" s="274"/>
      <c r="S420" s="274"/>
      <c r="T420" s="274"/>
    </row>
    <row r="421" spans="1:21">
      <c r="B421" s="272"/>
      <c r="D421" s="273"/>
      <c r="E421" s="273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</row>
    <row r="422" spans="1:21">
      <c r="B422" s="272"/>
      <c r="D422" s="273"/>
      <c r="E422" s="273"/>
      <c r="H422" s="274"/>
      <c r="I422" s="274"/>
      <c r="J422" s="274"/>
      <c r="K422" s="274"/>
      <c r="L422" s="274"/>
      <c r="M422" s="274"/>
      <c r="N422" s="274"/>
      <c r="O422" s="274"/>
      <c r="P422" s="274"/>
      <c r="Q422" s="274"/>
      <c r="R422" s="274"/>
      <c r="S422" s="274"/>
      <c r="T422" s="274"/>
    </row>
    <row r="423" spans="1:21">
      <c r="B423" s="272"/>
      <c r="D423" s="273"/>
      <c r="E423" s="273"/>
      <c r="H423" s="274"/>
      <c r="I423" s="274"/>
      <c r="J423" s="274"/>
      <c r="K423" s="274"/>
      <c r="L423" s="274"/>
      <c r="M423" s="274"/>
      <c r="N423" s="274"/>
      <c r="O423" s="274"/>
      <c r="P423" s="274"/>
      <c r="Q423" s="274"/>
      <c r="R423" s="274"/>
      <c r="S423" s="274"/>
      <c r="T423" s="274"/>
    </row>
    <row r="424" spans="1:21">
      <c r="B424" s="272"/>
      <c r="D424" s="273"/>
      <c r="E424" s="273"/>
      <c r="H424" s="274"/>
      <c r="I424" s="274"/>
      <c r="J424" s="274"/>
      <c r="K424" s="274"/>
      <c r="L424" s="274"/>
      <c r="M424" s="274"/>
      <c r="N424" s="274"/>
      <c r="O424" s="274"/>
      <c r="P424" s="274"/>
      <c r="Q424" s="274"/>
      <c r="R424" s="274"/>
      <c r="S424" s="274"/>
      <c r="T424" s="274"/>
    </row>
    <row r="425" spans="1:21">
      <c r="B425" s="272"/>
      <c r="D425" s="273"/>
      <c r="E425" s="273"/>
      <c r="H425" s="274"/>
      <c r="I425" s="274"/>
      <c r="J425" s="274"/>
      <c r="K425" s="274"/>
      <c r="L425" s="274"/>
      <c r="M425" s="274"/>
      <c r="N425" s="274"/>
      <c r="O425" s="274"/>
      <c r="P425" s="274"/>
      <c r="Q425" s="274"/>
      <c r="R425" s="274"/>
      <c r="S425" s="274"/>
      <c r="T425" s="274"/>
    </row>
    <row r="426" spans="1:21">
      <c r="B426" s="272"/>
      <c r="D426" s="273"/>
      <c r="E426" s="273"/>
      <c r="H426" s="274"/>
      <c r="I426" s="274"/>
      <c r="J426" s="274"/>
      <c r="K426" s="274"/>
      <c r="L426" s="274"/>
      <c r="M426" s="274"/>
      <c r="N426" s="274"/>
      <c r="O426" s="274"/>
      <c r="P426" s="274"/>
      <c r="Q426" s="274"/>
      <c r="R426" s="274"/>
      <c r="S426" s="274"/>
      <c r="T426" s="274"/>
    </row>
    <row r="427" spans="1:21">
      <c r="B427" s="272"/>
      <c r="D427" s="273"/>
      <c r="E427" s="273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  <c r="S427" s="274"/>
      <c r="T427" s="274"/>
    </row>
    <row r="428" spans="1:21">
      <c r="B428" s="272"/>
      <c r="D428" s="273"/>
      <c r="E428" s="273"/>
      <c r="H428" s="274"/>
      <c r="I428" s="274"/>
      <c r="J428" s="274"/>
      <c r="K428" s="274"/>
      <c r="L428" s="274"/>
      <c r="M428" s="274"/>
      <c r="N428" s="274"/>
      <c r="O428" s="274"/>
      <c r="P428" s="274"/>
      <c r="Q428" s="274"/>
      <c r="R428" s="274"/>
      <c r="S428" s="274"/>
      <c r="T428" s="274"/>
    </row>
    <row r="429" spans="1:21">
      <c r="B429" s="272"/>
      <c r="D429" s="273"/>
      <c r="E429" s="273"/>
      <c r="H429" s="274"/>
      <c r="I429" s="274"/>
      <c r="J429" s="274"/>
      <c r="K429" s="274"/>
      <c r="L429" s="274"/>
      <c r="M429" s="274"/>
      <c r="N429" s="274"/>
      <c r="O429" s="274"/>
      <c r="P429" s="274"/>
      <c r="Q429" s="274"/>
      <c r="R429" s="274"/>
      <c r="S429" s="274"/>
      <c r="T429" s="274"/>
    </row>
    <row r="430" spans="1:21">
      <c r="B430" s="272"/>
      <c r="D430" s="273"/>
      <c r="E430" s="273"/>
      <c r="H430" s="274"/>
      <c r="I430" s="274"/>
      <c r="J430" s="274"/>
      <c r="K430" s="274"/>
      <c r="L430" s="274"/>
      <c r="M430" s="274"/>
      <c r="N430" s="274"/>
      <c r="O430" s="274"/>
      <c r="P430" s="274"/>
      <c r="Q430" s="274"/>
      <c r="R430" s="274"/>
      <c r="S430" s="274"/>
      <c r="T430" s="274"/>
    </row>
    <row r="431" spans="1:21">
      <c r="B431" s="272"/>
      <c r="D431" s="273"/>
      <c r="E431" s="273"/>
      <c r="H431" s="274"/>
      <c r="I431" s="274"/>
      <c r="J431" s="274"/>
      <c r="K431" s="274"/>
      <c r="L431" s="274"/>
      <c r="M431" s="274"/>
      <c r="N431" s="274"/>
      <c r="O431" s="274"/>
      <c r="P431" s="274"/>
      <c r="Q431" s="274"/>
      <c r="R431" s="274"/>
      <c r="S431" s="274"/>
      <c r="T431" s="274"/>
    </row>
    <row r="432" spans="1:21">
      <c r="B432" s="272"/>
      <c r="D432" s="273"/>
      <c r="E432" s="273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</row>
    <row r="433" spans="1:21">
      <c r="B433" s="272"/>
      <c r="D433" s="273"/>
      <c r="E433" s="273"/>
      <c r="H433" s="274"/>
      <c r="I433" s="274"/>
      <c r="J433" s="274"/>
      <c r="K433" s="274"/>
      <c r="L433" s="274"/>
      <c r="M433" s="274"/>
      <c r="N433" s="274"/>
      <c r="O433" s="274"/>
      <c r="P433" s="274"/>
      <c r="Q433" s="274"/>
      <c r="R433" s="274"/>
      <c r="S433" s="274"/>
      <c r="T433" s="274"/>
    </row>
    <row r="434" spans="1:21">
      <c r="B434" s="272"/>
      <c r="D434" s="273"/>
      <c r="E434" s="273"/>
      <c r="H434" s="274"/>
      <c r="I434" s="274"/>
      <c r="J434" s="274"/>
      <c r="K434" s="274"/>
      <c r="L434" s="274"/>
      <c r="M434" s="274"/>
      <c r="N434" s="274"/>
      <c r="O434" s="274"/>
      <c r="P434" s="274"/>
      <c r="Q434" s="274"/>
      <c r="R434" s="274"/>
      <c r="S434" s="274"/>
      <c r="T434" s="274"/>
    </row>
    <row r="435" spans="1:21">
      <c r="B435" s="272"/>
      <c r="D435" s="273"/>
      <c r="E435" s="273"/>
      <c r="H435" s="274"/>
      <c r="I435" s="274"/>
      <c r="J435" s="274"/>
      <c r="K435" s="274"/>
      <c r="L435" s="274"/>
      <c r="M435" s="274"/>
      <c r="N435" s="274"/>
      <c r="O435" s="274"/>
      <c r="P435" s="274"/>
      <c r="Q435" s="274"/>
      <c r="R435" s="274"/>
      <c r="S435" s="274"/>
      <c r="T435" s="274"/>
    </row>
    <row r="436" spans="1:21">
      <c r="B436" s="272"/>
      <c r="D436" s="273"/>
      <c r="E436" s="273"/>
      <c r="H436" s="274"/>
      <c r="I436" s="274"/>
      <c r="J436" s="274"/>
      <c r="K436" s="274"/>
      <c r="L436" s="274"/>
      <c r="M436" s="274"/>
      <c r="N436" s="274"/>
      <c r="O436" s="274"/>
      <c r="P436" s="274"/>
      <c r="Q436" s="274"/>
      <c r="R436" s="274"/>
      <c r="S436" s="274"/>
      <c r="T436" s="274"/>
    </row>
    <row r="437" spans="1:21">
      <c r="B437" s="272"/>
      <c r="D437" s="273"/>
      <c r="E437" s="273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  <c r="S437" s="274"/>
      <c r="T437" s="274"/>
    </row>
    <row r="438" spans="1:21">
      <c r="B438" s="272"/>
      <c r="D438" s="273"/>
      <c r="E438" s="273"/>
      <c r="H438" s="274"/>
      <c r="I438" s="274"/>
      <c r="J438" s="274"/>
      <c r="K438" s="274"/>
      <c r="L438" s="274"/>
      <c r="M438" s="274"/>
      <c r="N438" s="274"/>
      <c r="O438" s="274"/>
      <c r="P438" s="274"/>
      <c r="Q438" s="274"/>
      <c r="R438" s="274"/>
      <c r="S438" s="274"/>
      <c r="T438" s="274"/>
    </row>
    <row r="439" spans="1:21">
      <c r="B439" s="272"/>
      <c r="D439" s="273"/>
      <c r="E439" s="273"/>
      <c r="H439" s="274"/>
      <c r="I439" s="274"/>
      <c r="J439" s="274"/>
      <c r="K439" s="274"/>
      <c r="L439" s="274"/>
      <c r="M439" s="274"/>
      <c r="N439" s="274"/>
      <c r="O439" s="274"/>
      <c r="P439" s="274"/>
      <c r="Q439" s="274"/>
      <c r="R439" s="274"/>
      <c r="S439" s="274"/>
      <c r="T439" s="274"/>
    </row>
    <row r="440" spans="1:21">
      <c r="B440" s="272"/>
      <c r="D440" s="273"/>
      <c r="E440" s="273"/>
      <c r="H440" s="274"/>
      <c r="I440" s="274"/>
      <c r="J440" s="274"/>
      <c r="K440" s="274"/>
      <c r="L440" s="274"/>
      <c r="M440" s="274"/>
      <c r="N440" s="274"/>
      <c r="O440" s="274"/>
      <c r="P440" s="274"/>
      <c r="Q440" s="274"/>
      <c r="R440" s="274"/>
      <c r="S440" s="274"/>
      <c r="T440" s="274"/>
    </row>
    <row r="441" spans="1:21">
      <c r="B441" s="272"/>
      <c r="D441" s="273"/>
      <c r="E441" s="273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  <c r="S441" s="274"/>
      <c r="T441" s="274"/>
    </row>
    <row r="442" spans="1:21">
      <c r="B442" s="272"/>
      <c r="D442" s="273"/>
      <c r="E442" s="273"/>
      <c r="H442" s="274"/>
      <c r="I442" s="274"/>
      <c r="J442" s="274"/>
      <c r="K442" s="274"/>
      <c r="L442" s="274"/>
      <c r="M442" s="274"/>
      <c r="N442" s="274"/>
      <c r="O442" s="274"/>
      <c r="P442" s="274"/>
      <c r="Q442" s="274"/>
      <c r="R442" s="274"/>
      <c r="S442" s="274"/>
      <c r="T442" s="274"/>
    </row>
    <row r="443" spans="1:21">
      <c r="B443" s="272"/>
      <c r="D443" s="273"/>
      <c r="E443" s="273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</row>
    <row r="444" spans="1:21">
      <c r="B444" s="272"/>
      <c r="D444" s="273"/>
      <c r="E444" s="273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  <c r="S444" s="274"/>
      <c r="T444" s="274"/>
    </row>
    <row r="445" spans="1:21">
      <c r="B445" s="272"/>
      <c r="D445" s="273"/>
      <c r="E445" s="273"/>
      <c r="H445" s="274"/>
      <c r="I445" s="274"/>
      <c r="J445" s="274"/>
      <c r="K445" s="274"/>
      <c r="L445" s="274"/>
      <c r="M445" s="274"/>
      <c r="N445" s="274"/>
      <c r="O445" s="274"/>
      <c r="P445" s="274"/>
      <c r="Q445" s="274"/>
      <c r="R445" s="274"/>
      <c r="S445" s="274"/>
      <c r="T445" s="274"/>
    </row>
    <row r="446" spans="1:21">
      <c r="B446" s="272"/>
      <c r="D446" s="273"/>
      <c r="E446" s="273"/>
      <c r="H446" s="274"/>
      <c r="I446" s="274"/>
      <c r="J446" s="274"/>
      <c r="K446" s="274"/>
      <c r="L446" s="274"/>
      <c r="M446" s="274"/>
      <c r="N446" s="274"/>
      <c r="O446" s="274"/>
      <c r="P446" s="274"/>
      <c r="Q446" s="274"/>
      <c r="R446" s="274"/>
      <c r="S446" s="274"/>
      <c r="T446" s="274"/>
    </row>
    <row r="447" spans="1:21">
      <c r="B447" s="272"/>
      <c r="D447" s="273"/>
      <c r="E447" s="273"/>
      <c r="H447" s="274"/>
      <c r="I447" s="274"/>
      <c r="J447" s="274"/>
      <c r="K447" s="274"/>
      <c r="L447" s="274"/>
      <c r="M447" s="274"/>
      <c r="N447" s="274"/>
      <c r="O447" s="274"/>
      <c r="P447" s="274"/>
      <c r="Q447" s="274"/>
      <c r="R447" s="274"/>
      <c r="S447" s="274"/>
      <c r="T447" s="274"/>
    </row>
    <row r="448" spans="1:21">
      <c r="B448" s="272"/>
      <c r="D448" s="273"/>
      <c r="E448" s="273"/>
      <c r="H448" s="274"/>
      <c r="I448" s="274"/>
      <c r="J448" s="274"/>
      <c r="K448" s="274"/>
      <c r="L448" s="274"/>
      <c r="M448" s="274"/>
      <c r="N448" s="274"/>
      <c r="O448" s="274"/>
      <c r="P448" s="274"/>
      <c r="Q448" s="274"/>
      <c r="R448" s="274"/>
      <c r="S448" s="274"/>
      <c r="T448" s="274"/>
    </row>
    <row r="449" spans="1:21">
      <c r="B449" s="272"/>
      <c r="D449" s="273"/>
      <c r="E449" s="273"/>
      <c r="H449" s="274"/>
      <c r="I449" s="274"/>
      <c r="J449" s="274"/>
      <c r="K449" s="274"/>
      <c r="L449" s="274"/>
      <c r="M449" s="274"/>
      <c r="N449" s="274"/>
      <c r="O449" s="274"/>
      <c r="P449" s="274"/>
      <c r="Q449" s="274"/>
      <c r="R449" s="274"/>
      <c r="S449" s="274"/>
      <c r="T449" s="274"/>
    </row>
    <row r="450" spans="1:21">
      <c r="B450" s="272"/>
      <c r="D450" s="273"/>
      <c r="E450" s="273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  <c r="S450" s="274"/>
      <c r="T450" s="274"/>
    </row>
    <row r="451" spans="1:21">
      <c r="B451" s="272"/>
      <c r="D451" s="273"/>
      <c r="E451" s="273"/>
      <c r="H451" s="274"/>
      <c r="I451" s="274"/>
      <c r="J451" s="274"/>
      <c r="K451" s="274"/>
      <c r="L451" s="274"/>
      <c r="M451" s="274"/>
      <c r="N451" s="274"/>
      <c r="O451" s="274"/>
      <c r="P451" s="274"/>
      <c r="Q451" s="274"/>
      <c r="R451" s="274"/>
      <c r="S451" s="274"/>
      <c r="T451" s="274"/>
    </row>
    <row r="452" spans="1:21">
      <c r="B452" s="272"/>
      <c r="D452" s="273"/>
      <c r="E452" s="273"/>
      <c r="H452" s="274"/>
      <c r="I452" s="274"/>
      <c r="J452" s="274"/>
      <c r="K452" s="274"/>
      <c r="L452" s="274"/>
      <c r="M452" s="274"/>
      <c r="N452" s="274"/>
      <c r="O452" s="274"/>
      <c r="P452" s="274"/>
      <c r="Q452" s="274"/>
      <c r="R452" s="274"/>
      <c r="S452" s="274"/>
      <c r="T452" s="274"/>
    </row>
    <row r="453" spans="1:21">
      <c r="B453" s="272"/>
      <c r="D453" s="273"/>
      <c r="E453" s="273"/>
      <c r="H453" s="274"/>
      <c r="I453" s="274"/>
      <c r="J453" s="274"/>
      <c r="K453" s="274"/>
      <c r="L453" s="274"/>
      <c r="M453" s="274"/>
      <c r="N453" s="274"/>
      <c r="O453" s="274"/>
      <c r="P453" s="274"/>
      <c r="Q453" s="274"/>
      <c r="R453" s="274"/>
      <c r="S453" s="274"/>
      <c r="T453" s="274"/>
    </row>
    <row r="454" spans="1:21">
      <c r="B454" s="272"/>
      <c r="D454" s="273"/>
      <c r="E454" s="273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</row>
    <row r="455" spans="1:21">
      <c r="B455" s="272"/>
      <c r="D455" s="273"/>
      <c r="E455" s="273"/>
      <c r="H455" s="274"/>
      <c r="I455" s="274"/>
      <c r="J455" s="274"/>
      <c r="K455" s="274"/>
      <c r="L455" s="274"/>
      <c r="M455" s="274"/>
      <c r="N455" s="274"/>
      <c r="O455" s="274"/>
      <c r="P455" s="274"/>
      <c r="Q455" s="274"/>
      <c r="R455" s="274"/>
      <c r="S455" s="274"/>
      <c r="T455" s="274"/>
    </row>
    <row r="456" spans="1:21">
      <c r="B456" s="272"/>
      <c r="D456" s="273"/>
      <c r="E456" s="273"/>
      <c r="H456" s="274"/>
      <c r="I456" s="274"/>
      <c r="J456" s="274"/>
      <c r="K456" s="274"/>
      <c r="L456" s="274"/>
      <c r="M456" s="274"/>
      <c r="N456" s="274"/>
      <c r="O456" s="274"/>
      <c r="P456" s="274"/>
      <c r="Q456" s="274"/>
      <c r="R456" s="274"/>
      <c r="S456" s="274"/>
      <c r="T456" s="274"/>
    </row>
    <row r="457" spans="1:21">
      <c r="B457" s="272"/>
      <c r="D457" s="273"/>
      <c r="E457" s="273"/>
      <c r="H457" s="274"/>
      <c r="I457" s="274"/>
      <c r="J457" s="274"/>
      <c r="K457" s="274"/>
      <c r="L457" s="274"/>
      <c r="M457" s="274"/>
      <c r="N457" s="274"/>
      <c r="O457" s="274"/>
      <c r="P457" s="274"/>
      <c r="Q457" s="274"/>
      <c r="R457" s="274"/>
      <c r="S457" s="274"/>
      <c r="T457" s="274"/>
    </row>
    <row r="458" spans="1:21">
      <c r="B458" s="272"/>
      <c r="D458" s="273"/>
      <c r="E458" s="273"/>
      <c r="H458" s="274"/>
      <c r="I458" s="274"/>
      <c r="J458" s="274"/>
      <c r="K458" s="274"/>
      <c r="L458" s="274"/>
      <c r="M458" s="274"/>
      <c r="N458" s="274"/>
      <c r="O458" s="274"/>
      <c r="P458" s="274"/>
      <c r="Q458" s="274"/>
      <c r="R458" s="274"/>
      <c r="S458" s="274"/>
      <c r="T458" s="274"/>
    </row>
    <row r="459" spans="1:21">
      <c r="B459" s="272"/>
      <c r="D459" s="273"/>
      <c r="E459" s="273"/>
      <c r="H459" s="274"/>
      <c r="I459" s="274"/>
      <c r="J459" s="274"/>
      <c r="K459" s="274"/>
      <c r="L459" s="274"/>
      <c r="M459" s="274"/>
      <c r="N459" s="274"/>
      <c r="O459" s="274"/>
      <c r="P459" s="274"/>
      <c r="Q459" s="274"/>
      <c r="R459" s="274"/>
      <c r="S459" s="274"/>
      <c r="T459" s="274"/>
    </row>
    <row r="460" spans="1:21">
      <c r="B460" s="272"/>
      <c r="D460" s="273"/>
      <c r="E460" s="273"/>
      <c r="H460" s="274"/>
      <c r="I460" s="274"/>
      <c r="J460" s="274"/>
      <c r="K460" s="274"/>
      <c r="L460" s="274"/>
      <c r="M460" s="274"/>
      <c r="N460" s="274"/>
      <c r="O460" s="274"/>
      <c r="P460" s="274"/>
      <c r="Q460" s="274"/>
      <c r="R460" s="274"/>
      <c r="S460" s="274"/>
      <c r="T460" s="274"/>
    </row>
    <row r="461" spans="1:21">
      <c r="B461" s="272"/>
      <c r="D461" s="273"/>
      <c r="E461" s="273"/>
      <c r="H461" s="274"/>
      <c r="I461" s="274"/>
      <c r="J461" s="274"/>
      <c r="K461" s="274"/>
      <c r="L461" s="274"/>
      <c r="M461" s="274"/>
      <c r="N461" s="274"/>
      <c r="O461" s="274"/>
      <c r="P461" s="274"/>
      <c r="Q461" s="274"/>
      <c r="R461" s="274"/>
      <c r="S461" s="274"/>
      <c r="T461" s="274"/>
    </row>
    <row r="462" spans="1:21">
      <c r="B462" s="272"/>
      <c r="D462" s="273"/>
      <c r="E462" s="273"/>
      <c r="H462" s="274"/>
      <c r="I462" s="274"/>
      <c r="J462" s="274"/>
      <c r="K462" s="274"/>
      <c r="L462" s="274"/>
      <c r="M462" s="274"/>
      <c r="N462" s="274"/>
      <c r="O462" s="274"/>
      <c r="P462" s="274"/>
      <c r="Q462" s="274"/>
      <c r="R462" s="274"/>
      <c r="S462" s="274"/>
      <c r="T462" s="274"/>
    </row>
    <row r="463" spans="1:21">
      <c r="B463" s="272"/>
      <c r="D463" s="273"/>
      <c r="E463" s="273"/>
      <c r="H463" s="274"/>
      <c r="I463" s="274"/>
      <c r="J463" s="274"/>
      <c r="K463" s="274"/>
      <c r="L463" s="274"/>
      <c r="M463" s="274"/>
      <c r="N463" s="274"/>
      <c r="O463" s="274"/>
      <c r="P463" s="274"/>
      <c r="Q463" s="274"/>
      <c r="R463" s="274"/>
      <c r="S463" s="274"/>
      <c r="T463" s="274"/>
    </row>
    <row r="464" spans="1:21">
      <c r="B464" s="272"/>
      <c r="D464" s="273"/>
      <c r="E464" s="273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  <c r="S464" s="274"/>
      <c r="T464" s="274"/>
    </row>
    <row r="465" spans="1:21">
      <c r="B465" s="272"/>
      <c r="D465" s="273"/>
      <c r="E465" s="273"/>
      <c r="H465" s="274"/>
      <c r="I465" s="274"/>
      <c r="J465" s="274"/>
      <c r="K465" s="274"/>
      <c r="L465" s="274"/>
      <c r="M465" s="274"/>
      <c r="N465" s="274"/>
      <c r="O465" s="274"/>
      <c r="P465" s="274"/>
      <c r="Q465" s="274"/>
      <c r="R465" s="274"/>
      <c r="S465" s="274"/>
      <c r="T465" s="274"/>
    </row>
    <row r="466" spans="1:21">
      <c r="B466" s="272"/>
      <c r="D466" s="273"/>
      <c r="E466" s="273"/>
      <c r="H466" s="274"/>
      <c r="I466" s="274"/>
      <c r="J466" s="274"/>
      <c r="K466" s="274"/>
      <c r="L466" s="274"/>
      <c r="M466" s="274"/>
      <c r="N466" s="274"/>
      <c r="O466" s="274"/>
      <c r="P466" s="274"/>
      <c r="Q466" s="274"/>
      <c r="R466" s="274"/>
      <c r="S466" s="274"/>
      <c r="T466" s="274"/>
    </row>
    <row r="467" spans="1:21">
      <c r="B467" s="272"/>
      <c r="D467" s="273"/>
      <c r="E467" s="273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  <c r="S467" s="274"/>
      <c r="T467" s="274"/>
    </row>
    <row r="468" spans="1:21">
      <c r="B468" s="272"/>
      <c r="D468" s="273"/>
      <c r="E468" s="273"/>
      <c r="H468" s="274"/>
      <c r="I468" s="274"/>
      <c r="J468" s="274"/>
      <c r="K468" s="274"/>
      <c r="L468" s="274"/>
      <c r="M468" s="274"/>
      <c r="N468" s="274"/>
      <c r="O468" s="274"/>
      <c r="P468" s="274"/>
      <c r="Q468" s="274"/>
      <c r="R468" s="274"/>
      <c r="S468" s="274"/>
      <c r="T468" s="274"/>
    </row>
    <row r="469" spans="1:21">
      <c r="B469" s="272"/>
      <c r="D469" s="273"/>
      <c r="E469" s="273"/>
      <c r="H469" s="274"/>
      <c r="I469" s="274"/>
      <c r="J469" s="274"/>
      <c r="K469" s="274"/>
      <c r="L469" s="274"/>
      <c r="M469" s="274"/>
      <c r="N469" s="274"/>
      <c r="O469" s="274"/>
      <c r="P469" s="274"/>
      <c r="Q469" s="274"/>
      <c r="R469" s="274"/>
      <c r="S469" s="274"/>
      <c r="T469" s="274"/>
    </row>
    <row r="470" spans="1:21">
      <c r="B470" s="272"/>
      <c r="D470" s="273"/>
      <c r="E470" s="273"/>
      <c r="H470" s="274"/>
      <c r="I470" s="274"/>
      <c r="J470" s="274"/>
      <c r="K470" s="274"/>
      <c r="L470" s="274"/>
      <c r="M470" s="274"/>
      <c r="N470" s="274"/>
      <c r="O470" s="274"/>
      <c r="P470" s="274"/>
      <c r="Q470" s="274"/>
      <c r="R470" s="274"/>
      <c r="S470" s="274"/>
      <c r="T470" s="274"/>
    </row>
    <row r="471" spans="1:21">
      <c r="B471" s="272"/>
      <c r="D471" s="273"/>
      <c r="E471" s="273"/>
      <c r="H471" s="274"/>
      <c r="I471" s="274"/>
      <c r="J471" s="274"/>
      <c r="K471" s="274"/>
      <c r="L471" s="274"/>
      <c r="M471" s="274"/>
      <c r="N471" s="274"/>
      <c r="O471" s="274"/>
      <c r="P471" s="274"/>
      <c r="Q471" s="274"/>
      <c r="R471" s="274"/>
      <c r="S471" s="274"/>
      <c r="T471" s="274"/>
    </row>
    <row r="472" spans="1:21">
      <c r="B472" s="272"/>
      <c r="D472" s="273"/>
      <c r="E472" s="273"/>
      <c r="H472" s="274"/>
      <c r="I472" s="274"/>
      <c r="J472" s="274"/>
      <c r="K472" s="274"/>
      <c r="L472" s="274"/>
      <c r="M472" s="274"/>
      <c r="N472" s="274"/>
      <c r="O472" s="274"/>
      <c r="P472" s="274"/>
      <c r="Q472" s="274"/>
      <c r="R472" s="274"/>
      <c r="S472" s="274"/>
      <c r="T472" s="274"/>
    </row>
    <row r="473" spans="1:21">
      <c r="B473" s="272"/>
      <c r="D473" s="273"/>
      <c r="E473" s="273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  <c r="S473" s="274"/>
      <c r="T473" s="274"/>
    </row>
    <row r="474" spans="1:21">
      <c r="B474" s="272"/>
      <c r="D474" s="273"/>
      <c r="E474" s="273"/>
      <c r="H474" s="274"/>
      <c r="I474" s="274"/>
      <c r="J474" s="274"/>
      <c r="K474" s="274"/>
      <c r="L474" s="274"/>
      <c r="M474" s="274"/>
      <c r="N474" s="274"/>
      <c r="O474" s="274"/>
      <c r="P474" s="274"/>
      <c r="Q474" s="274"/>
      <c r="R474" s="274"/>
      <c r="S474" s="274"/>
      <c r="T474" s="274"/>
    </row>
    <row r="475" spans="1:21">
      <c r="B475" s="272"/>
      <c r="D475" s="273"/>
      <c r="E475" s="273"/>
      <c r="H475" s="274"/>
      <c r="I475" s="274"/>
      <c r="J475" s="274"/>
      <c r="K475" s="274"/>
      <c r="L475" s="274"/>
      <c r="M475" s="274"/>
      <c r="N475" s="274"/>
      <c r="O475" s="274"/>
      <c r="P475" s="274"/>
      <c r="Q475" s="274"/>
      <c r="R475" s="274"/>
      <c r="S475" s="274"/>
      <c r="T475" s="274"/>
    </row>
    <row r="476" spans="1:21">
      <c r="B476" s="272"/>
      <c r="D476" s="273"/>
      <c r="E476" s="273"/>
      <c r="H476" s="274"/>
      <c r="I476" s="274"/>
      <c r="J476" s="274"/>
      <c r="K476" s="274"/>
      <c r="L476" s="274"/>
      <c r="M476" s="274"/>
      <c r="N476" s="274"/>
      <c r="O476" s="274"/>
      <c r="P476" s="274"/>
      <c r="Q476" s="274"/>
      <c r="R476" s="274"/>
      <c r="S476" s="274"/>
      <c r="T476" s="274"/>
    </row>
    <row r="477" spans="1:21">
      <c r="B477" s="272"/>
      <c r="D477" s="273"/>
      <c r="E477" s="273"/>
      <c r="H477" s="274"/>
      <c r="I477" s="274"/>
      <c r="J477" s="274"/>
      <c r="K477" s="274"/>
      <c r="L477" s="274"/>
      <c r="M477" s="274"/>
      <c r="N477" s="274"/>
      <c r="O477" s="274"/>
      <c r="P477" s="274"/>
      <c r="Q477" s="274"/>
      <c r="R477" s="274"/>
      <c r="S477" s="274"/>
      <c r="T477" s="274"/>
    </row>
    <row r="478" spans="1:21">
      <c r="B478" s="272"/>
      <c r="D478" s="273"/>
      <c r="E478" s="273"/>
      <c r="H478" s="274"/>
      <c r="I478" s="274"/>
      <c r="J478" s="274"/>
      <c r="K478" s="274"/>
      <c r="L478" s="274"/>
      <c r="M478" s="274"/>
      <c r="N478" s="274"/>
      <c r="O478" s="274"/>
      <c r="P478" s="274"/>
      <c r="Q478" s="274"/>
      <c r="R478" s="274"/>
      <c r="S478" s="274"/>
      <c r="T478" s="274"/>
    </row>
    <row r="479" spans="1:21">
      <c r="B479" s="272"/>
      <c r="D479" s="273"/>
      <c r="E479" s="273"/>
      <c r="H479" s="274"/>
      <c r="I479" s="274"/>
      <c r="J479" s="274"/>
      <c r="K479" s="274"/>
      <c r="L479" s="274"/>
      <c r="M479" s="274"/>
      <c r="N479" s="274"/>
      <c r="O479" s="274"/>
      <c r="P479" s="274"/>
      <c r="Q479" s="274"/>
      <c r="R479" s="274"/>
      <c r="S479" s="274"/>
      <c r="T479" s="274"/>
    </row>
    <row r="480" spans="1:21">
      <c r="B480" s="272"/>
      <c r="D480" s="273"/>
      <c r="E480" s="273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  <c r="S480" s="274"/>
      <c r="T480" s="274"/>
    </row>
    <row r="481" spans="1:21">
      <c r="B481" s="272"/>
      <c r="D481" s="273"/>
      <c r="E481" s="273"/>
      <c r="H481" s="274"/>
      <c r="I481" s="274"/>
      <c r="J481" s="274"/>
      <c r="K481" s="274"/>
      <c r="L481" s="274"/>
      <c r="M481" s="274"/>
      <c r="N481" s="274"/>
      <c r="O481" s="274"/>
      <c r="P481" s="274"/>
      <c r="Q481" s="274"/>
      <c r="R481" s="274"/>
      <c r="S481" s="274"/>
      <c r="T481" s="274"/>
    </row>
    <row r="482" spans="1:21">
      <c r="B482" s="272"/>
      <c r="D482" s="273"/>
      <c r="E482" s="273"/>
      <c r="H482" s="274"/>
      <c r="I482" s="274"/>
      <c r="J482" s="274"/>
      <c r="K482" s="274"/>
      <c r="L482" s="274"/>
      <c r="M482" s="274"/>
      <c r="N482" s="274"/>
      <c r="O482" s="274"/>
      <c r="P482" s="274"/>
      <c r="Q482" s="274"/>
      <c r="R482" s="274"/>
      <c r="S482" s="274"/>
      <c r="T482" s="274"/>
    </row>
    <row r="483" spans="1:21">
      <c r="B483" s="272"/>
      <c r="D483" s="273"/>
      <c r="E483" s="273"/>
      <c r="H483" s="274"/>
      <c r="I483" s="274"/>
      <c r="J483" s="274"/>
      <c r="K483" s="274"/>
      <c r="L483" s="274"/>
      <c r="M483" s="274"/>
      <c r="N483" s="274"/>
      <c r="O483" s="274"/>
      <c r="P483" s="274"/>
      <c r="Q483" s="274"/>
      <c r="R483" s="274"/>
      <c r="S483" s="274"/>
      <c r="T483" s="274"/>
    </row>
    <row r="484" spans="1:21">
      <c r="B484" s="272"/>
      <c r="D484" s="273"/>
      <c r="E484" s="273"/>
      <c r="H484" s="274"/>
      <c r="I484" s="274"/>
      <c r="J484" s="274"/>
      <c r="K484" s="274"/>
      <c r="L484" s="274"/>
      <c r="M484" s="274"/>
      <c r="N484" s="274"/>
      <c r="O484" s="274"/>
      <c r="P484" s="274"/>
      <c r="Q484" s="274"/>
      <c r="R484" s="274"/>
      <c r="S484" s="274"/>
      <c r="T484" s="274"/>
    </row>
    <row r="485" spans="1:21">
      <c r="B485" s="272"/>
      <c r="D485" s="273"/>
      <c r="E485" s="273"/>
      <c r="H485" s="274"/>
      <c r="I485" s="274"/>
      <c r="J485" s="274"/>
      <c r="K485" s="274"/>
      <c r="L485" s="274"/>
      <c r="M485" s="274"/>
      <c r="N485" s="274"/>
      <c r="O485" s="274"/>
      <c r="P485" s="274"/>
      <c r="Q485" s="274"/>
      <c r="R485" s="274"/>
      <c r="S485" s="274"/>
      <c r="T485" s="274"/>
    </row>
    <row r="486" spans="1:21">
      <c r="B486" s="272"/>
      <c r="D486" s="273"/>
      <c r="E486" s="273"/>
      <c r="H486" s="274"/>
      <c r="I486" s="274"/>
      <c r="J486" s="274"/>
      <c r="K486" s="274"/>
      <c r="L486" s="274"/>
      <c r="M486" s="274"/>
      <c r="N486" s="274"/>
      <c r="O486" s="274"/>
      <c r="P486" s="274"/>
      <c r="Q486" s="274"/>
      <c r="R486" s="274"/>
      <c r="S486" s="274"/>
      <c r="T486" s="274"/>
    </row>
    <row r="487" spans="1:21">
      <c r="B487" s="272"/>
      <c r="D487" s="273"/>
      <c r="E487" s="273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  <c r="S487" s="274"/>
      <c r="T487" s="274"/>
    </row>
    <row r="488" spans="1:21">
      <c r="B488" s="272"/>
      <c r="D488" s="273"/>
      <c r="E488" s="273"/>
      <c r="H488" s="274"/>
      <c r="I488" s="274"/>
      <c r="J488" s="274"/>
      <c r="K488" s="274"/>
      <c r="L488" s="274"/>
      <c r="M488" s="274"/>
      <c r="N488" s="274"/>
      <c r="O488" s="274"/>
      <c r="P488" s="274"/>
      <c r="Q488" s="274"/>
      <c r="R488" s="274"/>
      <c r="S488" s="274"/>
      <c r="T488" s="274"/>
    </row>
    <row r="489" spans="1:21">
      <c r="B489" s="272"/>
      <c r="D489" s="273"/>
      <c r="E489" s="273"/>
      <c r="H489" s="274"/>
      <c r="I489" s="274"/>
      <c r="J489" s="274"/>
      <c r="K489" s="274"/>
      <c r="L489" s="274"/>
      <c r="M489" s="274"/>
      <c r="N489" s="274"/>
      <c r="O489" s="274"/>
      <c r="P489" s="274"/>
      <c r="Q489" s="274"/>
      <c r="R489" s="274"/>
      <c r="S489" s="274"/>
      <c r="T489" s="274"/>
    </row>
    <row r="490" spans="1:21">
      <c r="B490" s="272"/>
      <c r="D490" s="273"/>
      <c r="E490" s="273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  <c r="S490" s="274"/>
      <c r="T490" s="274"/>
    </row>
    <row r="491" spans="1:21">
      <c r="B491" s="272"/>
      <c r="D491" s="273"/>
      <c r="E491" s="273"/>
      <c r="H491" s="274"/>
      <c r="I491" s="274"/>
      <c r="J491" s="274"/>
      <c r="K491" s="274"/>
      <c r="L491" s="274"/>
      <c r="M491" s="274"/>
      <c r="N491" s="274"/>
      <c r="O491" s="274"/>
      <c r="P491" s="274"/>
      <c r="Q491" s="274"/>
      <c r="R491" s="274"/>
      <c r="S491" s="274"/>
      <c r="T491" s="274"/>
    </row>
    <row r="492" spans="1:21">
      <c r="B492" s="272"/>
      <c r="D492" s="273"/>
      <c r="E492" s="273"/>
      <c r="H492" s="274"/>
      <c r="I492" s="274"/>
      <c r="J492" s="274"/>
      <c r="K492" s="274"/>
      <c r="L492" s="274"/>
      <c r="M492" s="274"/>
      <c r="N492" s="274"/>
      <c r="O492" s="274"/>
      <c r="P492" s="274"/>
      <c r="Q492" s="274"/>
      <c r="R492" s="274"/>
      <c r="S492" s="274"/>
      <c r="T492" s="274"/>
    </row>
    <row r="493" spans="1:21">
      <c r="B493" s="272"/>
      <c r="D493" s="273"/>
      <c r="E493" s="273"/>
      <c r="H493" s="274"/>
      <c r="I493" s="274"/>
      <c r="J493" s="274"/>
      <c r="K493" s="274"/>
      <c r="L493" s="274"/>
      <c r="M493" s="274"/>
      <c r="N493" s="274"/>
      <c r="O493" s="274"/>
      <c r="P493" s="274"/>
      <c r="Q493" s="274"/>
      <c r="R493" s="274"/>
      <c r="S493" s="274"/>
      <c r="T493" s="274"/>
    </row>
    <row r="494" spans="1:21">
      <c r="B494" s="272"/>
      <c r="D494" s="273"/>
      <c r="E494" s="273"/>
      <c r="H494" s="274"/>
      <c r="I494" s="274"/>
      <c r="J494" s="274"/>
      <c r="K494" s="274"/>
      <c r="L494" s="274"/>
      <c r="M494" s="274"/>
      <c r="N494" s="274"/>
      <c r="O494" s="274"/>
      <c r="P494" s="274"/>
      <c r="Q494" s="274"/>
      <c r="R494" s="274"/>
      <c r="S494" s="274"/>
      <c r="T494" s="274"/>
    </row>
    <row r="495" spans="1:21">
      <c r="B495" s="272"/>
      <c r="D495" s="273"/>
      <c r="E495" s="273"/>
      <c r="H495" s="274"/>
      <c r="I495" s="274"/>
      <c r="J495" s="274"/>
      <c r="K495" s="274"/>
      <c r="L495" s="274"/>
      <c r="M495" s="274"/>
      <c r="N495" s="274"/>
      <c r="O495" s="274"/>
      <c r="P495" s="274"/>
      <c r="Q495" s="274"/>
      <c r="R495" s="274"/>
      <c r="S495" s="274"/>
      <c r="T495" s="274"/>
    </row>
    <row r="496" spans="1:21">
      <c r="D496" s="273"/>
      <c r="E496" s="273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  <c r="S496" s="274"/>
      <c r="T496" s="274"/>
    </row>
    <row r="497" spans="1:21">
      <c r="D497" s="273"/>
      <c r="E497" s="273"/>
      <c r="H497" s="274"/>
      <c r="I497" s="274"/>
      <c r="J497" s="274"/>
      <c r="K497" s="274"/>
      <c r="L497" s="274"/>
      <c r="M497" s="274"/>
      <c r="N497" s="274"/>
      <c r="O497" s="274"/>
      <c r="P497" s="274"/>
      <c r="Q497" s="274"/>
      <c r="R497" s="274"/>
      <c r="S497" s="274"/>
      <c r="T497" s="274"/>
    </row>
    <row r="498" spans="1:21">
      <c r="D498" s="273"/>
      <c r="E498" s="273"/>
      <c r="H498" s="274"/>
      <c r="I498" s="274"/>
      <c r="J498" s="274"/>
      <c r="K498" s="274"/>
      <c r="L498" s="274"/>
      <c r="M498" s="274"/>
      <c r="N498" s="274"/>
      <c r="O498" s="274"/>
      <c r="P498" s="274"/>
      <c r="Q498" s="274"/>
      <c r="R498" s="274"/>
      <c r="S498" s="274"/>
      <c r="T498" s="274"/>
    </row>
    <row r="499" spans="1:21">
      <c r="D499" s="273"/>
      <c r="E499" s="273"/>
      <c r="H499" s="274"/>
      <c r="I499" s="274"/>
      <c r="J499" s="274"/>
      <c r="K499" s="274"/>
      <c r="L499" s="274"/>
      <c r="M499" s="274"/>
      <c r="N499" s="274"/>
      <c r="O499" s="274"/>
      <c r="P499" s="274"/>
      <c r="Q499" s="274"/>
      <c r="R499" s="274"/>
      <c r="S499" s="274"/>
      <c r="T499" s="274"/>
    </row>
    <row r="500" spans="1:21">
      <c r="D500" s="273"/>
      <c r="E500" s="273"/>
      <c r="H500" s="274"/>
      <c r="I500" s="274"/>
      <c r="J500" s="274"/>
      <c r="K500" s="274"/>
      <c r="L500" s="274"/>
      <c r="M500" s="274"/>
      <c r="N500" s="274"/>
      <c r="O500" s="274"/>
      <c r="P500" s="274"/>
      <c r="Q500" s="274"/>
      <c r="R500" s="274"/>
      <c r="S500" s="274"/>
      <c r="T500" s="274"/>
    </row>
    <row r="501" spans="1:21">
      <c r="D501" s="273"/>
      <c r="E501" s="273"/>
      <c r="H501" s="274"/>
      <c r="I501" s="274"/>
      <c r="J501" s="274"/>
      <c r="K501" s="274"/>
      <c r="L501" s="274"/>
      <c r="M501" s="274"/>
      <c r="N501" s="274"/>
      <c r="O501" s="274"/>
      <c r="P501" s="274"/>
      <c r="Q501" s="274"/>
      <c r="R501" s="274"/>
      <c r="S501" s="274"/>
      <c r="T501" s="274"/>
    </row>
    <row r="502" spans="1:21">
      <c r="D502" s="273"/>
      <c r="E502" s="273"/>
      <c r="H502" s="274"/>
      <c r="I502" s="274"/>
      <c r="J502" s="274"/>
      <c r="K502" s="274"/>
      <c r="L502" s="274"/>
      <c r="M502" s="274"/>
      <c r="N502" s="274"/>
      <c r="O502" s="274"/>
      <c r="P502" s="274"/>
      <c r="Q502" s="274"/>
      <c r="R502" s="274"/>
      <c r="S502" s="274"/>
      <c r="T502" s="274"/>
    </row>
    <row r="503" spans="1:21">
      <c r="D503" s="273"/>
      <c r="E503" s="273"/>
      <c r="H503" s="274"/>
      <c r="I503" s="274"/>
      <c r="J503" s="274"/>
      <c r="K503" s="274"/>
      <c r="L503" s="274"/>
      <c r="M503" s="274"/>
      <c r="N503" s="274"/>
      <c r="O503" s="274"/>
      <c r="P503" s="274"/>
      <c r="Q503" s="274"/>
      <c r="R503" s="274"/>
      <c r="S503" s="274"/>
      <c r="T503" s="274"/>
    </row>
    <row r="504" spans="1:21">
      <c r="D504" s="273"/>
      <c r="E504" s="273"/>
      <c r="H504" s="274"/>
      <c r="I504" s="274"/>
      <c r="J504" s="274"/>
      <c r="K504" s="274"/>
      <c r="L504" s="274"/>
      <c r="M504" s="274"/>
      <c r="N504" s="274"/>
      <c r="O504" s="274"/>
      <c r="P504" s="274"/>
      <c r="Q504" s="274"/>
      <c r="R504" s="274"/>
      <c r="S504" s="274"/>
      <c r="T504" s="274"/>
    </row>
    <row r="505" spans="1:21">
      <c r="D505" s="273"/>
      <c r="E505" s="273"/>
      <c r="H505" s="274"/>
      <c r="I505" s="274"/>
      <c r="J505" s="274"/>
      <c r="K505" s="274"/>
      <c r="L505" s="274"/>
      <c r="M505" s="274"/>
      <c r="N505" s="274"/>
      <c r="O505" s="274"/>
      <c r="P505" s="274"/>
      <c r="Q505" s="274"/>
      <c r="R505" s="274"/>
      <c r="S505" s="274"/>
      <c r="T505" s="274"/>
    </row>
    <row r="506" spans="1:21">
      <c r="D506" s="273"/>
      <c r="E506" s="273"/>
      <c r="H506" s="274"/>
      <c r="I506" s="274"/>
      <c r="J506" s="274"/>
      <c r="K506" s="274"/>
      <c r="L506" s="274"/>
      <c r="M506" s="274"/>
      <c r="N506" s="274"/>
      <c r="O506" s="274"/>
      <c r="P506" s="274"/>
      <c r="Q506" s="274"/>
      <c r="R506" s="274"/>
      <c r="S506" s="274"/>
      <c r="T506" s="274"/>
    </row>
    <row r="507" spans="1:21">
      <c r="D507" s="273"/>
      <c r="E507" s="273"/>
      <c r="H507" s="274"/>
      <c r="I507" s="274"/>
      <c r="J507" s="274"/>
      <c r="K507" s="274"/>
      <c r="L507" s="274"/>
      <c r="M507" s="274"/>
      <c r="N507" s="274"/>
      <c r="O507" s="274"/>
      <c r="P507" s="274"/>
      <c r="Q507" s="274"/>
      <c r="R507" s="274"/>
      <c r="S507" s="274"/>
      <c r="T507" s="274"/>
    </row>
    <row r="508" spans="1:21">
      <c r="D508" s="273"/>
      <c r="E508" s="273"/>
      <c r="H508" s="274"/>
      <c r="I508" s="274"/>
      <c r="J508" s="274"/>
      <c r="K508" s="274"/>
      <c r="L508" s="274"/>
      <c r="M508" s="274"/>
      <c r="N508" s="274"/>
      <c r="O508" s="274"/>
      <c r="P508" s="274"/>
      <c r="Q508" s="274"/>
      <c r="R508" s="274"/>
      <c r="S508" s="274"/>
      <c r="T508" s="274"/>
    </row>
    <row r="509" spans="1:21">
      <c r="D509" s="273"/>
      <c r="E509" s="273"/>
      <c r="H509" s="274"/>
      <c r="I509" s="274"/>
      <c r="J509" s="274"/>
      <c r="K509" s="274"/>
      <c r="L509" s="274"/>
      <c r="M509" s="274"/>
      <c r="N509" s="274"/>
      <c r="O509" s="274"/>
      <c r="P509" s="274"/>
      <c r="Q509" s="274"/>
      <c r="R509" s="274"/>
      <c r="S509" s="274"/>
      <c r="T509" s="274"/>
    </row>
    <row r="510" spans="1:21">
      <c r="D510" s="273"/>
      <c r="E510" s="273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  <c r="S510" s="274"/>
      <c r="T510" s="274"/>
    </row>
    <row r="511" spans="1:21">
      <c r="D511" s="273"/>
      <c r="E511" s="273"/>
      <c r="H511" s="274"/>
      <c r="I511" s="274"/>
      <c r="J511" s="274"/>
      <c r="K511" s="274"/>
      <c r="L511" s="274"/>
      <c r="M511" s="274"/>
      <c r="N511" s="274"/>
      <c r="O511" s="274"/>
      <c r="P511" s="274"/>
      <c r="Q511" s="274"/>
      <c r="R511" s="274"/>
      <c r="S511" s="274"/>
      <c r="T511" s="274"/>
    </row>
    <row r="512" spans="1:21">
      <c r="D512" s="273"/>
      <c r="E512" s="273"/>
      <c r="H512" s="274"/>
      <c r="I512" s="274"/>
      <c r="J512" s="274"/>
      <c r="K512" s="274"/>
      <c r="L512" s="274"/>
      <c r="M512" s="274"/>
      <c r="N512" s="274"/>
      <c r="O512" s="274"/>
      <c r="P512" s="274"/>
      <c r="Q512" s="274"/>
      <c r="R512" s="274"/>
      <c r="S512" s="274"/>
      <c r="T512" s="274"/>
    </row>
    <row r="513" spans="1:21">
      <c r="D513" s="273"/>
      <c r="E513" s="273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  <c r="S513" s="274"/>
      <c r="T513" s="274"/>
    </row>
    <row r="514" spans="1:21">
      <c r="D514" s="273"/>
      <c r="E514" s="273"/>
      <c r="H514" s="274"/>
      <c r="I514" s="274"/>
      <c r="J514" s="274"/>
      <c r="K514" s="274"/>
      <c r="L514" s="274"/>
      <c r="M514" s="274"/>
      <c r="N514" s="274"/>
      <c r="O514" s="274"/>
      <c r="P514" s="274"/>
      <c r="Q514" s="274"/>
      <c r="R514" s="274"/>
      <c r="S514" s="274"/>
      <c r="T514" s="274"/>
    </row>
    <row r="515" spans="1:21">
      <c r="D515" s="273"/>
      <c r="E515" s="273"/>
      <c r="H515" s="274"/>
      <c r="I515" s="274"/>
      <c r="J515" s="274"/>
      <c r="K515" s="274"/>
      <c r="L515" s="274"/>
      <c r="M515" s="274"/>
      <c r="N515" s="274"/>
      <c r="O515" s="274"/>
      <c r="P515" s="274"/>
      <c r="Q515" s="274"/>
      <c r="R515" s="274"/>
      <c r="S515" s="274"/>
      <c r="T515" s="274"/>
    </row>
    <row r="516" spans="1:21">
      <c r="D516" s="273"/>
      <c r="E516" s="273"/>
      <c r="H516" s="274"/>
      <c r="I516" s="274"/>
      <c r="J516" s="274"/>
      <c r="K516" s="274"/>
      <c r="L516" s="274"/>
      <c r="M516" s="274"/>
      <c r="N516" s="274"/>
      <c r="O516" s="274"/>
      <c r="P516" s="274"/>
      <c r="Q516" s="274"/>
      <c r="R516" s="274"/>
      <c r="S516" s="274"/>
      <c r="T516" s="274"/>
    </row>
    <row r="517" spans="1:21">
      <c r="D517" s="273"/>
      <c r="E517" s="273"/>
      <c r="H517" s="274"/>
      <c r="I517" s="274"/>
      <c r="J517" s="274"/>
      <c r="K517" s="274"/>
      <c r="L517" s="274"/>
      <c r="M517" s="274"/>
      <c r="N517" s="274"/>
      <c r="O517" s="274"/>
      <c r="P517" s="274"/>
      <c r="Q517" s="274"/>
      <c r="R517" s="274"/>
      <c r="S517" s="274"/>
      <c r="T517" s="274"/>
    </row>
    <row r="518" spans="1:21">
      <c r="D518" s="273"/>
      <c r="E518" s="273"/>
      <c r="H518" s="274"/>
      <c r="I518" s="274"/>
      <c r="J518" s="274"/>
      <c r="K518" s="274"/>
      <c r="L518" s="274"/>
      <c r="M518" s="274"/>
      <c r="N518" s="274"/>
      <c r="O518" s="274"/>
      <c r="P518" s="274"/>
      <c r="Q518" s="274"/>
      <c r="R518" s="274"/>
      <c r="S518" s="274"/>
      <c r="T518" s="274"/>
    </row>
    <row r="519" spans="1:21">
      <c r="D519" s="273"/>
      <c r="E519" s="273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  <c r="S519" s="274"/>
      <c r="T519" s="274"/>
    </row>
    <row r="520" spans="1:21">
      <c r="D520" s="273"/>
      <c r="E520" s="273"/>
      <c r="H520" s="274"/>
      <c r="I520" s="274"/>
      <c r="J520" s="274"/>
      <c r="K520" s="274"/>
      <c r="L520" s="274"/>
      <c r="M520" s="274"/>
      <c r="N520" s="274"/>
      <c r="O520" s="274"/>
      <c r="P520" s="274"/>
      <c r="Q520" s="274"/>
      <c r="R520" s="274"/>
      <c r="S520" s="274"/>
      <c r="T520" s="274"/>
    </row>
    <row r="521" spans="1:21">
      <c r="D521" s="273"/>
      <c r="E521" s="273"/>
      <c r="H521" s="274"/>
      <c r="I521" s="274"/>
      <c r="J521" s="274"/>
      <c r="K521" s="274"/>
      <c r="L521" s="274"/>
      <c r="M521" s="274"/>
      <c r="N521" s="274"/>
      <c r="O521" s="274"/>
      <c r="P521" s="274"/>
      <c r="Q521" s="274"/>
      <c r="R521" s="274"/>
      <c r="S521" s="274"/>
      <c r="T521" s="274"/>
    </row>
    <row r="522" spans="1:21">
      <c r="D522" s="273"/>
      <c r="E522" s="273"/>
      <c r="H522" s="274"/>
      <c r="I522" s="274"/>
      <c r="J522" s="274"/>
      <c r="K522" s="274"/>
      <c r="L522" s="274"/>
      <c r="M522" s="274"/>
      <c r="N522" s="274"/>
      <c r="O522" s="274"/>
      <c r="P522" s="274"/>
      <c r="Q522" s="274"/>
      <c r="R522" s="274"/>
      <c r="S522" s="274"/>
      <c r="T522" s="274"/>
    </row>
    <row r="523" spans="1:21">
      <c r="D523" s="273"/>
      <c r="E523" s="273"/>
      <c r="H523" s="274"/>
      <c r="I523" s="274"/>
      <c r="J523" s="274"/>
      <c r="K523" s="274"/>
      <c r="L523" s="274"/>
      <c r="M523" s="274"/>
      <c r="N523" s="274"/>
      <c r="O523" s="274"/>
      <c r="P523" s="274"/>
      <c r="Q523" s="274"/>
      <c r="R523" s="274"/>
      <c r="S523" s="274"/>
      <c r="T523" s="274"/>
    </row>
    <row r="524" spans="1:21">
      <c r="D524" s="273"/>
      <c r="E524" s="273"/>
      <c r="H524" s="274"/>
      <c r="I524" s="274"/>
      <c r="J524" s="274"/>
      <c r="K524" s="274"/>
      <c r="L524" s="274"/>
      <c r="M524" s="274"/>
      <c r="N524" s="274"/>
      <c r="O524" s="274"/>
      <c r="P524" s="274"/>
      <c r="Q524" s="274"/>
      <c r="R524" s="274"/>
      <c r="S524" s="274"/>
      <c r="T524" s="274"/>
    </row>
    <row r="525" spans="1:21">
      <c r="D525" s="273"/>
      <c r="E525" s="273"/>
      <c r="H525" s="274"/>
      <c r="I525" s="274"/>
      <c r="J525" s="274"/>
      <c r="K525" s="274"/>
      <c r="L525" s="274"/>
      <c r="M525" s="274"/>
      <c r="N525" s="274"/>
      <c r="O525" s="274"/>
      <c r="P525" s="274"/>
      <c r="Q525" s="274"/>
      <c r="R525" s="274"/>
      <c r="S525" s="274"/>
      <c r="T525" s="274"/>
    </row>
    <row r="526" spans="1:21">
      <c r="D526" s="273"/>
      <c r="E526" s="273"/>
      <c r="H526" s="274"/>
      <c r="I526" s="274"/>
      <c r="J526" s="274"/>
      <c r="K526" s="274"/>
      <c r="L526" s="274"/>
      <c r="M526" s="274"/>
      <c r="N526" s="274"/>
      <c r="O526" s="274"/>
      <c r="P526" s="274"/>
      <c r="Q526" s="274"/>
      <c r="R526" s="274"/>
      <c r="S526" s="274"/>
      <c r="T526" s="274"/>
    </row>
    <row r="527" spans="1:21">
      <c r="D527" s="273"/>
      <c r="E527" s="273"/>
      <c r="H527" s="274"/>
      <c r="I527" s="274"/>
      <c r="J527" s="274"/>
      <c r="K527" s="274"/>
      <c r="L527" s="274"/>
      <c r="M527" s="274"/>
      <c r="N527" s="274"/>
      <c r="O527" s="274"/>
      <c r="P527" s="274"/>
      <c r="Q527" s="274"/>
      <c r="R527" s="274"/>
      <c r="S527" s="274"/>
      <c r="T527" s="274"/>
    </row>
    <row r="528" spans="1:21">
      <c r="D528" s="273"/>
      <c r="E528" s="273"/>
      <c r="H528" s="274"/>
      <c r="I528" s="274"/>
      <c r="J528" s="274"/>
      <c r="K528" s="274"/>
      <c r="L528" s="274"/>
      <c r="M528" s="274"/>
      <c r="N528" s="274"/>
      <c r="O528" s="274"/>
      <c r="P528" s="274"/>
      <c r="Q528" s="274"/>
      <c r="R528" s="274"/>
      <c r="S528" s="274"/>
      <c r="T528" s="274"/>
    </row>
    <row r="529" spans="1:21">
      <c r="D529" s="273"/>
      <c r="E529" s="273"/>
      <c r="H529" s="274"/>
      <c r="I529" s="274"/>
      <c r="J529" s="274"/>
      <c r="K529" s="274"/>
      <c r="L529" s="274"/>
      <c r="M529" s="274"/>
      <c r="N529" s="274"/>
      <c r="O529" s="274"/>
      <c r="P529" s="274"/>
      <c r="Q529" s="274"/>
      <c r="R529" s="274"/>
      <c r="S529" s="274"/>
      <c r="T529" s="274"/>
    </row>
    <row r="530" spans="1:21">
      <c r="D530" s="273"/>
      <c r="E530" s="273"/>
      <c r="H530" s="274"/>
      <c r="I530" s="274"/>
      <c r="J530" s="274"/>
      <c r="K530" s="274"/>
      <c r="L530" s="274"/>
      <c r="M530" s="274"/>
      <c r="N530" s="274"/>
      <c r="O530" s="274"/>
      <c r="P530" s="274"/>
      <c r="Q530" s="274"/>
      <c r="R530" s="274"/>
      <c r="S530" s="274"/>
      <c r="T530" s="274"/>
    </row>
    <row r="531" spans="1:21">
      <c r="D531" s="273"/>
      <c r="E531" s="273"/>
      <c r="H531" s="274"/>
      <c r="I531" s="274"/>
      <c r="J531" s="274"/>
      <c r="K531" s="274"/>
      <c r="L531" s="274"/>
      <c r="M531" s="274"/>
      <c r="N531" s="274"/>
      <c r="O531" s="274"/>
      <c r="P531" s="274"/>
      <c r="Q531" s="274"/>
      <c r="R531" s="274"/>
      <c r="S531" s="274"/>
      <c r="T531" s="274"/>
    </row>
    <row r="532" spans="1:21">
      <c r="D532" s="273"/>
      <c r="E532" s="273"/>
      <c r="H532" s="274"/>
      <c r="I532" s="274"/>
      <c r="J532" s="274"/>
      <c r="K532" s="274"/>
      <c r="L532" s="274"/>
      <c r="M532" s="274"/>
      <c r="N532" s="274"/>
      <c r="O532" s="274"/>
      <c r="P532" s="274"/>
      <c r="Q532" s="274"/>
      <c r="R532" s="274"/>
      <c r="S532" s="274"/>
      <c r="T532" s="274"/>
    </row>
    <row r="533" spans="1:21">
      <c r="D533" s="273"/>
      <c r="E533" s="273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  <c r="S533" s="274"/>
      <c r="T533" s="274"/>
    </row>
    <row r="534" spans="1:21">
      <c r="D534" s="273"/>
      <c r="E534" s="273"/>
      <c r="H534" s="274"/>
      <c r="I534" s="274"/>
      <c r="J534" s="274"/>
      <c r="K534" s="274"/>
      <c r="L534" s="274"/>
      <c r="M534" s="274"/>
      <c r="N534" s="274"/>
      <c r="O534" s="274"/>
      <c r="P534" s="274"/>
      <c r="Q534" s="274"/>
      <c r="R534" s="274"/>
      <c r="S534" s="274"/>
      <c r="T534" s="274"/>
    </row>
    <row r="535" spans="1:21">
      <c r="D535" s="273"/>
      <c r="E535" s="273"/>
      <c r="H535" s="274"/>
      <c r="I535" s="274"/>
      <c r="J535" s="274"/>
      <c r="K535" s="274"/>
      <c r="L535" s="274"/>
      <c r="M535" s="274"/>
      <c r="N535" s="274"/>
      <c r="O535" s="274"/>
      <c r="P535" s="274"/>
      <c r="Q535" s="274"/>
      <c r="R535" s="274"/>
      <c r="S535" s="274"/>
      <c r="T535" s="274"/>
    </row>
    <row r="536" spans="1:21">
      <c r="D536" s="273"/>
      <c r="E536" s="273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  <c r="S536" s="274"/>
      <c r="T536" s="274"/>
    </row>
    <row r="537" spans="1:21">
      <c r="D537" s="273"/>
      <c r="E537" s="273"/>
      <c r="H537" s="274"/>
      <c r="I537" s="274"/>
      <c r="J537" s="274"/>
      <c r="K537" s="274"/>
      <c r="L537" s="274"/>
      <c r="M537" s="274"/>
      <c r="N537" s="274"/>
      <c r="O537" s="274"/>
      <c r="P537" s="274"/>
      <c r="Q537" s="274"/>
      <c r="R537" s="274"/>
      <c r="S537" s="274"/>
      <c r="T537" s="274"/>
    </row>
    <row r="538" spans="1:21">
      <c r="D538" s="273"/>
      <c r="E538" s="273"/>
      <c r="H538" s="274"/>
      <c r="I538" s="274"/>
      <c r="J538" s="274"/>
      <c r="K538" s="274"/>
      <c r="L538" s="274"/>
      <c r="M538" s="274"/>
      <c r="N538" s="274"/>
      <c r="O538" s="274"/>
      <c r="P538" s="274"/>
      <c r="Q538" s="274"/>
      <c r="R538" s="274"/>
      <c r="S538" s="274"/>
      <c r="T538" s="274"/>
    </row>
    <row r="539" spans="1:21">
      <c r="D539" s="273"/>
      <c r="E539" s="273"/>
      <c r="H539" s="274"/>
      <c r="I539" s="274"/>
      <c r="J539" s="274"/>
      <c r="K539" s="274"/>
      <c r="L539" s="274"/>
      <c r="M539" s="274"/>
      <c r="N539" s="274"/>
      <c r="O539" s="274"/>
      <c r="P539" s="274"/>
      <c r="Q539" s="274"/>
      <c r="R539" s="274"/>
      <c r="S539" s="274"/>
      <c r="T539" s="274"/>
    </row>
    <row r="540" spans="1:21">
      <c r="D540" s="273"/>
      <c r="E540" s="273"/>
      <c r="H540" s="274"/>
      <c r="I540" s="274"/>
      <c r="J540" s="274"/>
      <c r="K540" s="274"/>
      <c r="L540" s="274"/>
      <c r="M540" s="274"/>
      <c r="N540" s="274"/>
      <c r="O540" s="274"/>
      <c r="P540" s="274"/>
      <c r="Q540" s="274"/>
      <c r="R540" s="274"/>
      <c r="S540" s="274"/>
      <c r="T540" s="274"/>
    </row>
    <row r="541" spans="1:21">
      <c r="D541" s="273"/>
      <c r="E541" s="273"/>
      <c r="H541" s="274"/>
      <c r="I541" s="274"/>
      <c r="J541" s="274"/>
      <c r="K541" s="274"/>
      <c r="L541" s="274"/>
      <c r="M541" s="274"/>
      <c r="N541" s="274"/>
      <c r="O541" s="274"/>
      <c r="P541" s="274"/>
      <c r="Q541" s="274"/>
      <c r="R541" s="274"/>
      <c r="S541" s="274"/>
      <c r="T541" s="274"/>
    </row>
    <row r="542" spans="1:21">
      <c r="D542" s="273"/>
      <c r="E542" s="273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  <c r="S542" s="274"/>
      <c r="T542" s="274"/>
    </row>
    <row r="543" spans="1:21">
      <c r="D543" s="273"/>
      <c r="E543" s="273"/>
      <c r="H543" s="274"/>
      <c r="I543" s="274"/>
      <c r="J543" s="274"/>
      <c r="K543" s="274"/>
      <c r="L543" s="274"/>
      <c r="M543" s="274"/>
      <c r="N543" s="274"/>
      <c r="O543" s="274"/>
      <c r="P543" s="274"/>
      <c r="Q543" s="274"/>
      <c r="R543" s="274"/>
      <c r="S543" s="274"/>
      <c r="T543" s="274"/>
    </row>
    <row r="544" spans="1:21">
      <c r="D544" s="273"/>
      <c r="E544" s="273"/>
      <c r="H544" s="274"/>
      <c r="I544" s="274"/>
      <c r="J544" s="274"/>
      <c r="K544" s="274"/>
      <c r="L544" s="274"/>
      <c r="M544" s="274"/>
      <c r="N544" s="274"/>
      <c r="O544" s="274"/>
      <c r="P544" s="274"/>
      <c r="Q544" s="274"/>
      <c r="R544" s="274"/>
      <c r="S544" s="274"/>
      <c r="T544" s="274"/>
    </row>
    <row r="545" spans="1:21">
      <c r="D545" s="273"/>
      <c r="E545" s="273"/>
      <c r="H545" s="274"/>
      <c r="I545" s="274"/>
      <c r="J545" s="274"/>
      <c r="K545" s="274"/>
      <c r="L545" s="274"/>
      <c r="M545" s="274"/>
      <c r="N545" s="274"/>
      <c r="O545" s="274"/>
      <c r="P545" s="274"/>
      <c r="Q545" s="274"/>
      <c r="R545" s="274"/>
      <c r="S545" s="274"/>
      <c r="T545" s="274"/>
    </row>
    <row r="546" spans="1:21">
      <c r="D546" s="273"/>
      <c r="E546" s="273"/>
      <c r="H546" s="274"/>
      <c r="I546" s="274"/>
      <c r="J546" s="274"/>
      <c r="K546" s="274"/>
      <c r="L546" s="274"/>
      <c r="M546" s="274"/>
      <c r="N546" s="274"/>
      <c r="O546" s="274"/>
      <c r="P546" s="274"/>
      <c r="Q546" s="274"/>
      <c r="R546" s="274"/>
      <c r="S546" s="274"/>
      <c r="T546" s="274"/>
    </row>
    <row r="547" spans="1:21">
      <c r="D547" s="273"/>
      <c r="E547" s="273"/>
      <c r="H547" s="274"/>
      <c r="I547" s="274"/>
      <c r="J547" s="274"/>
      <c r="K547" s="274"/>
      <c r="L547" s="274"/>
      <c r="M547" s="274"/>
      <c r="N547" s="274"/>
      <c r="O547" s="274"/>
      <c r="P547" s="274"/>
      <c r="Q547" s="274"/>
      <c r="R547" s="274"/>
      <c r="S547" s="274"/>
      <c r="T547" s="274"/>
    </row>
    <row r="548" spans="1:21">
      <c r="D548" s="273"/>
      <c r="E548" s="273"/>
      <c r="H548" s="274"/>
      <c r="I548" s="274"/>
      <c r="J548" s="274"/>
      <c r="K548" s="274"/>
      <c r="L548" s="274"/>
      <c r="M548" s="274"/>
      <c r="N548" s="274"/>
      <c r="O548" s="274"/>
      <c r="P548" s="274"/>
      <c r="Q548" s="274"/>
      <c r="R548" s="274"/>
      <c r="S548" s="274"/>
      <c r="T548" s="274"/>
    </row>
    <row r="549" spans="1:21">
      <c r="D549" s="273"/>
      <c r="E549" s="273"/>
      <c r="H549" s="274"/>
      <c r="I549" s="274"/>
      <c r="J549" s="274"/>
      <c r="K549" s="274"/>
      <c r="L549" s="274"/>
      <c r="M549" s="274"/>
      <c r="N549" s="274"/>
      <c r="O549" s="274"/>
      <c r="P549" s="274"/>
      <c r="Q549" s="274"/>
      <c r="R549" s="274"/>
      <c r="S549" s="274"/>
      <c r="T549" s="274"/>
    </row>
    <row r="550" spans="1:21">
      <c r="D550" s="273"/>
      <c r="E550" s="273"/>
      <c r="H550" s="274"/>
      <c r="I550" s="274"/>
      <c r="J550" s="274"/>
      <c r="K550" s="274"/>
      <c r="L550" s="274"/>
      <c r="M550" s="274"/>
      <c r="N550" s="274"/>
      <c r="O550" s="274"/>
      <c r="P550" s="274"/>
      <c r="Q550" s="274"/>
      <c r="R550" s="274"/>
      <c r="S550" s="274"/>
      <c r="T550" s="274"/>
    </row>
    <row r="551" spans="1:21">
      <c r="D551" s="273"/>
      <c r="E551" s="273"/>
      <c r="H551" s="274"/>
      <c r="I551" s="274"/>
      <c r="J551" s="274"/>
      <c r="K551" s="274"/>
      <c r="L551" s="274"/>
      <c r="M551" s="274"/>
      <c r="N551" s="274"/>
      <c r="O551" s="274"/>
      <c r="P551" s="274"/>
      <c r="Q551" s="274"/>
      <c r="R551" s="274"/>
      <c r="S551" s="274"/>
      <c r="T551" s="274"/>
    </row>
    <row r="552" spans="1:21">
      <c r="D552" s="273"/>
      <c r="E552" s="273"/>
      <c r="H552" s="274"/>
      <c r="I552" s="274"/>
      <c r="J552" s="274"/>
      <c r="K552" s="274"/>
      <c r="L552" s="274"/>
      <c r="M552" s="274"/>
      <c r="N552" s="274"/>
      <c r="O552" s="274"/>
      <c r="P552" s="274"/>
      <c r="Q552" s="274"/>
      <c r="R552" s="274"/>
      <c r="S552" s="274"/>
      <c r="T552" s="274"/>
    </row>
    <row r="553" spans="1:21">
      <c r="D553" s="273"/>
      <c r="E553" s="273"/>
      <c r="H553" s="274"/>
      <c r="I553" s="274"/>
      <c r="J553" s="274"/>
      <c r="K553" s="274"/>
      <c r="L553" s="274"/>
      <c r="M553" s="274"/>
      <c r="N553" s="274"/>
      <c r="O553" s="274"/>
      <c r="P553" s="274"/>
      <c r="Q553" s="274"/>
      <c r="R553" s="274"/>
      <c r="S553" s="274"/>
      <c r="T553" s="274"/>
    </row>
    <row r="554" spans="1:21">
      <c r="D554" s="273"/>
      <c r="E554" s="273"/>
      <c r="H554" s="274"/>
      <c r="I554" s="274"/>
      <c r="J554" s="274"/>
      <c r="K554" s="274"/>
      <c r="L554" s="274"/>
      <c r="M554" s="274"/>
      <c r="N554" s="274"/>
      <c r="O554" s="274"/>
      <c r="P554" s="274"/>
      <c r="Q554" s="274"/>
      <c r="R554" s="274"/>
      <c r="S554" s="274"/>
      <c r="T554" s="274"/>
    </row>
    <row r="555" spans="1:21">
      <c r="D555" s="273"/>
      <c r="E555" s="273"/>
      <c r="H555" s="274"/>
      <c r="I555" s="274"/>
      <c r="J555" s="274"/>
      <c r="K555" s="274"/>
      <c r="L555" s="274"/>
      <c r="M555" s="274"/>
      <c r="N555" s="274"/>
      <c r="O555" s="274"/>
      <c r="P555" s="274"/>
      <c r="Q555" s="274"/>
      <c r="R555" s="274"/>
      <c r="S555" s="274"/>
      <c r="T555" s="274"/>
    </row>
    <row r="556" spans="1:21">
      <c r="D556" s="273"/>
      <c r="E556" s="273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  <c r="S556" s="274"/>
      <c r="T556" s="274"/>
    </row>
    <row r="557" spans="1:21">
      <c r="D557" s="273"/>
      <c r="E557" s="273"/>
      <c r="H557" s="274"/>
      <c r="I557" s="274"/>
      <c r="J557" s="274"/>
      <c r="K557" s="274"/>
      <c r="L557" s="274"/>
      <c r="M557" s="274"/>
      <c r="N557" s="274"/>
      <c r="O557" s="274"/>
      <c r="P557" s="274"/>
      <c r="Q557" s="274"/>
      <c r="R557" s="274"/>
      <c r="S557" s="274"/>
      <c r="T557" s="274"/>
    </row>
    <row r="558" spans="1:21">
      <c r="D558" s="273"/>
      <c r="E558" s="273"/>
      <c r="H558" s="274"/>
      <c r="I558" s="274"/>
      <c r="J558" s="274"/>
      <c r="K558" s="274"/>
      <c r="L558" s="274"/>
      <c r="M558" s="274"/>
      <c r="N558" s="274"/>
      <c r="O558" s="274"/>
      <c r="P558" s="274"/>
      <c r="Q558" s="274"/>
      <c r="R558" s="274"/>
      <c r="S558" s="274"/>
      <c r="T558" s="274"/>
    </row>
    <row r="559" spans="1:21">
      <c r="D559" s="273"/>
      <c r="E559" s="273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  <c r="S559" s="274"/>
      <c r="T559" s="274"/>
    </row>
    <row r="560" spans="1:21">
      <c r="D560" s="273"/>
      <c r="E560" s="273"/>
      <c r="H560" s="274"/>
      <c r="I560" s="274"/>
      <c r="J560" s="274"/>
      <c r="K560" s="274"/>
      <c r="L560" s="274"/>
      <c r="M560" s="274"/>
      <c r="N560" s="274"/>
      <c r="O560" s="274"/>
      <c r="P560" s="274"/>
      <c r="Q560" s="274"/>
      <c r="R560" s="274"/>
      <c r="S560" s="274"/>
      <c r="T560" s="274"/>
    </row>
    <row r="561" spans="1:21">
      <c r="D561" s="273"/>
      <c r="E561" s="273"/>
      <c r="H561" s="274"/>
      <c r="I561" s="274"/>
      <c r="J561" s="274"/>
      <c r="K561" s="274"/>
      <c r="L561" s="274"/>
      <c r="M561" s="274"/>
      <c r="N561" s="274"/>
      <c r="O561" s="274"/>
      <c r="P561" s="274"/>
      <c r="Q561" s="274"/>
      <c r="R561" s="274"/>
      <c r="S561" s="274"/>
      <c r="T561" s="274"/>
    </row>
    <row r="562" spans="1:21">
      <c r="D562" s="273"/>
      <c r="E562" s="273"/>
      <c r="H562" s="274"/>
      <c r="I562" s="274"/>
      <c r="J562" s="274"/>
      <c r="K562" s="274"/>
      <c r="L562" s="274"/>
      <c r="M562" s="274"/>
      <c r="N562" s="274"/>
      <c r="O562" s="274"/>
      <c r="P562" s="274"/>
      <c r="Q562" s="274"/>
      <c r="R562" s="274"/>
      <c r="S562" s="274"/>
      <c r="T562" s="274"/>
    </row>
    <row r="563" spans="1:21">
      <c r="D563" s="273"/>
      <c r="E563" s="273"/>
      <c r="H563" s="274"/>
      <c r="I563" s="274"/>
      <c r="J563" s="274"/>
      <c r="K563" s="274"/>
      <c r="L563" s="274"/>
      <c r="M563" s="274"/>
      <c r="N563" s="274"/>
      <c r="O563" s="274"/>
      <c r="P563" s="274"/>
      <c r="Q563" s="274"/>
      <c r="R563" s="274"/>
      <c r="S563" s="274"/>
      <c r="T563" s="274"/>
    </row>
    <row r="564" spans="1:21">
      <c r="D564" s="273"/>
      <c r="E564" s="273"/>
      <c r="H564" s="274"/>
      <c r="I564" s="274"/>
      <c r="J564" s="274"/>
      <c r="K564" s="274"/>
      <c r="L564" s="274"/>
      <c r="M564" s="274"/>
      <c r="N564" s="274"/>
      <c r="O564" s="274"/>
      <c r="P564" s="274"/>
      <c r="Q564" s="274"/>
      <c r="R564" s="274"/>
      <c r="S564" s="274"/>
      <c r="T564" s="274"/>
    </row>
    <row r="565" spans="1:21">
      <c r="D565" s="273"/>
      <c r="E565" s="273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  <c r="S565" s="274"/>
      <c r="T565" s="274"/>
    </row>
    <row r="566" spans="1:21">
      <c r="D566" s="273"/>
      <c r="E566" s="273"/>
      <c r="H566" s="274"/>
      <c r="I566" s="274"/>
      <c r="J566" s="274"/>
      <c r="K566" s="274"/>
      <c r="L566" s="274"/>
      <c r="M566" s="274"/>
      <c r="N566" s="274"/>
      <c r="O566" s="274"/>
      <c r="P566" s="274"/>
      <c r="Q566" s="274"/>
      <c r="R566" s="274"/>
      <c r="S566" s="274"/>
      <c r="T566" s="274"/>
    </row>
    <row r="567" spans="1:21">
      <c r="D567" s="273"/>
      <c r="E567" s="273"/>
      <c r="H567" s="274"/>
      <c r="I567" s="274"/>
      <c r="J567" s="274"/>
      <c r="K567" s="274"/>
      <c r="L567" s="274"/>
      <c r="M567" s="274"/>
      <c r="N567" s="274"/>
      <c r="O567" s="274"/>
      <c r="P567" s="274"/>
      <c r="Q567" s="274"/>
      <c r="R567" s="274"/>
      <c r="S567" s="274"/>
      <c r="T567" s="274"/>
    </row>
    <row r="568" spans="1:21">
      <c r="D568" s="273"/>
      <c r="E568" s="273"/>
      <c r="H568" s="274"/>
      <c r="I568" s="274"/>
      <c r="J568" s="274"/>
      <c r="K568" s="274"/>
      <c r="L568" s="274"/>
      <c r="M568" s="274"/>
      <c r="N568" s="274"/>
      <c r="O568" s="274"/>
      <c r="P568" s="274"/>
      <c r="Q568" s="274"/>
      <c r="R568" s="274"/>
      <c r="S568" s="274"/>
      <c r="T568" s="274"/>
    </row>
    <row r="569" spans="1:21">
      <c r="D569" s="273"/>
      <c r="E569" s="273"/>
      <c r="H569" s="274"/>
      <c r="I569" s="274"/>
      <c r="J569" s="274"/>
      <c r="K569" s="274"/>
      <c r="L569" s="274"/>
      <c r="M569" s="274"/>
      <c r="N569" s="274"/>
      <c r="O569" s="274"/>
      <c r="P569" s="274"/>
      <c r="Q569" s="274"/>
      <c r="R569" s="274"/>
      <c r="S569" s="274"/>
      <c r="T569" s="274"/>
    </row>
    <row r="570" spans="1:21">
      <c r="D570" s="273"/>
      <c r="E570" s="273"/>
      <c r="H570" s="274"/>
      <c r="I570" s="274"/>
      <c r="J570" s="274"/>
      <c r="K570" s="274"/>
      <c r="L570" s="274"/>
      <c r="M570" s="274"/>
      <c r="N570" s="274"/>
      <c r="O570" s="274"/>
      <c r="P570" s="274"/>
      <c r="Q570" s="274"/>
      <c r="R570" s="274"/>
      <c r="S570" s="274"/>
      <c r="T570" s="274"/>
    </row>
    <row r="571" spans="1:21">
      <c r="D571" s="273"/>
      <c r="E571" s="273"/>
      <c r="H571" s="274"/>
      <c r="I571" s="274"/>
      <c r="J571" s="274"/>
      <c r="K571" s="274"/>
      <c r="L571" s="274"/>
      <c r="M571" s="274"/>
      <c r="N571" s="274"/>
      <c r="O571" s="274"/>
      <c r="P571" s="274"/>
      <c r="Q571" s="274"/>
      <c r="R571" s="274"/>
      <c r="S571" s="274"/>
      <c r="T571" s="274"/>
    </row>
    <row r="572" spans="1:21">
      <c r="D572" s="273"/>
      <c r="E572" s="273"/>
      <c r="H572" s="274"/>
      <c r="I572" s="274"/>
      <c r="J572" s="274"/>
      <c r="K572" s="274"/>
      <c r="L572" s="274"/>
      <c r="M572" s="274"/>
      <c r="N572" s="274"/>
      <c r="O572" s="274"/>
      <c r="P572" s="274"/>
      <c r="Q572" s="274"/>
      <c r="R572" s="274"/>
      <c r="S572" s="274"/>
      <c r="T572" s="274"/>
    </row>
    <row r="573" spans="1:21">
      <c r="D573" s="273"/>
      <c r="E573" s="273"/>
      <c r="H573" s="274"/>
      <c r="I573" s="274"/>
      <c r="J573" s="274"/>
      <c r="K573" s="274"/>
      <c r="L573" s="274"/>
      <c r="M573" s="274"/>
      <c r="N573" s="274"/>
      <c r="O573" s="274"/>
      <c r="P573" s="274"/>
      <c r="Q573" s="274"/>
      <c r="R573" s="274"/>
      <c r="S573" s="274"/>
      <c r="T573" s="274"/>
    </row>
    <row r="574" spans="1:21">
      <c r="D574" s="273"/>
      <c r="E574" s="273"/>
      <c r="H574" s="274"/>
      <c r="I574" s="274"/>
      <c r="J574" s="274"/>
      <c r="K574" s="274"/>
      <c r="L574" s="274"/>
      <c r="M574" s="274"/>
      <c r="N574" s="274"/>
      <c r="O574" s="274"/>
      <c r="P574" s="274"/>
      <c r="Q574" s="274"/>
      <c r="R574" s="274"/>
      <c r="S574" s="274"/>
      <c r="T574" s="274"/>
    </row>
    <row r="575" spans="1:21">
      <c r="D575" s="273"/>
      <c r="E575" s="273"/>
      <c r="H575" s="274"/>
      <c r="I575" s="274"/>
      <c r="J575" s="274"/>
      <c r="K575" s="274"/>
      <c r="L575" s="274"/>
      <c r="M575" s="274"/>
      <c r="N575" s="274"/>
      <c r="O575" s="274"/>
      <c r="P575" s="274"/>
      <c r="Q575" s="274"/>
      <c r="R575" s="274"/>
      <c r="S575" s="274"/>
      <c r="T575" s="274"/>
    </row>
    <row r="576" spans="1:21">
      <c r="D576" s="273"/>
      <c r="E576" s="273"/>
      <c r="H576" s="274"/>
      <c r="I576" s="274"/>
      <c r="J576" s="274"/>
      <c r="K576" s="274"/>
      <c r="L576" s="274"/>
      <c r="M576" s="274"/>
      <c r="N576" s="274"/>
      <c r="O576" s="274"/>
      <c r="P576" s="274"/>
      <c r="Q576" s="274"/>
      <c r="R576" s="274"/>
      <c r="S576" s="274"/>
      <c r="T576" s="274"/>
    </row>
    <row r="577" spans="1:21">
      <c r="D577" s="273"/>
      <c r="E577" s="273"/>
      <c r="H577" s="274"/>
      <c r="I577" s="274"/>
      <c r="J577" s="274"/>
      <c r="K577" s="274"/>
      <c r="L577" s="274"/>
      <c r="M577" s="274"/>
      <c r="N577" s="274"/>
      <c r="O577" s="274"/>
      <c r="P577" s="274"/>
      <c r="Q577" s="274"/>
      <c r="R577" s="274"/>
      <c r="S577" s="274"/>
      <c r="T577" s="274"/>
    </row>
    <row r="578" spans="1:21">
      <c r="D578" s="273"/>
      <c r="E578" s="273"/>
      <c r="H578" s="274"/>
      <c r="I578" s="274"/>
      <c r="J578" s="274"/>
      <c r="K578" s="274"/>
      <c r="L578" s="274"/>
      <c r="M578" s="274"/>
      <c r="N578" s="274"/>
      <c r="O578" s="274"/>
      <c r="P578" s="274"/>
      <c r="Q578" s="274"/>
      <c r="R578" s="274"/>
      <c r="S578" s="274"/>
      <c r="T578" s="274"/>
    </row>
    <row r="579" spans="1:21">
      <c r="D579" s="273"/>
      <c r="E579" s="273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  <c r="S579" s="274"/>
      <c r="T579" s="274"/>
    </row>
    <row r="580" spans="1:21">
      <c r="D580" s="273"/>
      <c r="E580" s="273"/>
      <c r="H580" s="274"/>
      <c r="I580" s="274"/>
      <c r="J580" s="274"/>
      <c r="K580" s="274"/>
      <c r="L580" s="274"/>
      <c r="M580" s="274"/>
      <c r="N580" s="274"/>
      <c r="O580" s="274"/>
      <c r="P580" s="274"/>
      <c r="Q580" s="274"/>
      <c r="R580" s="274"/>
      <c r="S580" s="274"/>
      <c r="T580" s="274"/>
    </row>
    <row r="581" spans="1:21">
      <c r="D581" s="273"/>
      <c r="E581" s="273"/>
      <c r="H581" s="274"/>
      <c r="I581" s="274"/>
      <c r="J581" s="274"/>
      <c r="K581" s="274"/>
      <c r="L581" s="274"/>
      <c r="M581" s="274"/>
      <c r="N581" s="274"/>
      <c r="O581" s="274"/>
      <c r="P581" s="274"/>
      <c r="Q581" s="274"/>
      <c r="R581" s="274"/>
      <c r="S581" s="274"/>
      <c r="T581" s="274"/>
    </row>
    <row r="582" spans="1:21">
      <c r="D582" s="273"/>
      <c r="E582" s="273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  <c r="S582" s="274"/>
      <c r="T582" s="274"/>
    </row>
    <row r="583" spans="1:21">
      <c r="D583" s="273"/>
      <c r="E583" s="273"/>
      <c r="H583" s="274"/>
      <c r="I583" s="274"/>
      <c r="J583" s="274"/>
      <c r="K583" s="274"/>
      <c r="L583" s="274"/>
      <c r="M583" s="274"/>
      <c r="N583" s="274"/>
      <c r="O583" s="274"/>
      <c r="P583" s="274"/>
      <c r="Q583" s="274"/>
      <c r="R583" s="274"/>
      <c r="S583" s="274"/>
      <c r="T583" s="274"/>
    </row>
    <row r="584" spans="1:21">
      <c r="D584" s="273"/>
      <c r="E584" s="273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  <c r="S584" s="274"/>
      <c r="T584" s="274"/>
    </row>
    <row r="585" spans="1:21">
      <c r="D585" s="273"/>
      <c r="E585" s="273"/>
      <c r="H585" s="274"/>
      <c r="I585" s="274"/>
      <c r="J585" s="274"/>
      <c r="K585" s="274"/>
      <c r="L585" s="274"/>
      <c r="M585" s="274"/>
      <c r="N585" s="274"/>
      <c r="O585" s="274"/>
      <c r="P585" s="274"/>
      <c r="Q585" s="274"/>
      <c r="R585" s="274"/>
      <c r="S585" s="274"/>
      <c r="T585" s="274"/>
    </row>
    <row r="586" spans="1:21">
      <c r="D586" s="273"/>
      <c r="E586" s="273"/>
      <c r="H586" s="274"/>
      <c r="I586" s="274"/>
      <c r="J586" s="274"/>
      <c r="K586" s="274"/>
      <c r="L586" s="274"/>
      <c r="M586" s="274"/>
      <c r="N586" s="274"/>
      <c r="O586" s="274"/>
      <c r="P586" s="274"/>
      <c r="Q586" s="274"/>
      <c r="R586" s="274"/>
      <c r="S586" s="274"/>
      <c r="T586" s="274"/>
    </row>
    <row r="587" spans="1:21">
      <c r="D587" s="273"/>
      <c r="E587" s="273"/>
      <c r="H587" s="274"/>
      <c r="I587" s="274"/>
      <c r="J587" s="274"/>
      <c r="K587" s="274"/>
      <c r="L587" s="274"/>
      <c r="M587" s="274"/>
      <c r="N587" s="274"/>
      <c r="O587" s="274"/>
      <c r="P587" s="274"/>
      <c r="Q587" s="274"/>
      <c r="R587" s="274"/>
      <c r="S587" s="274"/>
      <c r="T587" s="274"/>
    </row>
    <row r="588" spans="1:21">
      <c r="D588" s="273"/>
      <c r="E588" s="273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  <c r="S588" s="274"/>
      <c r="T588" s="274"/>
    </row>
    <row r="589" spans="1:21">
      <c r="D589" s="273"/>
      <c r="E589" s="273"/>
      <c r="H589" s="274"/>
      <c r="I589" s="274"/>
      <c r="J589" s="274"/>
      <c r="K589" s="274"/>
      <c r="L589" s="274"/>
      <c r="M589" s="274"/>
      <c r="N589" s="274"/>
      <c r="O589" s="274"/>
      <c r="P589" s="274"/>
      <c r="Q589" s="274"/>
      <c r="R589" s="274"/>
      <c r="S589" s="274"/>
      <c r="T589" s="274"/>
    </row>
    <row r="590" spans="1:21">
      <c r="D590" s="273"/>
      <c r="E590" s="273"/>
      <c r="H590" s="274"/>
      <c r="I590" s="274"/>
      <c r="J590" s="274"/>
      <c r="K590" s="274"/>
      <c r="L590" s="274"/>
      <c r="M590" s="274"/>
      <c r="N590" s="274"/>
      <c r="O590" s="274"/>
      <c r="P590" s="274"/>
      <c r="Q590" s="274"/>
      <c r="R590" s="274"/>
      <c r="S590" s="274"/>
      <c r="T590" s="274"/>
    </row>
    <row r="591" spans="1:21">
      <c r="D591" s="273"/>
      <c r="E591" s="273"/>
      <c r="H591" s="274"/>
      <c r="I591" s="274"/>
      <c r="J591" s="274"/>
      <c r="K591" s="274"/>
      <c r="L591" s="274"/>
      <c r="M591" s="274"/>
      <c r="N591" s="274"/>
      <c r="O591" s="274"/>
      <c r="P591" s="274"/>
      <c r="Q591" s="274"/>
      <c r="R591" s="274"/>
      <c r="S591" s="274"/>
      <c r="T591" s="274"/>
    </row>
    <row r="592" spans="1:21">
      <c r="D592" s="273"/>
      <c r="E592" s="273"/>
      <c r="H592" s="274"/>
      <c r="I592" s="274"/>
      <c r="J592" s="274"/>
      <c r="K592" s="274"/>
      <c r="L592" s="274"/>
      <c r="M592" s="274"/>
      <c r="N592" s="274"/>
      <c r="O592" s="274"/>
      <c r="P592" s="274"/>
      <c r="Q592" s="274"/>
      <c r="R592" s="274"/>
      <c r="S592" s="274"/>
      <c r="T592" s="274"/>
    </row>
    <row r="593" spans="1:21">
      <c r="D593" s="273"/>
      <c r="E593" s="273"/>
      <c r="H593" s="274"/>
      <c r="I593" s="274"/>
      <c r="J593" s="274"/>
      <c r="K593" s="274"/>
      <c r="L593" s="274"/>
      <c r="M593" s="274"/>
      <c r="N593" s="274"/>
      <c r="O593" s="274"/>
      <c r="P593" s="274"/>
      <c r="Q593" s="274"/>
      <c r="R593" s="274"/>
      <c r="S593" s="274"/>
      <c r="T593" s="274"/>
    </row>
    <row r="594" spans="1:21">
      <c r="D594" s="273"/>
      <c r="E594" s="273"/>
      <c r="H594" s="274"/>
      <c r="I594" s="274"/>
      <c r="J594" s="274"/>
      <c r="K594" s="274"/>
      <c r="L594" s="274"/>
      <c r="M594" s="274"/>
      <c r="N594" s="274"/>
      <c r="O594" s="274"/>
      <c r="P594" s="274"/>
      <c r="Q594" s="274"/>
      <c r="R594" s="274"/>
      <c r="S594" s="274"/>
      <c r="T594" s="274"/>
    </row>
    <row r="595" spans="1:21">
      <c r="D595" s="273"/>
      <c r="E595" s="273"/>
      <c r="H595" s="274"/>
      <c r="I595" s="274"/>
      <c r="J595" s="274"/>
      <c r="K595" s="274"/>
      <c r="L595" s="274"/>
      <c r="M595" s="274"/>
      <c r="N595" s="274"/>
      <c r="O595" s="274"/>
      <c r="P595" s="274"/>
      <c r="Q595" s="274"/>
      <c r="R595" s="274"/>
      <c r="S595" s="274"/>
      <c r="T595" s="274"/>
    </row>
    <row r="596" spans="1:21">
      <c r="D596" s="273"/>
      <c r="E596" s="273"/>
      <c r="H596" s="274"/>
      <c r="I596" s="274"/>
      <c r="J596" s="274"/>
      <c r="K596" s="274"/>
      <c r="L596" s="274"/>
      <c r="M596" s="274"/>
      <c r="N596" s="274"/>
      <c r="O596" s="274"/>
      <c r="P596" s="274"/>
      <c r="Q596" s="274"/>
      <c r="R596" s="274"/>
      <c r="S596" s="274"/>
      <c r="T596" s="274"/>
    </row>
    <row r="597" spans="1:21">
      <c r="D597" s="273"/>
      <c r="E597" s="273"/>
      <c r="H597" s="274"/>
      <c r="I597" s="274"/>
      <c r="J597" s="274"/>
      <c r="K597" s="274"/>
      <c r="L597" s="274"/>
      <c r="M597" s="274"/>
      <c r="N597" s="274"/>
      <c r="O597" s="274"/>
      <c r="P597" s="274"/>
      <c r="Q597" s="274"/>
      <c r="R597" s="274"/>
      <c r="S597" s="274"/>
      <c r="T597" s="274"/>
    </row>
    <row r="598" spans="1:21">
      <c r="D598" s="273"/>
      <c r="E598" s="273"/>
      <c r="H598" s="274"/>
      <c r="I598" s="274"/>
      <c r="J598" s="274"/>
      <c r="K598" s="274"/>
      <c r="L598" s="274"/>
      <c r="M598" s="274"/>
      <c r="N598" s="274"/>
      <c r="O598" s="274"/>
      <c r="P598" s="274"/>
      <c r="Q598" s="274"/>
      <c r="R598" s="274"/>
      <c r="S598" s="274"/>
      <c r="T598" s="274"/>
    </row>
    <row r="599" spans="1:21">
      <c r="D599" s="273"/>
      <c r="E599" s="273"/>
      <c r="H599" s="274"/>
      <c r="I599" s="274"/>
      <c r="J599" s="274"/>
      <c r="K599" s="274"/>
      <c r="L599" s="274"/>
      <c r="M599" s="274"/>
      <c r="N599" s="274"/>
      <c r="O599" s="274"/>
      <c r="P599" s="274"/>
      <c r="Q599" s="274"/>
      <c r="R599" s="274"/>
      <c r="S599" s="274"/>
      <c r="T599" s="274"/>
    </row>
    <row r="600" spans="1:21">
      <c r="D600" s="273"/>
      <c r="E600" s="273"/>
      <c r="H600" s="274"/>
      <c r="I600" s="274"/>
      <c r="J600" s="274"/>
      <c r="K600" s="274"/>
      <c r="L600" s="274"/>
      <c r="M600" s="274"/>
      <c r="N600" s="274"/>
      <c r="O600" s="274"/>
      <c r="P600" s="274"/>
      <c r="Q600" s="274"/>
      <c r="R600" s="274"/>
      <c r="S600" s="274"/>
      <c r="T600" s="274"/>
    </row>
    <row r="601" spans="1:21">
      <c r="D601" s="273"/>
      <c r="E601" s="273"/>
      <c r="H601" s="274"/>
      <c r="I601" s="274"/>
      <c r="J601" s="274"/>
      <c r="K601" s="274"/>
      <c r="L601" s="274"/>
      <c r="M601" s="274"/>
      <c r="N601" s="274"/>
      <c r="O601" s="274"/>
      <c r="P601" s="274"/>
      <c r="Q601" s="274"/>
      <c r="R601" s="274"/>
      <c r="S601" s="274"/>
      <c r="T601" s="274"/>
    </row>
    <row r="602" spans="1:21">
      <c r="D602" s="273"/>
      <c r="E602" s="273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  <c r="S602" s="274"/>
      <c r="T602" s="274"/>
    </row>
    <row r="603" spans="1:21">
      <c r="D603" s="273"/>
      <c r="E603" s="273"/>
      <c r="H603" s="274"/>
      <c r="I603" s="274"/>
      <c r="J603" s="274"/>
      <c r="K603" s="274"/>
      <c r="L603" s="274"/>
      <c r="M603" s="274"/>
      <c r="N603" s="274"/>
      <c r="O603" s="274"/>
      <c r="P603" s="274"/>
      <c r="Q603" s="274"/>
      <c r="R603" s="274"/>
      <c r="S603" s="274"/>
      <c r="T603" s="274"/>
    </row>
    <row r="604" spans="1:21">
      <c r="D604" s="273"/>
      <c r="E604" s="273"/>
      <c r="H604" s="274"/>
      <c r="I604" s="274"/>
      <c r="J604" s="274"/>
      <c r="K604" s="274"/>
      <c r="L604" s="274"/>
      <c r="M604" s="274"/>
      <c r="N604" s="274"/>
      <c r="O604" s="274"/>
      <c r="P604" s="274"/>
      <c r="Q604" s="274"/>
      <c r="R604" s="274"/>
      <c r="S604" s="274"/>
      <c r="T604" s="274"/>
    </row>
    <row r="605" spans="1:21">
      <c r="D605" s="273"/>
      <c r="E605" s="273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  <c r="S605" s="274"/>
      <c r="T605" s="274"/>
    </row>
    <row r="606" spans="1:21">
      <c r="D606" s="273"/>
      <c r="E606" s="273"/>
      <c r="H606" s="274"/>
      <c r="I606" s="274"/>
      <c r="J606" s="274"/>
      <c r="K606" s="274"/>
      <c r="L606" s="274"/>
      <c r="M606" s="274"/>
      <c r="N606" s="274"/>
      <c r="O606" s="274"/>
      <c r="P606" s="274"/>
      <c r="Q606" s="274"/>
      <c r="R606" s="274"/>
      <c r="S606" s="274"/>
      <c r="T606" s="274"/>
    </row>
    <row r="607" spans="1:21">
      <c r="D607" s="273"/>
      <c r="E607" s="273"/>
      <c r="H607" s="274"/>
      <c r="I607" s="274"/>
      <c r="J607" s="274"/>
      <c r="K607" s="274"/>
      <c r="L607" s="274"/>
      <c r="M607" s="274"/>
      <c r="N607" s="274"/>
      <c r="O607" s="274"/>
      <c r="P607" s="274"/>
      <c r="Q607" s="274"/>
      <c r="R607" s="274"/>
      <c r="S607" s="274"/>
      <c r="T607" s="274"/>
    </row>
    <row r="608" spans="1:21">
      <c r="D608" s="273"/>
      <c r="E608" s="273"/>
      <c r="H608" s="274"/>
      <c r="I608" s="274"/>
      <c r="J608" s="274"/>
      <c r="K608" s="274"/>
      <c r="L608" s="274"/>
      <c r="M608" s="274"/>
      <c r="N608" s="274"/>
      <c r="O608" s="274"/>
      <c r="P608" s="274"/>
      <c r="Q608" s="274"/>
      <c r="R608" s="274"/>
      <c r="S608" s="274"/>
      <c r="T608" s="274"/>
    </row>
    <row r="609" spans="1:21">
      <c r="D609" s="273"/>
      <c r="E609" s="273"/>
      <c r="H609" s="274"/>
      <c r="I609" s="274"/>
      <c r="J609" s="274"/>
      <c r="K609" s="274"/>
      <c r="L609" s="274"/>
      <c r="M609" s="274"/>
      <c r="N609" s="274"/>
      <c r="O609" s="274"/>
      <c r="P609" s="274"/>
      <c r="Q609" s="274"/>
      <c r="R609" s="274"/>
      <c r="S609" s="274"/>
      <c r="T609" s="274"/>
    </row>
    <row r="610" spans="1:21">
      <c r="D610" s="273"/>
      <c r="E610" s="273"/>
      <c r="H610" s="274"/>
      <c r="I610" s="274"/>
      <c r="J610" s="274"/>
      <c r="K610" s="274"/>
      <c r="L610" s="274"/>
      <c r="M610" s="274"/>
      <c r="N610" s="274"/>
      <c r="O610" s="274"/>
      <c r="P610" s="274"/>
      <c r="Q610" s="274"/>
      <c r="R610" s="274"/>
      <c r="S610" s="274"/>
      <c r="T610" s="274"/>
    </row>
    <row r="611" spans="1:21">
      <c r="D611" s="273"/>
      <c r="E611" s="273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  <c r="S611" s="274"/>
      <c r="T611" s="274"/>
    </row>
    <row r="612" spans="1:21">
      <c r="D612" s="273"/>
      <c r="E612" s="273"/>
      <c r="H612" s="274"/>
      <c r="I612" s="274"/>
      <c r="J612" s="274"/>
      <c r="K612" s="274"/>
      <c r="L612" s="274"/>
      <c r="M612" s="274"/>
      <c r="N612" s="274"/>
      <c r="O612" s="274"/>
      <c r="P612" s="274"/>
      <c r="Q612" s="274"/>
      <c r="R612" s="274"/>
      <c r="S612" s="274"/>
      <c r="T612" s="274"/>
    </row>
    <row r="613" spans="1:21">
      <c r="D613" s="273"/>
      <c r="E613" s="273"/>
      <c r="H613" s="274"/>
      <c r="I613" s="274"/>
      <c r="J613" s="274"/>
      <c r="K613" s="274"/>
      <c r="L613" s="274"/>
      <c r="M613" s="274"/>
      <c r="N613" s="274"/>
      <c r="O613" s="274"/>
      <c r="P613" s="274"/>
      <c r="Q613" s="274"/>
      <c r="R613" s="274"/>
      <c r="S613" s="274"/>
      <c r="T613" s="274"/>
    </row>
    <row r="614" spans="1:21">
      <c r="D614" s="273"/>
      <c r="E614" s="273"/>
      <c r="H614" s="274"/>
      <c r="I614" s="274"/>
      <c r="J614" s="274"/>
      <c r="K614" s="274"/>
      <c r="L614" s="274"/>
      <c r="M614" s="274"/>
      <c r="N614" s="274"/>
      <c r="O614" s="274"/>
      <c r="P614" s="274"/>
      <c r="Q614" s="274"/>
      <c r="R614" s="274"/>
      <c r="S614" s="274"/>
      <c r="T614" s="274"/>
    </row>
    <row r="615" spans="1:21">
      <c r="D615" s="273"/>
      <c r="E615" s="273"/>
      <c r="H615" s="274"/>
      <c r="I615" s="274"/>
      <c r="J615" s="274"/>
      <c r="K615" s="274"/>
      <c r="L615" s="274"/>
      <c r="M615" s="274"/>
      <c r="N615" s="274"/>
      <c r="O615" s="274"/>
      <c r="P615" s="274"/>
      <c r="Q615" s="274"/>
      <c r="R615" s="274"/>
      <c r="S615" s="274"/>
      <c r="T615" s="274"/>
    </row>
    <row r="616" spans="1:21">
      <c r="D616" s="273"/>
      <c r="E616" s="273"/>
      <c r="H616" s="274"/>
      <c r="I616" s="274"/>
      <c r="J616" s="274"/>
      <c r="K616" s="274"/>
      <c r="L616" s="274"/>
      <c r="M616" s="274"/>
      <c r="N616" s="274"/>
      <c r="O616" s="274"/>
      <c r="P616" s="274"/>
      <c r="Q616" s="274"/>
      <c r="R616" s="274"/>
      <c r="S616" s="274"/>
      <c r="T616" s="274"/>
    </row>
    <row r="617" spans="1:21">
      <c r="D617" s="273"/>
      <c r="E617" s="273"/>
      <c r="H617" s="274"/>
      <c r="I617" s="274"/>
      <c r="J617" s="274"/>
      <c r="K617" s="274"/>
      <c r="L617" s="274"/>
      <c r="M617" s="274"/>
      <c r="N617" s="274"/>
      <c r="O617" s="274"/>
      <c r="P617" s="274"/>
      <c r="Q617" s="274"/>
      <c r="R617" s="274"/>
      <c r="S617" s="274"/>
      <c r="T617" s="274"/>
    </row>
    <row r="618" spans="1:21">
      <c r="D618" s="273"/>
      <c r="E618" s="273"/>
      <c r="H618" s="274"/>
      <c r="I618" s="274"/>
      <c r="J618" s="274"/>
      <c r="K618" s="274"/>
      <c r="L618" s="274"/>
      <c r="M618" s="274"/>
      <c r="N618" s="274"/>
      <c r="O618" s="274"/>
      <c r="P618" s="274"/>
      <c r="Q618" s="274"/>
      <c r="R618" s="274"/>
      <c r="S618" s="274"/>
      <c r="T618" s="274"/>
    </row>
    <row r="619" spans="1:21">
      <c r="D619" s="273"/>
      <c r="E619" s="273"/>
      <c r="H619" s="274"/>
      <c r="I619" s="274"/>
      <c r="J619" s="274"/>
      <c r="K619" s="274"/>
      <c r="L619" s="274"/>
      <c r="M619" s="274"/>
      <c r="N619" s="274"/>
      <c r="O619" s="274"/>
      <c r="P619" s="274"/>
      <c r="Q619" s="274"/>
      <c r="R619" s="274"/>
      <c r="S619" s="274"/>
      <c r="T619" s="274"/>
    </row>
    <row r="620" spans="1:21">
      <c r="D620" s="273"/>
      <c r="E620" s="273"/>
      <c r="H620" s="274"/>
      <c r="I620" s="274"/>
      <c r="J620" s="274"/>
      <c r="K620" s="274"/>
      <c r="L620" s="274"/>
      <c r="M620" s="274"/>
      <c r="N620" s="274"/>
      <c r="O620" s="274"/>
      <c r="P620" s="274"/>
      <c r="Q620" s="274"/>
      <c r="R620" s="274"/>
      <c r="S620" s="274"/>
      <c r="T620" s="274"/>
    </row>
    <row r="621" spans="1:21">
      <c r="D621" s="273"/>
      <c r="E621" s="273"/>
      <c r="H621" s="274"/>
      <c r="I621" s="274"/>
      <c r="J621" s="274"/>
      <c r="K621" s="274"/>
      <c r="L621" s="274"/>
      <c r="M621" s="274"/>
      <c r="N621" s="274"/>
      <c r="O621" s="274"/>
      <c r="P621" s="274"/>
      <c r="Q621" s="274"/>
      <c r="R621" s="274"/>
      <c r="S621" s="274"/>
      <c r="T621" s="274"/>
    </row>
    <row r="622" spans="1:21">
      <c r="D622" s="273"/>
      <c r="E622" s="273"/>
      <c r="H622" s="274"/>
      <c r="I622" s="274"/>
      <c r="J622" s="274"/>
      <c r="K622" s="274"/>
      <c r="L622" s="274"/>
      <c r="M622" s="274"/>
      <c r="N622" s="274"/>
      <c r="O622" s="274"/>
      <c r="P622" s="274"/>
      <c r="Q622" s="274"/>
      <c r="R622" s="274"/>
      <c r="S622" s="274"/>
      <c r="T622" s="274"/>
    </row>
    <row r="623" spans="1:21">
      <c r="D623" s="273"/>
      <c r="E623" s="273"/>
      <c r="H623" s="274"/>
      <c r="I623" s="274"/>
      <c r="J623" s="274"/>
      <c r="K623" s="274"/>
      <c r="L623" s="274"/>
      <c r="M623" s="274"/>
      <c r="N623" s="274"/>
      <c r="O623" s="274"/>
      <c r="P623" s="274"/>
      <c r="Q623" s="274"/>
      <c r="R623" s="274"/>
      <c r="S623" s="274"/>
      <c r="T623" s="274"/>
    </row>
    <row r="624" spans="1:21">
      <c r="D624" s="273"/>
      <c r="E624" s="273"/>
      <c r="H624" s="274"/>
      <c r="I624" s="274"/>
      <c r="J624" s="274"/>
      <c r="K624" s="274"/>
      <c r="L624" s="274"/>
      <c r="M624" s="274"/>
      <c r="N624" s="274"/>
      <c r="O624" s="274"/>
      <c r="P624" s="274"/>
      <c r="Q624" s="274"/>
      <c r="R624" s="274"/>
      <c r="S624" s="274"/>
      <c r="T624" s="274"/>
    </row>
    <row r="625" spans="1:21">
      <c r="D625" s="273"/>
      <c r="E625" s="273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  <c r="S625" s="274"/>
      <c r="T625" s="274"/>
    </row>
    <row r="626" spans="1:21">
      <c r="D626" s="273"/>
      <c r="E626" s="273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</row>
    <row r="627" spans="1:21">
      <c r="D627" s="273"/>
      <c r="E627" s="273"/>
      <c r="H627" s="274"/>
      <c r="I627" s="274"/>
      <c r="J627" s="274"/>
      <c r="K627" s="274"/>
      <c r="L627" s="274"/>
      <c r="M627" s="274"/>
      <c r="N627" s="274"/>
      <c r="O627" s="274"/>
      <c r="P627" s="274"/>
      <c r="Q627" s="274"/>
      <c r="R627" s="274"/>
      <c r="S627" s="274"/>
      <c r="T627" s="274"/>
    </row>
    <row r="628" spans="1:21">
      <c r="D628" s="273"/>
      <c r="E628" s="273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  <c r="S628" s="274"/>
      <c r="T628" s="274"/>
    </row>
    <row r="629" spans="1:21">
      <c r="D629" s="273"/>
      <c r="E629" s="273"/>
      <c r="H629" s="274"/>
      <c r="I629" s="274"/>
      <c r="J629" s="274"/>
      <c r="K629" s="274"/>
      <c r="L629" s="274"/>
      <c r="M629" s="274"/>
      <c r="N629" s="274"/>
      <c r="O629" s="274"/>
      <c r="P629" s="274"/>
      <c r="Q629" s="274"/>
      <c r="R629" s="274"/>
      <c r="S629" s="274"/>
      <c r="T629" s="274"/>
    </row>
    <row r="630" spans="1:21">
      <c r="D630" s="273"/>
      <c r="E630" s="273"/>
      <c r="H630" s="274"/>
      <c r="I630" s="274"/>
      <c r="J630" s="274"/>
      <c r="K630" s="274"/>
      <c r="L630" s="274"/>
      <c r="M630" s="274"/>
      <c r="N630" s="274"/>
      <c r="O630" s="274"/>
      <c r="P630" s="274"/>
      <c r="Q630" s="274"/>
      <c r="R630" s="274"/>
      <c r="S630" s="274"/>
      <c r="T630" s="274"/>
    </row>
    <row r="631" spans="1:21">
      <c r="D631" s="273"/>
      <c r="E631" s="273"/>
      <c r="H631" s="274"/>
      <c r="I631" s="274"/>
      <c r="J631" s="274"/>
      <c r="K631" s="274"/>
      <c r="L631" s="274"/>
      <c r="M631" s="274"/>
      <c r="N631" s="274"/>
      <c r="O631" s="274"/>
      <c r="P631" s="274"/>
      <c r="Q631" s="274"/>
      <c r="R631" s="274"/>
      <c r="S631" s="274"/>
      <c r="T631" s="274"/>
    </row>
    <row r="632" spans="1:21">
      <c r="D632" s="273"/>
      <c r="E632" s="273"/>
      <c r="H632" s="274"/>
      <c r="I632" s="274"/>
      <c r="J632" s="274"/>
      <c r="K632" s="274"/>
      <c r="L632" s="274"/>
      <c r="M632" s="274"/>
      <c r="N632" s="274"/>
      <c r="O632" s="274"/>
      <c r="P632" s="274"/>
      <c r="Q632" s="274"/>
      <c r="R632" s="274"/>
      <c r="S632" s="274"/>
      <c r="T632" s="274"/>
    </row>
    <row r="633" spans="1:21">
      <c r="D633" s="273"/>
      <c r="E633" s="273"/>
      <c r="H633" s="274"/>
      <c r="I633" s="274"/>
      <c r="J633" s="274"/>
      <c r="K633" s="274"/>
      <c r="L633" s="274"/>
      <c r="M633" s="274"/>
      <c r="N633" s="274"/>
      <c r="O633" s="274"/>
      <c r="P633" s="274"/>
      <c r="Q633" s="274"/>
      <c r="R633" s="274"/>
      <c r="S633" s="274"/>
      <c r="T633" s="274"/>
    </row>
    <row r="634" spans="1:21">
      <c r="D634" s="273"/>
      <c r="E634" s="273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  <c r="S634" s="274"/>
      <c r="T634" s="274"/>
    </row>
    <row r="635" spans="1:21">
      <c r="D635" s="273"/>
      <c r="E635" s="273"/>
      <c r="H635" s="274"/>
      <c r="I635" s="274"/>
      <c r="J635" s="274"/>
      <c r="K635" s="274"/>
      <c r="L635" s="274"/>
      <c r="M635" s="274"/>
      <c r="N635" s="274"/>
      <c r="O635" s="274"/>
      <c r="P635" s="274"/>
      <c r="Q635" s="274"/>
      <c r="R635" s="274"/>
      <c r="S635" s="274"/>
      <c r="T635" s="274"/>
    </row>
    <row r="636" spans="1:21">
      <c r="D636" s="273"/>
      <c r="E636" s="273"/>
      <c r="H636" s="274"/>
      <c r="I636" s="274"/>
      <c r="J636" s="274"/>
      <c r="K636" s="274"/>
      <c r="L636" s="274"/>
      <c r="M636" s="274"/>
      <c r="N636" s="274"/>
      <c r="O636" s="274"/>
      <c r="P636" s="274"/>
      <c r="Q636" s="274"/>
      <c r="R636" s="274"/>
      <c r="S636" s="274"/>
      <c r="T636" s="274"/>
    </row>
    <row r="637" spans="1:21">
      <c r="D637" s="273"/>
      <c r="E637" s="273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</row>
    <row r="638" spans="1:21">
      <c r="D638" s="273"/>
      <c r="E638" s="273"/>
      <c r="H638" s="274"/>
      <c r="I638" s="274"/>
      <c r="J638" s="274"/>
      <c r="K638" s="274"/>
      <c r="L638" s="274"/>
      <c r="M638" s="274"/>
      <c r="N638" s="274"/>
      <c r="O638" s="274"/>
      <c r="P638" s="274"/>
      <c r="Q638" s="274"/>
      <c r="R638" s="274"/>
      <c r="S638" s="274"/>
      <c r="T638" s="274"/>
    </row>
    <row r="639" spans="1:21">
      <c r="D639" s="273"/>
      <c r="E639" s="273"/>
      <c r="H639" s="274"/>
      <c r="I639" s="274"/>
      <c r="J639" s="274"/>
      <c r="K639" s="274"/>
      <c r="L639" s="274"/>
      <c r="M639" s="274"/>
      <c r="N639" s="274"/>
      <c r="O639" s="274"/>
      <c r="P639" s="274"/>
      <c r="Q639" s="274"/>
      <c r="R639" s="274"/>
      <c r="S639" s="274"/>
      <c r="T639" s="274"/>
    </row>
    <row r="640" spans="1:21">
      <c r="D640" s="273"/>
      <c r="E640" s="273"/>
      <c r="H640" s="274"/>
      <c r="I640" s="274"/>
      <c r="J640" s="274"/>
      <c r="K640" s="274"/>
      <c r="L640" s="274"/>
      <c r="M640" s="274"/>
      <c r="N640" s="274"/>
      <c r="O640" s="274"/>
      <c r="P640" s="274"/>
      <c r="Q640" s="274"/>
      <c r="R640" s="274"/>
      <c r="S640" s="274"/>
      <c r="T640" s="274"/>
    </row>
    <row r="641" spans="1:21">
      <c r="D641" s="273"/>
      <c r="E641" s="273"/>
      <c r="H641" s="274"/>
      <c r="I641" s="274"/>
      <c r="J641" s="274"/>
      <c r="K641" s="274"/>
      <c r="L641" s="274"/>
      <c r="M641" s="274"/>
      <c r="N641" s="274"/>
      <c r="O641" s="274"/>
      <c r="P641" s="274"/>
      <c r="Q641" s="274"/>
      <c r="R641" s="274"/>
      <c r="S641" s="274"/>
      <c r="T641" s="274"/>
    </row>
    <row r="642" spans="1:21">
      <c r="D642" s="273"/>
      <c r="E642" s="273"/>
      <c r="H642" s="274"/>
      <c r="I642" s="274"/>
      <c r="J642" s="274"/>
      <c r="K642" s="274"/>
      <c r="L642" s="274"/>
      <c r="M642" s="274"/>
      <c r="N642" s="274"/>
      <c r="O642" s="274"/>
      <c r="P642" s="274"/>
      <c r="Q642" s="274"/>
      <c r="R642" s="274"/>
      <c r="S642" s="274"/>
      <c r="T642" s="274"/>
    </row>
    <row r="643" spans="1:21">
      <c r="D643" s="273"/>
      <c r="E643" s="273"/>
      <c r="H643" s="274"/>
      <c r="I643" s="274"/>
      <c r="J643" s="274"/>
      <c r="K643" s="274"/>
      <c r="L643" s="274"/>
      <c r="M643" s="274"/>
      <c r="N643" s="274"/>
      <c r="O643" s="274"/>
      <c r="P643" s="274"/>
      <c r="Q643" s="274"/>
      <c r="R643" s="274"/>
      <c r="S643" s="274"/>
      <c r="T643" s="274"/>
    </row>
    <row r="644" spans="1:21">
      <c r="D644" s="273"/>
      <c r="E644" s="273"/>
      <c r="H644" s="274"/>
      <c r="I644" s="274"/>
      <c r="J644" s="274"/>
      <c r="K644" s="274"/>
      <c r="L644" s="274"/>
      <c r="M644" s="274"/>
      <c r="N644" s="274"/>
      <c r="O644" s="274"/>
      <c r="P644" s="274"/>
      <c r="Q644" s="274"/>
      <c r="R644" s="274"/>
      <c r="S644" s="274"/>
      <c r="T644" s="274"/>
    </row>
    <row r="645" spans="1:21">
      <c r="D645" s="273"/>
      <c r="E645" s="273"/>
      <c r="H645" s="274"/>
      <c r="I645" s="274"/>
      <c r="J645" s="274"/>
      <c r="K645" s="274"/>
      <c r="L645" s="274"/>
      <c r="M645" s="274"/>
      <c r="N645" s="274"/>
      <c r="O645" s="274"/>
      <c r="P645" s="274"/>
      <c r="Q645" s="274"/>
      <c r="R645" s="274"/>
      <c r="S645" s="274"/>
      <c r="T645" s="274"/>
    </row>
    <row r="646" spans="1:21">
      <c r="D646" s="273"/>
      <c r="E646" s="273"/>
      <c r="H646" s="274"/>
      <c r="I646" s="274"/>
      <c r="J646" s="274"/>
      <c r="K646" s="274"/>
      <c r="L646" s="274"/>
      <c r="M646" s="274"/>
      <c r="N646" s="274"/>
      <c r="O646" s="274"/>
      <c r="P646" s="274"/>
      <c r="Q646" s="274"/>
      <c r="R646" s="274"/>
      <c r="S646" s="274"/>
      <c r="T646" s="274"/>
    </row>
    <row r="647" spans="1:21">
      <c r="D647" s="273"/>
      <c r="E647" s="273"/>
      <c r="H647" s="274"/>
      <c r="I647" s="274"/>
      <c r="J647" s="274"/>
      <c r="K647" s="274"/>
      <c r="L647" s="274"/>
      <c r="M647" s="274"/>
      <c r="N647" s="274"/>
      <c r="O647" s="274"/>
      <c r="P647" s="274"/>
      <c r="Q647" s="274"/>
      <c r="R647" s="274"/>
      <c r="S647" s="274"/>
      <c r="T647" s="274"/>
    </row>
    <row r="648" spans="1:21">
      <c r="D648" s="273"/>
      <c r="E648" s="273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</row>
    <row r="649" spans="1:21">
      <c r="D649" s="273"/>
      <c r="E649" s="273"/>
      <c r="H649" s="274"/>
      <c r="I649" s="274"/>
      <c r="J649" s="274"/>
      <c r="K649" s="274"/>
      <c r="L649" s="274"/>
      <c r="M649" s="274"/>
      <c r="N649" s="274"/>
      <c r="O649" s="274"/>
      <c r="P649" s="274"/>
      <c r="Q649" s="274"/>
      <c r="R649" s="274"/>
      <c r="S649" s="274"/>
      <c r="T649" s="274"/>
    </row>
    <row r="650" spans="1:21">
      <c r="D650" s="273"/>
      <c r="E650" s="273"/>
      <c r="H650" s="274"/>
      <c r="I650" s="274"/>
      <c r="J650" s="274"/>
      <c r="K650" s="274"/>
      <c r="L650" s="274"/>
      <c r="M650" s="274"/>
      <c r="N650" s="274"/>
      <c r="O650" s="274"/>
      <c r="P650" s="274"/>
      <c r="Q650" s="274"/>
      <c r="R650" s="274"/>
      <c r="S650" s="274"/>
      <c r="T650" s="274"/>
    </row>
    <row r="651" spans="1:21">
      <c r="D651" s="273"/>
      <c r="E651" s="273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  <c r="S651" s="274"/>
      <c r="T651" s="274"/>
    </row>
    <row r="652" spans="1:21">
      <c r="D652" s="273"/>
      <c r="E652" s="273"/>
      <c r="H652" s="274"/>
      <c r="I652" s="274"/>
      <c r="J652" s="274"/>
      <c r="K652" s="274"/>
      <c r="L652" s="274"/>
      <c r="M652" s="274"/>
      <c r="N652" s="274"/>
      <c r="O652" s="274"/>
      <c r="P652" s="274"/>
      <c r="Q652" s="274"/>
      <c r="R652" s="274"/>
      <c r="S652" s="274"/>
      <c r="T652" s="274"/>
    </row>
    <row r="653" spans="1:21">
      <c r="D653" s="273"/>
      <c r="E653" s="273"/>
      <c r="H653" s="274"/>
      <c r="I653" s="274"/>
      <c r="J653" s="274"/>
      <c r="K653" s="274"/>
      <c r="L653" s="274"/>
      <c r="M653" s="274"/>
      <c r="N653" s="274"/>
      <c r="O653" s="274"/>
      <c r="P653" s="274"/>
      <c r="Q653" s="274"/>
      <c r="R653" s="274"/>
      <c r="S653" s="274"/>
      <c r="T653" s="274"/>
    </row>
    <row r="654" spans="1:21">
      <c r="D654" s="273"/>
      <c r="E654" s="273"/>
      <c r="H654" s="274"/>
      <c r="I654" s="274"/>
      <c r="J654" s="274"/>
      <c r="K654" s="274"/>
      <c r="L654" s="274"/>
      <c r="M654" s="274"/>
      <c r="N654" s="274"/>
      <c r="O654" s="274"/>
      <c r="P654" s="274"/>
      <c r="Q654" s="274"/>
      <c r="R654" s="274"/>
      <c r="S654" s="274"/>
      <c r="T654" s="274"/>
    </row>
    <row r="655" spans="1:21">
      <c r="D655" s="273"/>
      <c r="E655" s="273"/>
      <c r="H655" s="274"/>
      <c r="I655" s="274"/>
      <c r="J655" s="274"/>
      <c r="K655" s="274"/>
      <c r="L655" s="274"/>
      <c r="M655" s="274"/>
      <c r="N655" s="274"/>
      <c r="O655" s="274"/>
      <c r="P655" s="274"/>
      <c r="Q655" s="274"/>
      <c r="R655" s="274"/>
      <c r="S655" s="274"/>
      <c r="T655" s="274"/>
    </row>
    <row r="656" spans="1:21">
      <c r="D656" s="273"/>
      <c r="E656" s="273"/>
      <c r="H656" s="274"/>
      <c r="I656" s="274"/>
      <c r="J656" s="274"/>
      <c r="K656" s="274"/>
      <c r="L656" s="274"/>
      <c r="M656" s="274"/>
      <c r="N656" s="274"/>
      <c r="O656" s="274"/>
      <c r="P656" s="274"/>
      <c r="Q656" s="274"/>
      <c r="R656" s="274"/>
      <c r="S656" s="274"/>
      <c r="T656" s="274"/>
    </row>
    <row r="657" spans="1:21">
      <c r="D657" s="273"/>
      <c r="E657" s="273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  <c r="S657" s="274"/>
      <c r="T657" s="274"/>
    </row>
    <row r="658" spans="1:21">
      <c r="D658" s="273"/>
      <c r="E658" s="273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  <c r="S658" s="274"/>
      <c r="T658" s="274"/>
    </row>
    <row r="659" spans="1:21">
      <c r="D659" s="273"/>
      <c r="E659" s="273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  <c r="S659" s="274"/>
      <c r="T659" s="274"/>
    </row>
    <row r="660" spans="1:21">
      <c r="D660" s="273"/>
      <c r="E660" s="273"/>
      <c r="H660" s="274"/>
      <c r="I660" s="274"/>
      <c r="J660" s="274"/>
      <c r="K660" s="274"/>
      <c r="L660" s="274"/>
      <c r="M660" s="274"/>
      <c r="N660" s="274"/>
      <c r="O660" s="274"/>
      <c r="P660" s="274"/>
      <c r="Q660" s="274"/>
      <c r="R660" s="274"/>
      <c r="S660" s="274"/>
      <c r="T660" s="274"/>
    </row>
    <row r="661" spans="1:21">
      <c r="D661" s="273"/>
      <c r="E661" s="273"/>
      <c r="H661" s="274"/>
      <c r="I661" s="274"/>
      <c r="J661" s="274"/>
      <c r="K661" s="274"/>
      <c r="L661" s="274"/>
      <c r="M661" s="274"/>
      <c r="N661" s="274"/>
      <c r="O661" s="274"/>
      <c r="P661" s="274"/>
      <c r="Q661" s="274"/>
      <c r="R661" s="274"/>
      <c r="S661" s="274"/>
      <c r="T661" s="274"/>
    </row>
    <row r="662" spans="1:21">
      <c r="D662" s="273"/>
      <c r="E662" s="273"/>
      <c r="H662" s="274"/>
      <c r="I662" s="274"/>
      <c r="J662" s="274"/>
      <c r="K662" s="274"/>
      <c r="L662" s="274"/>
      <c r="M662" s="274"/>
      <c r="N662" s="274"/>
      <c r="O662" s="274"/>
      <c r="P662" s="274"/>
      <c r="Q662" s="274"/>
      <c r="R662" s="274"/>
      <c r="S662" s="274"/>
      <c r="T662" s="274"/>
    </row>
    <row r="663" spans="1:21">
      <c r="D663" s="273"/>
      <c r="E663" s="273"/>
      <c r="H663" s="274"/>
      <c r="I663" s="274"/>
      <c r="J663" s="274"/>
      <c r="K663" s="274"/>
      <c r="L663" s="274"/>
      <c r="M663" s="274"/>
      <c r="N663" s="274"/>
      <c r="O663" s="274"/>
      <c r="P663" s="274"/>
      <c r="Q663" s="274"/>
      <c r="R663" s="274"/>
      <c r="S663" s="274"/>
      <c r="T663" s="274"/>
    </row>
    <row r="664" spans="1:21">
      <c r="D664" s="273"/>
      <c r="E664" s="273"/>
      <c r="H664" s="274"/>
      <c r="I664" s="274"/>
      <c r="J664" s="274"/>
      <c r="K664" s="274"/>
      <c r="L664" s="274"/>
      <c r="M664" s="274"/>
      <c r="N664" s="274"/>
      <c r="O664" s="274"/>
      <c r="P664" s="274"/>
      <c r="Q664" s="274"/>
      <c r="R664" s="274"/>
      <c r="S664" s="274"/>
      <c r="T664" s="274"/>
    </row>
    <row r="665" spans="1:21">
      <c r="D665" s="273"/>
      <c r="E665" s="273"/>
      <c r="H665" s="274"/>
      <c r="I665" s="274"/>
      <c r="J665" s="274"/>
      <c r="K665" s="274"/>
      <c r="L665" s="274"/>
      <c r="M665" s="274"/>
      <c r="N665" s="274"/>
      <c r="O665" s="274"/>
      <c r="P665" s="274"/>
      <c r="Q665" s="274"/>
      <c r="R665" s="274"/>
      <c r="S665" s="274"/>
      <c r="T665" s="274"/>
    </row>
    <row r="666" spans="1:21">
      <c r="D666" s="273"/>
      <c r="E666" s="273"/>
      <c r="H666" s="274"/>
      <c r="I666" s="274"/>
      <c r="J666" s="274"/>
      <c r="K666" s="274"/>
      <c r="L666" s="274"/>
      <c r="M666" s="274"/>
      <c r="N666" s="274"/>
      <c r="O666" s="274"/>
      <c r="P666" s="274"/>
      <c r="Q666" s="274"/>
      <c r="R666" s="274"/>
      <c r="S666" s="274"/>
      <c r="T666" s="274"/>
    </row>
    <row r="667" spans="1:21">
      <c r="D667" s="273"/>
      <c r="E667" s="273"/>
      <c r="H667" s="274"/>
      <c r="I667" s="274"/>
      <c r="J667" s="274"/>
      <c r="K667" s="274"/>
      <c r="L667" s="274"/>
      <c r="M667" s="274"/>
      <c r="N667" s="274"/>
      <c r="O667" s="274"/>
      <c r="P667" s="274"/>
      <c r="Q667" s="274"/>
      <c r="R667" s="274"/>
      <c r="S667" s="274"/>
      <c r="T667" s="274"/>
    </row>
    <row r="668" spans="1:21">
      <c r="D668" s="273"/>
      <c r="E668" s="273"/>
      <c r="H668" s="274"/>
      <c r="I668" s="274"/>
      <c r="J668" s="274"/>
      <c r="K668" s="274"/>
      <c r="L668" s="274"/>
      <c r="M668" s="274"/>
      <c r="N668" s="274"/>
      <c r="O668" s="274"/>
      <c r="P668" s="274"/>
      <c r="Q668" s="274"/>
      <c r="R668" s="274"/>
      <c r="S668" s="274"/>
      <c r="T668" s="274"/>
    </row>
    <row r="669" spans="1:21">
      <c r="D669" s="273"/>
      <c r="E669" s="273"/>
      <c r="H669" s="274"/>
      <c r="I669" s="274"/>
      <c r="J669" s="274"/>
      <c r="K669" s="274"/>
      <c r="L669" s="274"/>
      <c r="M669" s="274"/>
      <c r="N669" s="274"/>
      <c r="O669" s="274"/>
      <c r="P669" s="274"/>
      <c r="Q669" s="274"/>
      <c r="R669" s="274"/>
      <c r="S669" s="274"/>
      <c r="T669" s="274"/>
    </row>
    <row r="670" spans="1:21">
      <c r="D670" s="273"/>
      <c r="E670" s="273"/>
      <c r="H670" s="274"/>
      <c r="I670" s="274"/>
      <c r="J670" s="274"/>
      <c r="K670" s="274"/>
      <c r="L670" s="274"/>
      <c r="M670" s="274"/>
      <c r="N670" s="274"/>
      <c r="O670" s="274"/>
      <c r="P670" s="274"/>
      <c r="Q670" s="274"/>
      <c r="R670" s="274"/>
      <c r="S670" s="274"/>
      <c r="T670" s="274"/>
    </row>
    <row r="671" spans="1:21">
      <c r="D671" s="273"/>
      <c r="E671" s="273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  <c r="S671" s="274"/>
      <c r="T671" s="274"/>
    </row>
    <row r="672" spans="1:21">
      <c r="D672" s="273"/>
      <c r="E672" s="273"/>
      <c r="H672" s="274"/>
      <c r="I672" s="274"/>
      <c r="J672" s="274"/>
      <c r="K672" s="274"/>
      <c r="L672" s="274"/>
      <c r="M672" s="274"/>
      <c r="N672" s="274"/>
      <c r="O672" s="274"/>
      <c r="P672" s="274"/>
      <c r="Q672" s="274"/>
      <c r="R672" s="274"/>
      <c r="S672" s="274"/>
      <c r="T672" s="274"/>
    </row>
    <row r="673" spans="1:21">
      <c r="D673" s="273"/>
      <c r="E673" s="273"/>
      <c r="H673" s="274"/>
      <c r="I673" s="274"/>
      <c r="J673" s="274"/>
      <c r="K673" s="274"/>
      <c r="L673" s="274"/>
      <c r="M673" s="274"/>
      <c r="N673" s="274"/>
      <c r="O673" s="274"/>
      <c r="P673" s="274"/>
      <c r="Q673" s="274"/>
      <c r="R673" s="274"/>
      <c r="S673" s="274"/>
      <c r="T673" s="274"/>
    </row>
    <row r="674" spans="1:21">
      <c r="D674" s="273"/>
      <c r="E674" s="273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  <c r="S674" s="274"/>
      <c r="T674" s="274"/>
    </row>
    <row r="675" spans="1:21">
      <c r="D675" s="273"/>
      <c r="E675" s="273"/>
      <c r="H675" s="274"/>
      <c r="I675" s="274"/>
      <c r="J675" s="274"/>
      <c r="K675" s="274"/>
      <c r="L675" s="274"/>
      <c r="M675" s="274"/>
      <c r="N675" s="274"/>
      <c r="O675" s="274"/>
      <c r="P675" s="274"/>
      <c r="Q675" s="274"/>
      <c r="R675" s="274"/>
      <c r="S675" s="274"/>
      <c r="T675" s="274"/>
    </row>
    <row r="676" spans="1:21">
      <c r="D676" s="273"/>
      <c r="E676" s="273"/>
      <c r="H676" s="274"/>
      <c r="I676" s="274"/>
      <c r="J676" s="274"/>
      <c r="K676" s="274"/>
      <c r="L676" s="274"/>
      <c r="M676" s="274"/>
      <c r="N676" s="274"/>
      <c r="O676" s="274"/>
      <c r="P676" s="274"/>
      <c r="Q676" s="274"/>
      <c r="R676" s="274"/>
      <c r="S676" s="274"/>
      <c r="T676" s="274"/>
    </row>
    <row r="677" spans="1:21">
      <c r="D677" s="273"/>
      <c r="E677" s="273"/>
      <c r="H677" s="274"/>
      <c r="I677" s="274"/>
      <c r="J677" s="274"/>
      <c r="K677" s="274"/>
      <c r="L677" s="274"/>
      <c r="M677" s="274"/>
      <c r="N677" s="274"/>
      <c r="O677" s="274"/>
      <c r="P677" s="274"/>
      <c r="Q677" s="274"/>
      <c r="R677" s="274"/>
      <c r="S677" s="274"/>
      <c r="T677" s="274"/>
    </row>
    <row r="678" spans="1:21">
      <c r="D678" s="273"/>
      <c r="E678" s="273"/>
      <c r="H678" s="274"/>
      <c r="I678" s="274"/>
      <c r="J678" s="274"/>
      <c r="K678" s="274"/>
      <c r="L678" s="274"/>
      <c r="M678" s="274"/>
      <c r="N678" s="274"/>
      <c r="O678" s="274"/>
      <c r="P678" s="274"/>
      <c r="Q678" s="274"/>
      <c r="R678" s="274"/>
      <c r="S678" s="274"/>
      <c r="T678" s="274"/>
    </row>
    <row r="679" spans="1:21">
      <c r="D679" s="273"/>
      <c r="E679" s="273"/>
      <c r="H679" s="274"/>
      <c r="I679" s="274"/>
      <c r="J679" s="274"/>
      <c r="K679" s="274"/>
      <c r="L679" s="274"/>
      <c r="M679" s="274"/>
      <c r="N679" s="274"/>
      <c r="O679" s="274"/>
      <c r="P679" s="274"/>
      <c r="Q679" s="274"/>
      <c r="R679" s="274"/>
      <c r="S679" s="274"/>
      <c r="T679" s="274"/>
    </row>
    <row r="680" spans="1:21">
      <c r="D680" s="273"/>
      <c r="E680" s="273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  <c r="S680" s="274"/>
      <c r="T680" s="274"/>
    </row>
    <row r="681" spans="1:21">
      <c r="D681" s="273"/>
      <c r="E681" s="273"/>
      <c r="H681" s="274"/>
      <c r="I681" s="274"/>
      <c r="J681" s="274"/>
      <c r="K681" s="274"/>
      <c r="L681" s="274"/>
      <c r="M681" s="274"/>
      <c r="N681" s="274"/>
      <c r="O681" s="274"/>
      <c r="P681" s="274"/>
      <c r="Q681" s="274"/>
      <c r="R681" s="274"/>
      <c r="S681" s="274"/>
      <c r="T681" s="274"/>
    </row>
    <row r="682" spans="1:21">
      <c r="D682" s="273"/>
      <c r="E682" s="273"/>
      <c r="H682" s="274"/>
      <c r="I682" s="274"/>
      <c r="J682" s="274"/>
      <c r="K682" s="274"/>
      <c r="L682" s="274"/>
      <c r="M682" s="274"/>
      <c r="N682" s="274"/>
      <c r="O682" s="274"/>
      <c r="P682" s="274"/>
      <c r="Q682" s="274"/>
      <c r="R682" s="274"/>
      <c r="S682" s="274"/>
      <c r="T682" s="274"/>
    </row>
    <row r="683" spans="1:21">
      <c r="D683" s="273"/>
      <c r="E683" s="273"/>
      <c r="H683" s="274"/>
      <c r="I683" s="274"/>
      <c r="J683" s="274"/>
      <c r="K683" s="274"/>
      <c r="L683" s="274"/>
      <c r="M683" s="274"/>
      <c r="N683" s="274"/>
      <c r="O683" s="274"/>
      <c r="P683" s="274"/>
      <c r="Q683" s="274"/>
      <c r="R683" s="274"/>
      <c r="S683" s="274"/>
      <c r="T683" s="274"/>
    </row>
    <row r="684" spans="1:21">
      <c r="D684" s="273"/>
      <c r="E684" s="273"/>
      <c r="H684" s="274"/>
      <c r="I684" s="274"/>
      <c r="J684" s="274"/>
      <c r="K684" s="274"/>
      <c r="L684" s="274"/>
      <c r="M684" s="274"/>
      <c r="N684" s="274"/>
      <c r="O684" s="274"/>
      <c r="P684" s="274"/>
      <c r="Q684" s="274"/>
      <c r="R684" s="274"/>
      <c r="S684" s="274"/>
      <c r="T684" s="274"/>
    </row>
    <row r="685" spans="1:21">
      <c r="D685" s="273"/>
      <c r="E685" s="273"/>
      <c r="H685" s="274"/>
      <c r="I685" s="274"/>
      <c r="J685" s="274"/>
      <c r="K685" s="274"/>
      <c r="L685" s="274"/>
      <c r="M685" s="274"/>
      <c r="N685" s="274"/>
      <c r="O685" s="274"/>
      <c r="P685" s="274"/>
      <c r="Q685" s="274"/>
      <c r="R685" s="274"/>
      <c r="S685" s="274"/>
      <c r="T685" s="274"/>
    </row>
    <row r="686" spans="1:21">
      <c r="D686" s="273"/>
      <c r="E686" s="273"/>
      <c r="H686" s="274"/>
      <c r="I686" s="274"/>
      <c r="J686" s="274"/>
      <c r="K686" s="274"/>
      <c r="L686" s="274"/>
      <c r="M686" s="274"/>
      <c r="N686" s="274"/>
      <c r="O686" s="274"/>
      <c r="P686" s="274"/>
      <c r="Q686" s="274"/>
      <c r="R686" s="274"/>
      <c r="S686" s="274"/>
      <c r="T686" s="274"/>
    </row>
    <row r="687" spans="1:21">
      <c r="D687" s="273"/>
      <c r="E687" s="273"/>
      <c r="H687" s="274"/>
      <c r="I687" s="274"/>
      <c r="J687" s="274"/>
      <c r="K687" s="274"/>
      <c r="L687" s="274"/>
      <c r="M687" s="274"/>
      <c r="N687" s="274"/>
      <c r="O687" s="274"/>
      <c r="P687" s="274"/>
      <c r="Q687" s="274"/>
      <c r="R687" s="274"/>
      <c r="S687" s="274"/>
      <c r="T687" s="274"/>
    </row>
    <row r="688" spans="1:21">
      <c r="D688" s="273"/>
      <c r="E688" s="273"/>
      <c r="H688" s="274"/>
      <c r="I688" s="274"/>
      <c r="J688" s="274"/>
      <c r="K688" s="274"/>
      <c r="L688" s="274"/>
      <c r="M688" s="274"/>
      <c r="N688" s="274"/>
      <c r="O688" s="274"/>
      <c r="P688" s="274"/>
      <c r="Q688" s="274"/>
      <c r="R688" s="274"/>
      <c r="S688" s="274"/>
      <c r="T688" s="274"/>
    </row>
    <row r="689" spans="1:21">
      <c r="D689" s="273"/>
      <c r="E689" s="273"/>
      <c r="H689" s="274"/>
      <c r="I689" s="274"/>
      <c r="J689" s="274"/>
      <c r="K689" s="274"/>
      <c r="L689" s="274"/>
      <c r="M689" s="274"/>
      <c r="N689" s="274"/>
      <c r="O689" s="274"/>
      <c r="P689" s="274"/>
      <c r="Q689" s="274"/>
      <c r="R689" s="274"/>
      <c r="S689" s="274"/>
      <c r="T689" s="274"/>
    </row>
    <row r="690" spans="1:21">
      <c r="D690" s="273"/>
      <c r="E690" s="273"/>
      <c r="H690" s="274"/>
      <c r="I690" s="274"/>
      <c r="J690" s="274"/>
      <c r="K690" s="274"/>
      <c r="L690" s="274"/>
      <c r="M690" s="274"/>
      <c r="N690" s="274"/>
      <c r="O690" s="274"/>
      <c r="P690" s="274"/>
      <c r="Q690" s="274"/>
      <c r="R690" s="274"/>
      <c r="S690" s="274"/>
      <c r="T690" s="274"/>
    </row>
    <row r="691" spans="1:21">
      <c r="D691" s="273"/>
      <c r="E691" s="273"/>
      <c r="H691" s="274"/>
      <c r="I691" s="274"/>
      <c r="J691" s="274"/>
      <c r="K691" s="274"/>
      <c r="L691" s="274"/>
      <c r="M691" s="274"/>
      <c r="N691" s="274"/>
      <c r="O691" s="274"/>
      <c r="P691" s="274"/>
      <c r="Q691" s="274"/>
      <c r="R691" s="274"/>
      <c r="S691" s="274"/>
      <c r="T691" s="274"/>
    </row>
    <row r="692" spans="1:21">
      <c r="D692" s="273"/>
      <c r="E692" s="273"/>
      <c r="H692" s="274"/>
      <c r="I692" s="274"/>
      <c r="J692" s="274"/>
      <c r="K692" s="274"/>
      <c r="L692" s="274"/>
      <c r="M692" s="274"/>
      <c r="N692" s="274"/>
      <c r="O692" s="274"/>
      <c r="P692" s="274"/>
      <c r="Q692" s="274"/>
      <c r="R692" s="274"/>
      <c r="S692" s="274"/>
      <c r="T692" s="274"/>
    </row>
    <row r="693" spans="1:21">
      <c r="D693" s="273"/>
      <c r="E693" s="273"/>
      <c r="H693" s="274"/>
      <c r="I693" s="274"/>
      <c r="J693" s="274"/>
      <c r="K693" s="274"/>
      <c r="L693" s="274"/>
      <c r="M693" s="274"/>
      <c r="N693" s="274"/>
      <c r="O693" s="274"/>
      <c r="P693" s="274"/>
      <c r="Q693" s="274"/>
      <c r="R693" s="274"/>
      <c r="S693" s="274"/>
      <c r="T693" s="274"/>
    </row>
    <row r="694" spans="1:21">
      <c r="D694" s="273"/>
      <c r="E694" s="273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  <c r="S694" s="274"/>
      <c r="T694" s="274"/>
    </row>
    <row r="695" spans="1:21">
      <c r="D695" s="273"/>
      <c r="E695" s="273"/>
      <c r="H695" s="274"/>
      <c r="I695" s="274"/>
      <c r="J695" s="274"/>
      <c r="K695" s="274"/>
      <c r="L695" s="274"/>
      <c r="M695" s="274"/>
      <c r="N695" s="274"/>
      <c r="O695" s="274"/>
      <c r="P695" s="274"/>
      <c r="Q695" s="274"/>
      <c r="R695" s="274"/>
      <c r="S695" s="274"/>
      <c r="T695" s="274"/>
    </row>
    <row r="696" spans="1:21">
      <c r="D696" s="273"/>
      <c r="E696" s="273"/>
      <c r="H696" s="274"/>
      <c r="I696" s="274"/>
      <c r="J696" s="274"/>
      <c r="K696" s="274"/>
      <c r="L696" s="274"/>
      <c r="M696" s="274"/>
      <c r="N696" s="274"/>
      <c r="O696" s="274"/>
      <c r="P696" s="274"/>
      <c r="Q696" s="274"/>
      <c r="R696" s="274"/>
      <c r="S696" s="274"/>
      <c r="T696" s="274"/>
    </row>
    <row r="697" spans="1:21">
      <c r="D697" s="273"/>
      <c r="E697" s="273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  <c r="S697" s="274"/>
      <c r="T697" s="274"/>
    </row>
    <row r="698" spans="1:21">
      <c r="D698" s="273"/>
      <c r="E698" s="273"/>
      <c r="H698" s="274"/>
      <c r="I698" s="274"/>
      <c r="J698" s="274"/>
      <c r="K698" s="274"/>
      <c r="L698" s="274"/>
      <c r="M698" s="274"/>
      <c r="N698" s="274"/>
      <c r="O698" s="274"/>
      <c r="P698" s="274"/>
      <c r="Q698" s="274"/>
      <c r="R698" s="274"/>
      <c r="S698" s="274"/>
      <c r="T698" s="274"/>
    </row>
    <row r="699" spans="1:21">
      <c r="D699" s="273"/>
      <c r="E699" s="273"/>
      <c r="H699" s="274"/>
      <c r="I699" s="274"/>
      <c r="J699" s="274"/>
      <c r="K699" s="274"/>
      <c r="L699" s="274"/>
      <c r="M699" s="274"/>
      <c r="N699" s="274"/>
      <c r="O699" s="274"/>
      <c r="P699" s="274"/>
      <c r="Q699" s="274"/>
      <c r="R699" s="274"/>
      <c r="S699" s="274"/>
      <c r="T699" s="274"/>
    </row>
    <row r="700" spans="1:21">
      <c r="D700" s="273"/>
      <c r="E700" s="273"/>
      <c r="H700" s="274"/>
      <c r="I700" s="274"/>
      <c r="J700" s="274"/>
      <c r="K700" s="274"/>
      <c r="L700" s="274"/>
      <c r="M700" s="274"/>
      <c r="N700" s="274"/>
      <c r="O700" s="274"/>
      <c r="P700" s="274"/>
      <c r="Q700" s="274"/>
      <c r="R700" s="274"/>
      <c r="S700" s="274"/>
      <c r="T700" s="274"/>
    </row>
    <row r="701" spans="1:21">
      <c r="D701" s="273"/>
      <c r="E701" s="273"/>
      <c r="H701" s="274"/>
      <c r="I701" s="274"/>
      <c r="J701" s="274"/>
      <c r="K701" s="274"/>
      <c r="L701" s="274"/>
      <c r="M701" s="274"/>
      <c r="N701" s="274"/>
      <c r="O701" s="274"/>
      <c r="P701" s="274"/>
      <c r="Q701" s="274"/>
      <c r="R701" s="274"/>
      <c r="S701" s="274"/>
      <c r="T701" s="274"/>
    </row>
    <row r="702" spans="1:21">
      <c r="D702" s="273"/>
      <c r="E702" s="273"/>
      <c r="H702" s="274"/>
      <c r="I702" s="274"/>
      <c r="J702" s="274"/>
      <c r="K702" s="274"/>
      <c r="L702" s="274"/>
      <c r="M702" s="274"/>
      <c r="N702" s="274"/>
      <c r="O702" s="274"/>
      <c r="P702" s="274"/>
      <c r="Q702" s="274"/>
      <c r="R702" s="274"/>
      <c r="S702" s="274"/>
      <c r="T702" s="274"/>
    </row>
    <row r="703" spans="1:21">
      <c r="D703" s="273"/>
      <c r="E703" s="273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  <c r="S703" s="274"/>
      <c r="T703" s="274"/>
    </row>
    <row r="704" spans="1:21">
      <c r="D704" s="273"/>
      <c r="E704" s="273"/>
      <c r="H704" s="274"/>
      <c r="I704" s="274"/>
      <c r="J704" s="274"/>
      <c r="K704" s="274"/>
      <c r="L704" s="274"/>
      <c r="M704" s="274"/>
      <c r="N704" s="274"/>
      <c r="O704" s="274"/>
      <c r="P704" s="274"/>
      <c r="Q704" s="274"/>
      <c r="R704" s="274"/>
      <c r="S704" s="274"/>
      <c r="T704" s="274"/>
    </row>
    <row r="705" spans="1:21">
      <c r="D705" s="273"/>
      <c r="E705" s="273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  <c r="S705" s="274"/>
      <c r="T705" s="274"/>
    </row>
    <row r="706" spans="1:21">
      <c r="D706" s="273"/>
      <c r="E706" s="273"/>
      <c r="H706" s="274"/>
      <c r="I706" s="274"/>
      <c r="J706" s="274"/>
      <c r="K706" s="274"/>
      <c r="L706" s="274"/>
      <c r="M706" s="274"/>
      <c r="N706" s="274"/>
      <c r="O706" s="274"/>
      <c r="P706" s="274"/>
      <c r="Q706" s="274"/>
      <c r="R706" s="274"/>
      <c r="S706" s="274"/>
      <c r="T706" s="274"/>
    </row>
    <row r="707" spans="1:21">
      <c r="D707" s="273"/>
      <c r="E707" s="273"/>
      <c r="H707" s="274"/>
      <c r="I707" s="274"/>
      <c r="J707" s="274"/>
      <c r="K707" s="274"/>
      <c r="L707" s="274"/>
      <c r="M707" s="274"/>
      <c r="N707" s="274"/>
      <c r="O707" s="274"/>
      <c r="P707" s="274"/>
      <c r="Q707" s="274"/>
      <c r="R707" s="274"/>
      <c r="S707" s="274"/>
      <c r="T707" s="274"/>
    </row>
    <row r="708" spans="1:21">
      <c r="D708" s="273"/>
      <c r="E708" s="273"/>
      <c r="H708" s="274"/>
      <c r="I708" s="274"/>
      <c r="J708" s="274"/>
      <c r="K708" s="274"/>
      <c r="L708" s="274"/>
      <c r="M708" s="274"/>
      <c r="N708" s="274"/>
      <c r="O708" s="274"/>
      <c r="P708" s="274"/>
      <c r="Q708" s="274"/>
      <c r="R708" s="274"/>
      <c r="S708" s="274"/>
      <c r="T708" s="274"/>
    </row>
    <row r="709" spans="1:21">
      <c r="D709" s="273"/>
      <c r="E709" s="273"/>
      <c r="H709" s="274"/>
      <c r="I709" s="274"/>
      <c r="J709" s="274"/>
      <c r="K709" s="274"/>
      <c r="L709" s="274"/>
      <c r="M709" s="274"/>
      <c r="N709" s="274"/>
      <c r="O709" s="274"/>
      <c r="P709" s="274"/>
      <c r="Q709" s="274"/>
      <c r="R709" s="274"/>
      <c r="S709" s="274"/>
      <c r="T709" s="274"/>
    </row>
    <row r="710" spans="1:21">
      <c r="D710" s="273"/>
      <c r="E710" s="273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  <c r="S710" s="274"/>
      <c r="T710" s="274"/>
    </row>
    <row r="711" spans="1:21">
      <c r="D711" s="273"/>
      <c r="E711" s="273"/>
      <c r="H711" s="274"/>
      <c r="I711" s="274"/>
      <c r="J711" s="274"/>
      <c r="K711" s="274"/>
      <c r="L711" s="274"/>
      <c r="M711" s="274"/>
      <c r="N711" s="274"/>
      <c r="O711" s="274"/>
      <c r="P711" s="274"/>
      <c r="Q711" s="274"/>
      <c r="R711" s="274"/>
      <c r="S711" s="274"/>
      <c r="T711" s="274"/>
    </row>
    <row r="712" spans="1:21">
      <c r="D712" s="273"/>
      <c r="E712" s="273"/>
      <c r="H712" s="274"/>
      <c r="I712" s="274"/>
      <c r="J712" s="274"/>
      <c r="K712" s="274"/>
      <c r="L712" s="274"/>
      <c r="M712" s="274"/>
      <c r="N712" s="274"/>
      <c r="O712" s="274"/>
      <c r="P712" s="274"/>
      <c r="Q712" s="274"/>
      <c r="R712" s="274"/>
      <c r="S712" s="274"/>
      <c r="T712" s="274"/>
    </row>
    <row r="713" spans="1:21">
      <c r="D713" s="273"/>
      <c r="E713" s="273"/>
      <c r="H713" s="274"/>
      <c r="I713" s="274"/>
      <c r="J713" s="274"/>
      <c r="K713" s="274"/>
      <c r="L713" s="274"/>
      <c r="M713" s="274"/>
      <c r="N713" s="274"/>
      <c r="O713" s="274"/>
      <c r="P713" s="274"/>
      <c r="Q713" s="274"/>
      <c r="R713" s="274"/>
      <c r="S713" s="274"/>
      <c r="T713" s="274"/>
    </row>
    <row r="714" spans="1:21">
      <c r="D714" s="273"/>
      <c r="E714" s="273"/>
      <c r="H714" s="274"/>
      <c r="I714" s="274"/>
      <c r="J714" s="274"/>
      <c r="K714" s="274"/>
      <c r="L714" s="274"/>
      <c r="M714" s="274"/>
      <c r="N714" s="274"/>
      <c r="O714" s="274"/>
      <c r="P714" s="274"/>
      <c r="Q714" s="274"/>
      <c r="R714" s="274"/>
      <c r="S714" s="274"/>
      <c r="T714" s="274"/>
    </row>
    <row r="715" spans="1:21">
      <c r="D715" s="273"/>
      <c r="E715" s="273"/>
      <c r="H715" s="274"/>
      <c r="I715" s="274"/>
      <c r="J715" s="274"/>
      <c r="K715" s="274"/>
      <c r="L715" s="274"/>
      <c r="M715" s="274"/>
      <c r="N715" s="274"/>
      <c r="O715" s="274"/>
      <c r="P715" s="274"/>
      <c r="Q715" s="274"/>
      <c r="R715" s="274"/>
      <c r="S715" s="274"/>
      <c r="T715" s="274"/>
    </row>
    <row r="716" spans="1:21">
      <c r="D716" s="273"/>
      <c r="E716" s="273"/>
      <c r="H716" s="274"/>
      <c r="I716" s="274"/>
      <c r="J716" s="274"/>
      <c r="K716" s="274"/>
      <c r="L716" s="274"/>
      <c r="M716" s="274"/>
      <c r="N716" s="274"/>
      <c r="O716" s="274"/>
      <c r="P716" s="274"/>
      <c r="Q716" s="274"/>
      <c r="R716" s="274"/>
      <c r="S716" s="274"/>
      <c r="T716" s="274"/>
    </row>
    <row r="717" spans="1:21">
      <c r="D717" s="273"/>
      <c r="E717" s="273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  <c r="S717" s="274"/>
      <c r="T717" s="274"/>
    </row>
    <row r="718" spans="1:21">
      <c r="D718" s="273"/>
      <c r="E718" s="273"/>
      <c r="H718" s="274"/>
      <c r="I718" s="274"/>
      <c r="J718" s="274"/>
      <c r="K718" s="274"/>
      <c r="L718" s="274"/>
      <c r="M718" s="274"/>
      <c r="N718" s="274"/>
      <c r="O718" s="274"/>
      <c r="P718" s="274"/>
      <c r="Q718" s="274"/>
      <c r="R718" s="274"/>
      <c r="S718" s="274"/>
      <c r="T718" s="274"/>
    </row>
    <row r="719" spans="1:21">
      <c r="D719" s="273"/>
      <c r="E719" s="273"/>
      <c r="H719" s="274"/>
      <c r="I719" s="274"/>
      <c r="J719" s="274"/>
      <c r="K719" s="274"/>
      <c r="L719" s="274"/>
      <c r="M719" s="274"/>
      <c r="N719" s="274"/>
      <c r="O719" s="274"/>
      <c r="P719" s="274"/>
      <c r="Q719" s="274"/>
      <c r="R719" s="274"/>
      <c r="S719" s="274"/>
      <c r="T719" s="274"/>
    </row>
    <row r="720" spans="1:21">
      <c r="D720" s="273"/>
      <c r="E720" s="273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  <c r="S720" s="274"/>
      <c r="T720" s="274"/>
    </row>
    <row r="721" spans="1:21">
      <c r="D721" s="273"/>
      <c r="E721" s="273"/>
      <c r="H721" s="274"/>
      <c r="I721" s="274"/>
      <c r="J721" s="274"/>
      <c r="K721" s="274"/>
      <c r="L721" s="274"/>
      <c r="M721" s="274"/>
      <c r="N721" s="274"/>
      <c r="O721" s="274"/>
      <c r="P721" s="274"/>
      <c r="Q721" s="274"/>
      <c r="R721" s="274"/>
      <c r="S721" s="274"/>
      <c r="T721" s="274"/>
    </row>
    <row r="722" spans="1:21">
      <c r="D722" s="273"/>
      <c r="E722" s="273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  <c r="S722" s="274"/>
      <c r="T722" s="274"/>
    </row>
    <row r="723" spans="1:21">
      <c r="D723" s="273"/>
      <c r="E723" s="273"/>
      <c r="H723" s="274"/>
      <c r="I723" s="274"/>
      <c r="J723" s="274"/>
      <c r="K723" s="274"/>
      <c r="L723" s="274"/>
      <c r="M723" s="274"/>
      <c r="N723" s="274"/>
      <c r="O723" s="274"/>
      <c r="P723" s="274"/>
      <c r="Q723" s="274"/>
      <c r="R723" s="274"/>
      <c r="S723" s="274"/>
      <c r="T723" s="274"/>
    </row>
    <row r="724" spans="1:21">
      <c r="D724" s="273"/>
      <c r="E724" s="273"/>
      <c r="H724" s="274"/>
      <c r="I724" s="274"/>
      <c r="J724" s="274"/>
      <c r="K724" s="274"/>
      <c r="L724" s="274"/>
      <c r="M724" s="274"/>
      <c r="N724" s="274"/>
      <c r="O724" s="274"/>
      <c r="P724" s="274"/>
      <c r="Q724" s="274"/>
      <c r="R724" s="274"/>
      <c r="S724" s="274"/>
      <c r="T724" s="274"/>
    </row>
    <row r="725" spans="1:21">
      <c r="D725" s="273"/>
      <c r="E725" s="273"/>
      <c r="H725" s="274"/>
      <c r="I725" s="274"/>
      <c r="J725" s="274"/>
      <c r="K725" s="274"/>
      <c r="L725" s="274"/>
      <c r="M725" s="274"/>
      <c r="N725" s="274"/>
      <c r="O725" s="274"/>
      <c r="P725" s="274"/>
      <c r="Q725" s="274"/>
      <c r="R725" s="274"/>
      <c r="S725" s="274"/>
      <c r="T725" s="274"/>
    </row>
    <row r="726" spans="1:21">
      <c r="D726" s="273"/>
      <c r="E726" s="273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</row>
    <row r="727" spans="1:21">
      <c r="D727" s="273"/>
      <c r="E727" s="273"/>
      <c r="H727" s="274"/>
      <c r="I727" s="274"/>
      <c r="J727" s="274"/>
      <c r="K727" s="274"/>
      <c r="L727" s="274"/>
      <c r="M727" s="274"/>
      <c r="N727" s="274"/>
      <c r="O727" s="274"/>
      <c r="P727" s="274"/>
      <c r="Q727" s="274"/>
      <c r="R727" s="274"/>
      <c r="S727" s="274"/>
      <c r="T727" s="274"/>
    </row>
    <row r="728" spans="1:21">
      <c r="D728" s="273"/>
      <c r="E728" s="273"/>
      <c r="H728" s="274"/>
      <c r="I728" s="274"/>
      <c r="J728" s="274"/>
      <c r="K728" s="274"/>
      <c r="L728" s="274"/>
      <c r="M728" s="274"/>
      <c r="N728" s="274"/>
      <c r="O728" s="274"/>
      <c r="P728" s="274"/>
      <c r="Q728" s="274"/>
      <c r="R728" s="274"/>
      <c r="S728" s="274"/>
      <c r="T728" s="274"/>
    </row>
    <row r="729" spans="1:21">
      <c r="D729" s="273"/>
      <c r="E729" s="273"/>
      <c r="H729" s="274"/>
      <c r="I729" s="274"/>
      <c r="J729" s="274"/>
      <c r="K729" s="274"/>
      <c r="L729" s="274"/>
      <c r="M729" s="274"/>
      <c r="N729" s="274"/>
      <c r="O729" s="274"/>
      <c r="P729" s="274"/>
      <c r="Q729" s="274"/>
      <c r="R729" s="274"/>
      <c r="S729" s="274"/>
      <c r="T729" s="274"/>
    </row>
    <row r="730" spans="1:21">
      <c r="D730" s="273"/>
      <c r="E730" s="273"/>
      <c r="H730" s="274"/>
      <c r="I730" s="274"/>
      <c r="J730" s="274"/>
      <c r="K730" s="274"/>
      <c r="L730" s="274"/>
      <c r="M730" s="274"/>
      <c r="N730" s="274"/>
      <c r="O730" s="274"/>
      <c r="P730" s="274"/>
      <c r="Q730" s="274"/>
      <c r="R730" s="274"/>
      <c r="S730" s="274"/>
      <c r="T730" s="274"/>
    </row>
    <row r="731" spans="1:21">
      <c r="D731" s="273"/>
      <c r="E731" s="273"/>
      <c r="H731" s="274"/>
      <c r="I731" s="274"/>
      <c r="J731" s="274"/>
      <c r="K731" s="274"/>
      <c r="L731" s="274"/>
      <c r="M731" s="274"/>
      <c r="N731" s="274"/>
      <c r="O731" s="274"/>
      <c r="P731" s="274"/>
      <c r="Q731" s="274"/>
      <c r="R731" s="274"/>
      <c r="S731" s="274"/>
      <c r="T731" s="274"/>
    </row>
    <row r="732" spans="1:21">
      <c r="D732" s="273"/>
      <c r="E732" s="273"/>
      <c r="H732" s="274"/>
      <c r="I732" s="274"/>
      <c r="J732" s="274"/>
      <c r="K732" s="274"/>
      <c r="L732" s="274"/>
      <c r="M732" s="274"/>
      <c r="N732" s="274"/>
      <c r="O732" s="274"/>
      <c r="P732" s="274"/>
      <c r="Q732" s="274"/>
      <c r="R732" s="274"/>
      <c r="S732" s="274"/>
      <c r="T732" s="274"/>
    </row>
    <row r="733" spans="1:21">
      <c r="D733" s="273"/>
      <c r="E733" s="273"/>
      <c r="H733" s="274"/>
      <c r="I733" s="274"/>
      <c r="J733" s="274"/>
      <c r="K733" s="274"/>
      <c r="L733" s="274"/>
      <c r="M733" s="274"/>
      <c r="N733" s="274"/>
      <c r="O733" s="274"/>
      <c r="P733" s="274"/>
      <c r="Q733" s="274"/>
      <c r="R733" s="274"/>
      <c r="S733" s="274"/>
      <c r="T733" s="274"/>
    </row>
    <row r="734" spans="1:21">
      <c r="D734" s="273"/>
      <c r="E734" s="273"/>
      <c r="H734" s="274"/>
      <c r="I734" s="274"/>
      <c r="J734" s="274"/>
      <c r="K734" s="274"/>
      <c r="L734" s="274"/>
      <c r="M734" s="274"/>
      <c r="N734" s="274"/>
      <c r="O734" s="274"/>
      <c r="P734" s="274"/>
      <c r="Q734" s="274"/>
      <c r="R734" s="274"/>
      <c r="S734" s="274"/>
      <c r="T734" s="274"/>
    </row>
    <row r="735" spans="1:21">
      <c r="D735" s="273"/>
      <c r="E735" s="273"/>
      <c r="H735" s="274"/>
      <c r="I735" s="274"/>
      <c r="J735" s="274"/>
      <c r="K735" s="274"/>
      <c r="L735" s="274"/>
      <c r="M735" s="274"/>
      <c r="N735" s="274"/>
      <c r="O735" s="274"/>
      <c r="P735" s="274"/>
      <c r="Q735" s="274"/>
      <c r="R735" s="274"/>
      <c r="S735" s="274"/>
      <c r="T735" s="274"/>
    </row>
    <row r="736" spans="1:21">
      <c r="D736" s="273"/>
      <c r="E736" s="273"/>
      <c r="H736" s="274"/>
      <c r="I736" s="274"/>
      <c r="J736" s="274"/>
      <c r="K736" s="274"/>
      <c r="L736" s="274"/>
      <c r="M736" s="274"/>
      <c r="N736" s="274"/>
      <c r="O736" s="274"/>
      <c r="P736" s="274"/>
      <c r="Q736" s="274"/>
      <c r="R736" s="274"/>
      <c r="S736" s="274"/>
      <c r="T736" s="274"/>
    </row>
    <row r="737" spans="1:21">
      <c r="D737" s="273"/>
      <c r="E737" s="273"/>
      <c r="H737" s="274"/>
      <c r="I737" s="274"/>
      <c r="J737" s="274"/>
      <c r="K737" s="274"/>
      <c r="L737" s="274"/>
      <c r="M737" s="274"/>
      <c r="N737" s="274"/>
      <c r="O737" s="274"/>
      <c r="P737" s="274"/>
      <c r="Q737" s="274"/>
      <c r="R737" s="274"/>
      <c r="S737" s="274"/>
      <c r="T737" s="274"/>
    </row>
    <row r="738" spans="1:21">
      <c r="D738" s="273"/>
      <c r="E738" s="273"/>
      <c r="H738" s="274"/>
      <c r="I738" s="274"/>
      <c r="J738" s="274"/>
      <c r="K738" s="274"/>
      <c r="L738" s="274"/>
      <c r="M738" s="274"/>
      <c r="N738" s="274"/>
      <c r="O738" s="274"/>
      <c r="P738" s="274"/>
      <c r="Q738" s="274"/>
      <c r="R738" s="274"/>
      <c r="S738" s="274"/>
      <c r="T738" s="274"/>
    </row>
    <row r="739" spans="1:21">
      <c r="D739" s="273"/>
      <c r="E739" s="273"/>
      <c r="H739" s="274"/>
      <c r="I739" s="274"/>
      <c r="J739" s="274"/>
      <c r="K739" s="274"/>
      <c r="L739" s="274"/>
      <c r="M739" s="274"/>
      <c r="N739" s="274"/>
      <c r="O739" s="274"/>
      <c r="P739" s="274"/>
      <c r="Q739" s="274"/>
      <c r="R739" s="274"/>
      <c r="S739" s="274"/>
      <c r="T739" s="274"/>
    </row>
    <row r="740" spans="1:21">
      <c r="D740" s="273"/>
      <c r="E740" s="273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  <c r="S740" s="274"/>
      <c r="T740" s="274"/>
    </row>
    <row r="741" spans="1:21">
      <c r="D741" s="273"/>
      <c r="E741" s="273"/>
      <c r="H741" s="274"/>
      <c r="I741" s="274"/>
      <c r="J741" s="274"/>
      <c r="K741" s="274"/>
      <c r="L741" s="274"/>
      <c r="M741" s="274"/>
      <c r="N741" s="274"/>
      <c r="O741" s="274"/>
      <c r="P741" s="274"/>
      <c r="Q741" s="274"/>
      <c r="R741" s="274"/>
      <c r="S741" s="274"/>
      <c r="T741" s="274"/>
    </row>
    <row r="742" spans="1:21">
      <c r="D742" s="273"/>
      <c r="E742" s="273"/>
      <c r="H742" s="274"/>
      <c r="I742" s="274"/>
      <c r="J742" s="274"/>
      <c r="K742" s="274"/>
      <c r="L742" s="274"/>
      <c r="M742" s="274"/>
      <c r="N742" s="274"/>
      <c r="O742" s="274"/>
      <c r="P742" s="274"/>
      <c r="Q742" s="274"/>
      <c r="R742" s="274"/>
      <c r="S742" s="274"/>
      <c r="T742" s="274"/>
    </row>
    <row r="743" spans="1:21">
      <c r="D743" s="273"/>
      <c r="E743" s="273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  <c r="S743" s="274"/>
      <c r="T743" s="274"/>
    </row>
    <row r="744" spans="1:21">
      <c r="D744" s="273"/>
      <c r="E744" s="273"/>
      <c r="H744" s="274"/>
      <c r="I744" s="274"/>
      <c r="J744" s="274"/>
      <c r="K744" s="274"/>
      <c r="L744" s="274"/>
      <c r="M744" s="274"/>
      <c r="N744" s="274"/>
      <c r="O744" s="274"/>
      <c r="P744" s="274"/>
      <c r="Q744" s="274"/>
      <c r="R744" s="274"/>
      <c r="S744" s="274"/>
      <c r="T744" s="274"/>
    </row>
    <row r="745" spans="1:21">
      <c r="D745" s="273"/>
      <c r="E745" s="273"/>
      <c r="H745" s="274"/>
      <c r="I745" s="274"/>
      <c r="J745" s="274"/>
      <c r="K745" s="274"/>
      <c r="L745" s="274"/>
      <c r="M745" s="274"/>
      <c r="N745" s="274"/>
      <c r="O745" s="274"/>
      <c r="P745" s="274"/>
      <c r="Q745" s="274"/>
      <c r="R745" s="274"/>
      <c r="S745" s="274"/>
      <c r="T745" s="274"/>
    </row>
    <row r="746" spans="1:21">
      <c r="D746" s="273"/>
      <c r="E746" s="273"/>
      <c r="H746" s="274"/>
      <c r="I746" s="274"/>
      <c r="J746" s="274"/>
      <c r="K746" s="274"/>
      <c r="L746" s="274"/>
      <c r="M746" s="274"/>
      <c r="N746" s="274"/>
      <c r="O746" s="274"/>
      <c r="P746" s="274"/>
      <c r="Q746" s="274"/>
      <c r="R746" s="274"/>
      <c r="S746" s="274"/>
      <c r="T746" s="274"/>
    </row>
    <row r="747" spans="1:21">
      <c r="D747" s="273"/>
      <c r="E747" s="273"/>
      <c r="H747" s="274"/>
      <c r="I747" s="274"/>
      <c r="J747" s="274"/>
      <c r="K747" s="274"/>
      <c r="L747" s="274"/>
      <c r="M747" s="274"/>
      <c r="N747" s="274"/>
      <c r="O747" s="274"/>
      <c r="P747" s="274"/>
      <c r="Q747" s="274"/>
      <c r="R747" s="274"/>
      <c r="S747" s="274"/>
      <c r="T747" s="274"/>
    </row>
    <row r="748" spans="1:21">
      <c r="D748" s="273"/>
      <c r="E748" s="273"/>
      <c r="H748" s="274"/>
      <c r="I748" s="274"/>
      <c r="J748" s="274"/>
      <c r="K748" s="274"/>
      <c r="L748" s="274"/>
      <c r="M748" s="274"/>
      <c r="N748" s="274"/>
      <c r="O748" s="274"/>
      <c r="P748" s="274"/>
      <c r="Q748" s="274"/>
      <c r="R748" s="274"/>
      <c r="S748" s="274"/>
      <c r="T748" s="274"/>
    </row>
    <row r="749" spans="1:21">
      <c r="D749" s="273"/>
      <c r="E749" s="273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  <c r="S749" s="274"/>
      <c r="T749" s="274"/>
    </row>
    <row r="750" spans="1:21">
      <c r="D750" s="273"/>
      <c r="E750" s="273"/>
      <c r="H750" s="274"/>
      <c r="I750" s="274"/>
      <c r="J750" s="274"/>
      <c r="K750" s="274"/>
      <c r="L750" s="274"/>
      <c r="M750" s="274"/>
      <c r="N750" s="274"/>
      <c r="O750" s="274"/>
      <c r="P750" s="274"/>
      <c r="Q750" s="274"/>
      <c r="R750" s="274"/>
      <c r="S750" s="274"/>
      <c r="T750" s="274"/>
    </row>
    <row r="751" spans="1:21">
      <c r="D751" s="273"/>
      <c r="E751" s="273"/>
      <c r="H751" s="274"/>
      <c r="I751" s="274"/>
      <c r="J751" s="274"/>
      <c r="K751" s="274"/>
      <c r="L751" s="274"/>
      <c r="M751" s="274"/>
      <c r="N751" s="274"/>
      <c r="O751" s="274"/>
      <c r="P751" s="274"/>
      <c r="Q751" s="274"/>
      <c r="R751" s="274"/>
      <c r="S751" s="274"/>
      <c r="T751" s="274"/>
    </row>
    <row r="752" spans="1:21">
      <c r="D752" s="273"/>
      <c r="E752" s="273"/>
      <c r="H752" s="274"/>
      <c r="I752" s="274"/>
      <c r="J752" s="274"/>
      <c r="K752" s="274"/>
      <c r="L752" s="274"/>
      <c r="M752" s="274"/>
      <c r="N752" s="274"/>
      <c r="O752" s="274"/>
      <c r="P752" s="274"/>
      <c r="Q752" s="274"/>
      <c r="R752" s="274"/>
      <c r="S752" s="274"/>
      <c r="T752" s="274"/>
    </row>
    <row r="753" spans="1:21">
      <c r="D753" s="273"/>
      <c r="E753" s="273"/>
      <c r="H753" s="274"/>
      <c r="I753" s="274"/>
      <c r="J753" s="274"/>
      <c r="K753" s="274"/>
      <c r="L753" s="274"/>
      <c r="M753" s="274"/>
      <c r="N753" s="274"/>
      <c r="O753" s="274"/>
      <c r="P753" s="274"/>
      <c r="Q753" s="274"/>
      <c r="R753" s="274"/>
      <c r="S753" s="274"/>
      <c r="T753" s="274"/>
    </row>
    <row r="754" spans="1:21">
      <c r="D754" s="273"/>
      <c r="E754" s="273"/>
      <c r="H754" s="274"/>
      <c r="I754" s="274"/>
      <c r="J754" s="274"/>
      <c r="K754" s="274"/>
      <c r="L754" s="274"/>
      <c r="M754" s="274"/>
      <c r="N754" s="274"/>
      <c r="O754" s="274"/>
      <c r="P754" s="274"/>
      <c r="Q754" s="274"/>
      <c r="R754" s="274"/>
      <c r="S754" s="274"/>
      <c r="T754" s="274"/>
    </row>
    <row r="755" spans="1:21">
      <c r="D755" s="273"/>
      <c r="E755" s="273"/>
      <c r="H755" s="274"/>
      <c r="I755" s="274"/>
      <c r="J755" s="274"/>
      <c r="K755" s="274"/>
      <c r="L755" s="274"/>
      <c r="M755" s="274"/>
      <c r="N755" s="274"/>
      <c r="O755" s="274"/>
      <c r="P755" s="274"/>
      <c r="Q755" s="274"/>
      <c r="R755" s="274"/>
      <c r="S755" s="274"/>
      <c r="T755" s="274"/>
    </row>
    <row r="756" spans="1:21">
      <c r="D756" s="273"/>
      <c r="E756" s="273"/>
      <c r="H756" s="274"/>
      <c r="I756" s="274"/>
      <c r="J756" s="274"/>
      <c r="K756" s="274"/>
      <c r="L756" s="274"/>
      <c r="M756" s="274"/>
      <c r="N756" s="274"/>
      <c r="O756" s="274"/>
      <c r="P756" s="274"/>
      <c r="Q756" s="274"/>
      <c r="R756" s="274"/>
      <c r="S756" s="274"/>
      <c r="T756" s="274"/>
    </row>
    <row r="757" spans="1:21">
      <c r="D757" s="273"/>
      <c r="E757" s="273"/>
      <c r="H757" s="274"/>
      <c r="I757" s="274"/>
      <c r="J757" s="274"/>
      <c r="K757" s="274"/>
      <c r="L757" s="274"/>
      <c r="M757" s="274"/>
      <c r="N757" s="274"/>
      <c r="O757" s="274"/>
      <c r="P757" s="274"/>
      <c r="Q757" s="274"/>
      <c r="R757" s="274"/>
      <c r="S757" s="274"/>
      <c r="T757" s="274"/>
    </row>
    <row r="758" spans="1:21">
      <c r="D758" s="273"/>
      <c r="E758" s="273"/>
      <c r="H758" s="274"/>
      <c r="I758" s="274"/>
      <c r="J758" s="274"/>
      <c r="K758" s="274"/>
      <c r="L758" s="274"/>
      <c r="M758" s="274"/>
      <c r="N758" s="274"/>
      <c r="O758" s="274"/>
      <c r="P758" s="274"/>
      <c r="Q758" s="274"/>
      <c r="R758" s="274"/>
      <c r="S758" s="274"/>
      <c r="T758" s="274"/>
    </row>
    <row r="759" spans="1:21">
      <c r="D759" s="273"/>
      <c r="E759" s="273"/>
      <c r="H759" s="274"/>
      <c r="I759" s="274"/>
      <c r="J759" s="274"/>
      <c r="K759" s="274"/>
      <c r="L759" s="274"/>
      <c r="M759" s="274"/>
      <c r="N759" s="274"/>
      <c r="O759" s="274"/>
      <c r="P759" s="274"/>
      <c r="Q759" s="274"/>
      <c r="R759" s="274"/>
      <c r="S759" s="274"/>
      <c r="T759" s="274"/>
    </row>
    <row r="760" spans="1:21">
      <c r="D760" s="273"/>
      <c r="E760" s="273"/>
      <c r="H760" s="274"/>
      <c r="I760" s="274"/>
      <c r="J760" s="274"/>
      <c r="K760" s="274"/>
      <c r="L760" s="274"/>
      <c r="M760" s="274"/>
      <c r="N760" s="274"/>
      <c r="O760" s="274"/>
      <c r="P760" s="274"/>
      <c r="Q760" s="274"/>
      <c r="R760" s="274"/>
      <c r="S760" s="274"/>
      <c r="T760" s="274"/>
    </row>
    <row r="761" spans="1:21">
      <c r="D761" s="273"/>
      <c r="E761" s="273"/>
      <c r="H761" s="274"/>
      <c r="I761" s="274"/>
      <c r="J761" s="274"/>
      <c r="K761" s="274"/>
      <c r="L761" s="274"/>
      <c r="M761" s="274"/>
      <c r="N761" s="274"/>
      <c r="O761" s="274"/>
      <c r="P761" s="274"/>
      <c r="Q761" s="274"/>
      <c r="R761" s="274"/>
      <c r="S761" s="274"/>
      <c r="T761" s="274"/>
    </row>
    <row r="762" spans="1:21">
      <c r="D762" s="273"/>
      <c r="E762" s="273"/>
      <c r="H762" s="274"/>
      <c r="I762" s="274"/>
      <c r="J762" s="274"/>
      <c r="K762" s="274"/>
      <c r="L762" s="274"/>
      <c r="M762" s="274"/>
      <c r="N762" s="274"/>
      <c r="O762" s="274"/>
      <c r="P762" s="274"/>
      <c r="Q762" s="274"/>
      <c r="R762" s="274"/>
      <c r="S762" s="274"/>
      <c r="T762" s="274"/>
    </row>
    <row r="763" spans="1:21">
      <c r="D763" s="273"/>
      <c r="E763" s="273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  <c r="S763" s="274"/>
      <c r="T763" s="274"/>
    </row>
    <row r="764" spans="1:21">
      <c r="D764" s="273"/>
      <c r="E764" s="273"/>
      <c r="H764" s="274"/>
      <c r="I764" s="274"/>
      <c r="J764" s="274"/>
      <c r="K764" s="274"/>
      <c r="L764" s="274"/>
      <c r="M764" s="274"/>
      <c r="N764" s="274"/>
      <c r="O764" s="274"/>
      <c r="P764" s="274"/>
      <c r="Q764" s="274"/>
      <c r="R764" s="274"/>
      <c r="S764" s="274"/>
      <c r="T764" s="274"/>
    </row>
    <row r="765" spans="1:21">
      <c r="D765" s="273"/>
      <c r="E765" s="273"/>
      <c r="H765" s="274"/>
      <c r="I765" s="274"/>
      <c r="J765" s="274"/>
      <c r="K765" s="274"/>
      <c r="L765" s="274"/>
      <c r="M765" s="274"/>
      <c r="N765" s="274"/>
      <c r="O765" s="274"/>
      <c r="P765" s="274"/>
      <c r="Q765" s="274"/>
      <c r="R765" s="274"/>
      <c r="S765" s="274"/>
      <c r="T765" s="274"/>
    </row>
    <row r="766" spans="1:21">
      <c r="D766" s="273"/>
      <c r="E766" s="273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  <c r="S766" s="274"/>
      <c r="T766" s="274"/>
    </row>
    <row r="767" spans="1:21">
      <c r="D767" s="273"/>
      <c r="E767" s="273"/>
      <c r="H767" s="274"/>
      <c r="I767" s="274"/>
      <c r="J767" s="274"/>
      <c r="K767" s="274"/>
      <c r="L767" s="274"/>
      <c r="M767" s="274"/>
      <c r="N767" s="274"/>
      <c r="O767" s="274"/>
      <c r="P767" s="274"/>
      <c r="Q767" s="274"/>
      <c r="R767" s="274"/>
      <c r="S767" s="274"/>
      <c r="T767" s="274"/>
    </row>
    <row r="768" spans="1:21">
      <c r="D768" s="273"/>
      <c r="E768" s="273"/>
      <c r="H768" s="274"/>
      <c r="I768" s="274"/>
      <c r="J768" s="274"/>
      <c r="K768" s="274"/>
      <c r="L768" s="274"/>
      <c r="M768" s="274"/>
      <c r="N768" s="274"/>
      <c r="O768" s="274"/>
      <c r="P768" s="274"/>
      <c r="Q768" s="274"/>
      <c r="R768" s="274"/>
      <c r="S768" s="274"/>
      <c r="T768" s="274"/>
    </row>
    <row r="769" spans="1:21">
      <c r="D769" s="273"/>
      <c r="E769" s="273"/>
      <c r="H769" s="274"/>
      <c r="I769" s="274"/>
      <c r="J769" s="274"/>
      <c r="K769" s="274"/>
      <c r="L769" s="274"/>
      <c r="M769" s="274"/>
      <c r="N769" s="274"/>
      <c r="O769" s="274"/>
      <c r="P769" s="274"/>
      <c r="Q769" s="274"/>
      <c r="R769" s="274"/>
      <c r="S769" s="274"/>
      <c r="T769" s="274"/>
    </row>
    <row r="770" spans="1:21">
      <c r="D770" s="273"/>
      <c r="E770" s="273"/>
      <c r="H770" s="274"/>
      <c r="I770" s="274"/>
      <c r="J770" s="274"/>
      <c r="K770" s="274"/>
      <c r="L770" s="274"/>
      <c r="M770" s="274"/>
      <c r="N770" s="274"/>
      <c r="O770" s="274"/>
      <c r="P770" s="274"/>
      <c r="Q770" s="274"/>
      <c r="R770" s="274"/>
      <c r="S770" s="274"/>
      <c r="T770" s="274"/>
    </row>
    <row r="771" spans="1:21">
      <c r="D771" s="273"/>
      <c r="E771" s="273"/>
      <c r="H771" s="274"/>
      <c r="I771" s="274"/>
      <c r="J771" s="274"/>
      <c r="K771" s="274"/>
      <c r="L771" s="274"/>
      <c r="M771" s="274"/>
      <c r="N771" s="274"/>
      <c r="O771" s="274"/>
      <c r="P771" s="274"/>
      <c r="Q771" s="274"/>
      <c r="R771" s="274"/>
      <c r="S771" s="274"/>
      <c r="T771" s="274"/>
    </row>
    <row r="772" spans="1:21">
      <c r="D772" s="273"/>
      <c r="E772" s="273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  <c r="S772" s="274"/>
      <c r="T772" s="274"/>
    </row>
    <row r="773" spans="1:21">
      <c r="D773" s="273"/>
      <c r="E773" s="273"/>
      <c r="H773" s="274"/>
      <c r="I773" s="274"/>
      <c r="J773" s="274"/>
      <c r="K773" s="274"/>
      <c r="L773" s="274"/>
      <c r="M773" s="274"/>
      <c r="N773" s="274"/>
      <c r="O773" s="274"/>
      <c r="P773" s="274"/>
      <c r="Q773" s="274"/>
      <c r="R773" s="274"/>
      <c r="S773" s="274"/>
      <c r="T773" s="274"/>
    </row>
    <row r="774" spans="1:21">
      <c r="D774" s="273"/>
      <c r="E774" s="273"/>
      <c r="H774" s="274"/>
      <c r="I774" s="274"/>
      <c r="J774" s="274"/>
      <c r="K774" s="274"/>
      <c r="L774" s="274"/>
      <c r="M774" s="274"/>
      <c r="N774" s="274"/>
      <c r="O774" s="274"/>
      <c r="P774" s="274"/>
      <c r="Q774" s="274"/>
      <c r="R774" s="274"/>
      <c r="S774" s="274"/>
      <c r="T774" s="274"/>
    </row>
    <row r="775" spans="1:21">
      <c r="D775" s="273"/>
      <c r="E775" s="273"/>
      <c r="H775" s="274"/>
      <c r="I775" s="274"/>
      <c r="J775" s="274"/>
      <c r="K775" s="274"/>
      <c r="L775" s="274"/>
      <c r="M775" s="274"/>
      <c r="N775" s="274"/>
      <c r="O775" s="274"/>
      <c r="P775" s="274"/>
      <c r="Q775" s="274"/>
      <c r="R775" s="274"/>
      <c r="S775" s="274"/>
      <c r="T775" s="274"/>
    </row>
    <row r="776" spans="1:21">
      <c r="D776" s="273"/>
      <c r="E776" s="273"/>
      <c r="H776" s="274"/>
      <c r="I776" s="274"/>
      <c r="J776" s="274"/>
      <c r="K776" s="274"/>
      <c r="L776" s="274"/>
      <c r="M776" s="274"/>
      <c r="N776" s="274"/>
      <c r="O776" s="274"/>
      <c r="P776" s="274"/>
      <c r="Q776" s="274"/>
      <c r="R776" s="274"/>
      <c r="S776" s="274"/>
      <c r="T776" s="274"/>
    </row>
    <row r="777" spans="1:21">
      <c r="D777" s="273"/>
      <c r="E777" s="273"/>
      <c r="H777" s="274"/>
      <c r="I777" s="274"/>
      <c r="J777" s="274"/>
      <c r="K777" s="274"/>
      <c r="L777" s="274"/>
      <c r="M777" s="274"/>
      <c r="N777" s="274"/>
      <c r="O777" s="274"/>
      <c r="P777" s="274"/>
      <c r="Q777" s="274"/>
      <c r="R777" s="274"/>
      <c r="S777" s="274"/>
      <c r="T777" s="274"/>
    </row>
    <row r="778" spans="1:21">
      <c r="D778" s="273"/>
      <c r="E778" s="273"/>
      <c r="H778" s="274"/>
      <c r="I778" s="274"/>
      <c r="J778" s="274"/>
      <c r="K778" s="274"/>
      <c r="L778" s="274"/>
      <c r="M778" s="274"/>
      <c r="N778" s="274"/>
      <c r="O778" s="274"/>
      <c r="P778" s="274"/>
      <c r="Q778" s="274"/>
      <c r="R778" s="274"/>
      <c r="S778" s="274"/>
      <c r="T778" s="274"/>
    </row>
    <row r="779" spans="1:21">
      <c r="D779" s="273"/>
      <c r="E779" s="273"/>
      <c r="H779" s="274"/>
      <c r="I779" s="274"/>
      <c r="J779" s="274"/>
      <c r="K779" s="274"/>
      <c r="L779" s="274"/>
      <c r="M779" s="274"/>
      <c r="N779" s="274"/>
      <c r="O779" s="274"/>
      <c r="P779" s="274"/>
      <c r="Q779" s="274"/>
      <c r="R779" s="274"/>
      <c r="S779" s="274"/>
      <c r="T779" s="274"/>
    </row>
    <row r="780" spans="1:21">
      <c r="D780" s="273"/>
      <c r="E780" s="273"/>
      <c r="H780" s="274"/>
      <c r="I780" s="274"/>
      <c r="J780" s="274"/>
      <c r="K780" s="274"/>
      <c r="L780" s="274"/>
      <c r="M780" s="274"/>
      <c r="N780" s="274"/>
      <c r="O780" s="274"/>
      <c r="P780" s="274"/>
      <c r="Q780" s="274"/>
      <c r="R780" s="274"/>
      <c r="S780" s="274"/>
      <c r="T780" s="274"/>
    </row>
    <row r="781" spans="1:21">
      <c r="D781" s="273"/>
      <c r="E781" s="273"/>
      <c r="H781" s="274"/>
      <c r="I781" s="274"/>
      <c r="J781" s="274"/>
      <c r="K781" s="274"/>
      <c r="L781" s="274"/>
      <c r="M781" s="274"/>
      <c r="N781" s="274"/>
      <c r="O781" s="274"/>
      <c r="P781" s="274"/>
      <c r="Q781" s="274"/>
      <c r="R781" s="274"/>
      <c r="S781" s="274"/>
      <c r="T781" s="274"/>
    </row>
    <row r="782" spans="1:21">
      <c r="D782" s="273"/>
      <c r="E782" s="273"/>
      <c r="H782" s="274"/>
      <c r="I782" s="274"/>
      <c r="J782" s="274"/>
      <c r="K782" s="274"/>
      <c r="L782" s="274"/>
      <c r="M782" s="274"/>
      <c r="N782" s="274"/>
      <c r="O782" s="274"/>
      <c r="P782" s="274"/>
      <c r="Q782" s="274"/>
      <c r="R782" s="274"/>
      <c r="S782" s="274"/>
      <c r="T782" s="274"/>
    </row>
    <row r="783" spans="1:21">
      <c r="D783" s="273"/>
      <c r="E783" s="273"/>
      <c r="H783" s="274"/>
      <c r="I783" s="274"/>
      <c r="J783" s="274"/>
      <c r="K783" s="274"/>
      <c r="L783" s="274"/>
      <c r="M783" s="274"/>
      <c r="N783" s="274"/>
      <c r="O783" s="274"/>
      <c r="P783" s="274"/>
      <c r="Q783" s="274"/>
      <c r="R783" s="274"/>
      <c r="S783" s="274"/>
      <c r="T783" s="274"/>
    </row>
    <row r="784" spans="1:21">
      <c r="D784" s="273"/>
      <c r="E784" s="273"/>
      <c r="H784" s="274"/>
      <c r="I784" s="274"/>
      <c r="J784" s="274"/>
      <c r="K784" s="274"/>
      <c r="L784" s="274"/>
      <c r="M784" s="274"/>
      <c r="N784" s="274"/>
      <c r="O784" s="274"/>
      <c r="P784" s="274"/>
      <c r="Q784" s="274"/>
      <c r="R784" s="274"/>
      <c r="S784" s="274"/>
      <c r="T784" s="274"/>
    </row>
    <row r="785" spans="1:21">
      <c r="D785" s="273"/>
      <c r="E785" s="273"/>
      <c r="H785" s="274"/>
      <c r="I785" s="274"/>
      <c r="J785" s="274"/>
      <c r="K785" s="274"/>
      <c r="L785" s="274"/>
      <c r="M785" s="274"/>
      <c r="N785" s="274"/>
      <c r="O785" s="274"/>
      <c r="P785" s="274"/>
      <c r="Q785" s="274"/>
      <c r="R785" s="274"/>
      <c r="S785" s="274"/>
      <c r="T785" s="274"/>
    </row>
    <row r="786" spans="1:21">
      <c r="D786" s="273"/>
      <c r="E786" s="273"/>
      <c r="H786" s="274"/>
      <c r="I786" s="274"/>
      <c r="J786" s="274"/>
      <c r="K786" s="274"/>
      <c r="L786" s="274"/>
      <c r="M786" s="274"/>
      <c r="N786" s="274"/>
      <c r="O786" s="274"/>
      <c r="P786" s="274"/>
      <c r="Q786" s="274"/>
      <c r="R786" s="274"/>
      <c r="S786" s="274"/>
      <c r="T786" s="274"/>
    </row>
    <row r="787" spans="1:21">
      <c r="D787" s="273"/>
      <c r="E787" s="273"/>
      <c r="H787" s="274"/>
      <c r="I787" s="274"/>
      <c r="J787" s="274"/>
      <c r="K787" s="274"/>
      <c r="L787" s="274"/>
      <c r="M787" s="274"/>
      <c r="N787" s="274"/>
      <c r="O787" s="274"/>
      <c r="P787" s="274"/>
      <c r="Q787" s="274"/>
      <c r="R787" s="274"/>
      <c r="S787" s="274"/>
      <c r="T787" s="274"/>
    </row>
    <row r="788" spans="1:21">
      <c r="D788" s="273"/>
      <c r="E788" s="273"/>
      <c r="H788" s="274"/>
      <c r="I788" s="274"/>
      <c r="J788" s="274"/>
      <c r="K788" s="274"/>
      <c r="L788" s="274"/>
      <c r="M788" s="274"/>
      <c r="N788" s="274"/>
      <c r="O788" s="274"/>
      <c r="P788" s="274"/>
      <c r="Q788" s="274"/>
      <c r="R788" s="274"/>
      <c r="S788" s="274"/>
      <c r="T788" s="274"/>
    </row>
    <row r="789" spans="1:21">
      <c r="D789" s="273"/>
      <c r="E789" s="273"/>
      <c r="H789" s="274"/>
      <c r="I789" s="274"/>
      <c r="J789" s="274"/>
      <c r="K789" s="274"/>
      <c r="L789" s="274"/>
      <c r="M789" s="274"/>
      <c r="N789" s="274"/>
      <c r="O789" s="274"/>
      <c r="P789" s="274"/>
      <c r="Q789" s="274"/>
      <c r="R789" s="274"/>
      <c r="S789" s="274"/>
      <c r="T789" s="274"/>
    </row>
    <row r="790" spans="1:21">
      <c r="D790" s="273"/>
      <c r="E790" s="273"/>
      <c r="H790" s="274"/>
      <c r="I790" s="274"/>
      <c r="J790" s="274"/>
      <c r="K790" s="274"/>
      <c r="L790" s="274"/>
      <c r="M790" s="274"/>
      <c r="N790" s="274"/>
      <c r="O790" s="274"/>
      <c r="P790" s="274"/>
      <c r="Q790" s="274"/>
      <c r="R790" s="274"/>
      <c r="S790" s="274"/>
      <c r="T790" s="274"/>
    </row>
    <row r="791" spans="1:21">
      <c r="D791" s="273"/>
      <c r="E791" s="273"/>
      <c r="H791" s="274"/>
      <c r="I791" s="274"/>
      <c r="J791" s="274"/>
      <c r="K791" s="274"/>
      <c r="L791" s="274"/>
      <c r="M791" s="274"/>
      <c r="N791" s="274"/>
      <c r="O791" s="274"/>
      <c r="P791" s="274"/>
      <c r="Q791" s="274"/>
      <c r="R791" s="274"/>
      <c r="S791" s="274"/>
      <c r="T791" s="274"/>
    </row>
    <row r="792" spans="1:21">
      <c r="D792" s="273"/>
      <c r="E792" s="273"/>
      <c r="H792" s="274"/>
      <c r="I792" s="274"/>
      <c r="J792" s="274"/>
      <c r="K792" s="274"/>
      <c r="L792" s="274"/>
      <c r="M792" s="274"/>
      <c r="N792" s="274"/>
      <c r="O792" s="274"/>
      <c r="P792" s="274"/>
      <c r="Q792" s="274"/>
      <c r="R792" s="274"/>
      <c r="S792" s="274"/>
      <c r="T792" s="274"/>
    </row>
    <row r="793" spans="1:21">
      <c r="D793" s="273"/>
      <c r="E793" s="273"/>
      <c r="H793" s="274"/>
      <c r="I793" s="274"/>
      <c r="J793" s="274"/>
      <c r="K793" s="274"/>
      <c r="L793" s="274"/>
      <c r="M793" s="274"/>
      <c r="N793" s="274"/>
      <c r="O793" s="274"/>
      <c r="P793" s="274"/>
      <c r="Q793" s="274"/>
      <c r="R793" s="274"/>
      <c r="S793" s="274"/>
      <c r="T793" s="274"/>
    </row>
    <row r="794" spans="1:21">
      <c r="D794" s="273"/>
      <c r="E794" s="273"/>
      <c r="H794" s="274"/>
      <c r="I794" s="274"/>
      <c r="J794" s="274"/>
      <c r="K794" s="274"/>
      <c r="L794" s="274"/>
      <c r="M794" s="274"/>
      <c r="N794" s="274"/>
      <c r="O794" s="274"/>
      <c r="P794" s="274"/>
      <c r="Q794" s="274"/>
      <c r="R794" s="274"/>
      <c r="S794" s="274"/>
      <c r="T794" s="274"/>
    </row>
    <row r="795" spans="1:21">
      <c r="D795" s="273"/>
      <c r="E795" s="273"/>
      <c r="H795" s="274"/>
      <c r="I795" s="274"/>
      <c r="J795" s="274"/>
      <c r="K795" s="274"/>
      <c r="L795" s="274"/>
      <c r="M795" s="274"/>
      <c r="N795" s="274"/>
      <c r="O795" s="274"/>
      <c r="P795" s="274"/>
      <c r="Q795" s="274"/>
      <c r="R795" s="274"/>
      <c r="S795" s="274"/>
      <c r="T795" s="274"/>
    </row>
    <row r="796" spans="1:21">
      <c r="D796" s="273"/>
      <c r="E796" s="273"/>
      <c r="H796" s="274"/>
      <c r="I796" s="274"/>
      <c r="J796" s="274"/>
      <c r="K796" s="274"/>
      <c r="L796" s="274"/>
      <c r="M796" s="274"/>
      <c r="N796" s="274"/>
      <c r="O796" s="274"/>
      <c r="P796" s="274"/>
      <c r="Q796" s="274"/>
      <c r="R796" s="274"/>
      <c r="S796" s="274"/>
      <c r="T796" s="274"/>
    </row>
    <row r="797" spans="1:21">
      <c r="D797" s="273"/>
      <c r="E797" s="273"/>
      <c r="H797" s="274"/>
      <c r="I797" s="274"/>
      <c r="J797" s="274"/>
      <c r="K797" s="274"/>
      <c r="L797" s="274"/>
      <c r="M797" s="274"/>
      <c r="N797" s="274"/>
      <c r="O797" s="274"/>
      <c r="P797" s="274"/>
      <c r="Q797" s="274"/>
      <c r="R797" s="274"/>
      <c r="S797" s="274"/>
      <c r="T797" s="274"/>
    </row>
    <row r="798" spans="1:21">
      <c r="D798" s="273"/>
      <c r="E798" s="273"/>
      <c r="H798" s="274"/>
      <c r="I798" s="274"/>
      <c r="J798" s="274"/>
      <c r="K798" s="274"/>
      <c r="L798" s="274"/>
      <c r="M798" s="274"/>
      <c r="N798" s="274"/>
      <c r="O798" s="274"/>
      <c r="P798" s="274"/>
      <c r="Q798" s="274"/>
      <c r="R798" s="274"/>
      <c r="S798" s="274"/>
      <c r="T798" s="274"/>
    </row>
    <row r="799" spans="1:21">
      <c r="D799" s="273"/>
      <c r="E799" s="273"/>
      <c r="H799" s="274"/>
      <c r="I799" s="274"/>
      <c r="J799" s="274"/>
      <c r="K799" s="274"/>
      <c r="L799" s="274"/>
      <c r="M799" s="274"/>
      <c r="N799" s="274"/>
      <c r="O799" s="274"/>
      <c r="P799" s="274"/>
      <c r="Q799" s="274"/>
      <c r="R799" s="274"/>
      <c r="S799" s="274"/>
      <c r="T799" s="274"/>
    </row>
    <row r="800" spans="1:21">
      <c r="D800" s="273"/>
      <c r="E800" s="273"/>
      <c r="H800" s="274"/>
      <c r="I800" s="274"/>
      <c r="J800" s="274"/>
      <c r="K800" s="274"/>
      <c r="L800" s="274"/>
      <c r="M800" s="274"/>
      <c r="N800" s="274"/>
      <c r="O800" s="274"/>
      <c r="P800" s="274"/>
      <c r="Q800" s="274"/>
      <c r="R800" s="274"/>
      <c r="S800" s="274"/>
      <c r="T800" s="274"/>
    </row>
    <row r="801" spans="1:21">
      <c r="D801" s="273"/>
      <c r="E801" s="273"/>
      <c r="H801" s="274"/>
      <c r="I801" s="274"/>
      <c r="J801" s="274"/>
      <c r="K801" s="274"/>
      <c r="L801" s="274"/>
      <c r="M801" s="274"/>
      <c r="N801" s="274"/>
      <c r="O801" s="274"/>
      <c r="P801" s="274"/>
      <c r="Q801" s="274"/>
      <c r="R801" s="274"/>
      <c r="S801" s="274"/>
      <c r="T801" s="274"/>
    </row>
    <row r="802" spans="1:21">
      <c r="D802" s="273"/>
      <c r="E802" s="273"/>
      <c r="H802" s="274"/>
      <c r="I802" s="274"/>
      <c r="J802" s="274"/>
      <c r="K802" s="274"/>
      <c r="L802" s="274"/>
      <c r="M802" s="274"/>
      <c r="N802" s="274"/>
      <c r="O802" s="274"/>
      <c r="P802" s="274"/>
      <c r="Q802" s="274"/>
      <c r="R802" s="274"/>
      <c r="S802" s="274"/>
      <c r="T802" s="274"/>
    </row>
    <row r="803" spans="1:21">
      <c r="D803" s="273"/>
      <c r="E803" s="273"/>
      <c r="H803" s="274"/>
      <c r="I803" s="274"/>
      <c r="J803" s="274"/>
      <c r="K803" s="274"/>
      <c r="L803" s="274"/>
      <c r="M803" s="274"/>
      <c r="N803" s="274"/>
      <c r="O803" s="274"/>
      <c r="P803" s="274"/>
      <c r="Q803" s="274"/>
      <c r="R803" s="274"/>
      <c r="S803" s="274"/>
      <c r="T803" s="274"/>
    </row>
    <row r="804" spans="1:21">
      <c r="D804" s="273"/>
      <c r="E804" s="273"/>
      <c r="H804" s="274"/>
      <c r="I804" s="274"/>
      <c r="J804" s="274"/>
      <c r="K804" s="274"/>
      <c r="L804" s="274"/>
      <c r="M804" s="274"/>
      <c r="N804" s="274"/>
      <c r="O804" s="274"/>
      <c r="P804" s="274"/>
      <c r="Q804" s="274"/>
      <c r="R804" s="274"/>
      <c r="S804" s="274"/>
      <c r="T804" s="274"/>
    </row>
    <row r="805" spans="1:21">
      <c r="D805" s="273"/>
      <c r="E805" s="273"/>
      <c r="H805" s="274"/>
      <c r="I805" s="274"/>
      <c r="J805" s="274"/>
      <c r="K805" s="274"/>
      <c r="L805" s="274"/>
      <c r="M805" s="274"/>
      <c r="N805" s="274"/>
      <c r="O805" s="274"/>
      <c r="P805" s="274"/>
      <c r="Q805" s="274"/>
      <c r="R805" s="274"/>
      <c r="S805" s="274"/>
      <c r="T805" s="274"/>
    </row>
    <row r="806" spans="1:21">
      <c r="D806" s="273"/>
      <c r="E806" s="273"/>
      <c r="H806" s="274"/>
      <c r="I806" s="274"/>
      <c r="J806" s="274"/>
      <c r="K806" s="274"/>
      <c r="L806" s="274"/>
      <c r="M806" s="274"/>
      <c r="N806" s="274"/>
      <c r="O806" s="274"/>
      <c r="P806" s="274"/>
      <c r="Q806" s="274"/>
      <c r="R806" s="274"/>
      <c r="S806" s="274"/>
      <c r="T806" s="274"/>
    </row>
    <row r="807" spans="1:21">
      <c r="D807" s="273"/>
      <c r="E807" s="273"/>
      <c r="H807" s="274"/>
      <c r="I807" s="274"/>
      <c r="J807" s="274"/>
      <c r="K807" s="274"/>
      <c r="L807" s="274"/>
      <c r="M807" s="274"/>
      <c r="N807" s="274"/>
      <c r="O807" s="274"/>
      <c r="P807" s="274"/>
      <c r="Q807" s="274"/>
      <c r="R807" s="274"/>
      <c r="S807" s="274"/>
      <c r="T807" s="274"/>
    </row>
    <row r="808" spans="1:21">
      <c r="D808" s="273"/>
      <c r="E808" s="273"/>
      <c r="H808" s="274"/>
      <c r="I808" s="274"/>
      <c r="J808" s="274"/>
      <c r="K808" s="274"/>
      <c r="L808" s="274"/>
      <c r="M808" s="274"/>
      <c r="N808" s="274"/>
      <c r="O808" s="274"/>
      <c r="P808" s="274"/>
      <c r="Q808" s="274"/>
      <c r="R808" s="274"/>
      <c r="S808" s="274"/>
      <c r="T808" s="274"/>
    </row>
    <row r="809" spans="1:21">
      <c r="D809" s="273"/>
      <c r="E809" s="273"/>
      <c r="H809" s="274"/>
      <c r="I809" s="274"/>
      <c r="J809" s="274"/>
      <c r="K809" s="274"/>
      <c r="L809" s="274"/>
      <c r="M809" s="274"/>
      <c r="N809" s="274"/>
      <c r="O809" s="274"/>
      <c r="P809" s="274"/>
      <c r="Q809" s="274"/>
      <c r="R809" s="274"/>
      <c r="S809" s="274"/>
      <c r="T809" s="274"/>
    </row>
    <row r="810" spans="1:21">
      <c r="D810" s="273"/>
      <c r="E810" s="273"/>
      <c r="H810" s="274"/>
      <c r="I810" s="274"/>
      <c r="J810" s="274"/>
      <c r="K810" s="274"/>
      <c r="L810" s="274"/>
      <c r="M810" s="274"/>
      <c r="N810" s="274"/>
      <c r="O810" s="274"/>
      <c r="P810" s="274"/>
      <c r="Q810" s="274"/>
      <c r="R810" s="274"/>
      <c r="S810" s="274"/>
      <c r="T810" s="274"/>
    </row>
    <row r="811" spans="1:21">
      <c r="D811" s="273"/>
      <c r="E811" s="273"/>
      <c r="H811" s="274"/>
      <c r="I811" s="274"/>
      <c r="J811" s="274"/>
      <c r="K811" s="274"/>
      <c r="L811" s="274"/>
      <c r="M811" s="274"/>
      <c r="N811" s="274"/>
      <c r="O811" s="274"/>
      <c r="P811" s="274"/>
      <c r="Q811" s="274"/>
      <c r="R811" s="274"/>
      <c r="S811" s="274"/>
      <c r="T811" s="274"/>
    </row>
    <row r="812" spans="1:21">
      <c r="D812" s="273"/>
      <c r="E812" s="273"/>
      <c r="H812" s="274"/>
      <c r="I812" s="274"/>
      <c r="J812" s="274"/>
      <c r="K812" s="274"/>
      <c r="L812" s="274"/>
      <c r="M812" s="274"/>
      <c r="N812" s="274"/>
      <c r="O812" s="274"/>
      <c r="P812" s="274"/>
      <c r="Q812" s="274"/>
      <c r="R812" s="274"/>
      <c r="S812" s="274"/>
      <c r="T812" s="274"/>
    </row>
    <row r="813" spans="1:21">
      <c r="D813" s="273"/>
      <c r="E813" s="273"/>
      <c r="H813" s="274"/>
      <c r="I813" s="274"/>
      <c r="J813" s="274"/>
      <c r="K813" s="274"/>
      <c r="L813" s="274"/>
      <c r="M813" s="274"/>
      <c r="N813" s="274"/>
      <c r="O813" s="274"/>
      <c r="P813" s="274"/>
      <c r="Q813" s="274"/>
      <c r="R813" s="274"/>
      <c r="S813" s="274"/>
      <c r="T813" s="274"/>
    </row>
    <row r="814" spans="1:21">
      <c r="D814" s="273"/>
      <c r="E814" s="273"/>
      <c r="H814" s="274"/>
      <c r="I814" s="274"/>
      <c r="J814" s="274"/>
      <c r="K814" s="274"/>
      <c r="L814" s="274"/>
      <c r="M814" s="274"/>
      <c r="N814" s="274"/>
      <c r="O814" s="274"/>
      <c r="P814" s="274"/>
      <c r="Q814" s="274"/>
      <c r="R814" s="274"/>
      <c r="S814" s="274"/>
      <c r="T814" s="274"/>
    </row>
    <row r="815" spans="1:21">
      <c r="D815" s="273"/>
      <c r="E815" s="273"/>
      <c r="H815" s="274"/>
      <c r="I815" s="274"/>
      <c r="J815" s="274"/>
      <c r="K815" s="274"/>
      <c r="L815" s="274"/>
      <c r="M815" s="274"/>
      <c r="N815" s="274"/>
      <c r="O815" s="274"/>
      <c r="P815" s="274"/>
      <c r="Q815" s="274"/>
      <c r="R815" s="274"/>
      <c r="S815" s="274"/>
      <c r="T815" s="274"/>
    </row>
    <row r="816" spans="1:21">
      <c r="D816" s="273"/>
      <c r="E816" s="273"/>
      <c r="H816" s="274"/>
      <c r="I816" s="274"/>
      <c r="J816" s="274"/>
      <c r="K816" s="274"/>
      <c r="L816" s="274"/>
      <c r="M816" s="274"/>
      <c r="N816" s="274"/>
      <c r="O816" s="274"/>
      <c r="P816" s="274"/>
      <c r="Q816" s="274"/>
      <c r="R816" s="274"/>
      <c r="S816" s="274"/>
      <c r="T816" s="274"/>
    </row>
    <row r="817" spans="1:21">
      <c r="D817" s="273"/>
      <c r="E817" s="273"/>
      <c r="H817" s="274"/>
      <c r="I817" s="274"/>
      <c r="J817" s="274"/>
      <c r="K817" s="274"/>
      <c r="L817" s="274"/>
      <c r="M817" s="274"/>
      <c r="N817" s="274"/>
      <c r="O817" s="274"/>
      <c r="P817" s="274"/>
      <c r="Q817" s="274"/>
      <c r="R817" s="274"/>
      <c r="S817" s="274"/>
      <c r="T817" s="274"/>
    </row>
    <row r="818" spans="1:21">
      <c r="D818" s="273"/>
      <c r="E818" s="273"/>
      <c r="H818" s="274"/>
      <c r="I818" s="274"/>
      <c r="J818" s="274"/>
      <c r="K818" s="274"/>
      <c r="L818" s="274"/>
      <c r="M818" s="274"/>
      <c r="N818" s="274"/>
      <c r="O818" s="274"/>
      <c r="P818" s="274"/>
      <c r="Q818" s="274"/>
      <c r="R818" s="274"/>
      <c r="S818" s="274"/>
      <c r="T818" s="274"/>
    </row>
    <row r="819" spans="1:21">
      <c r="D819" s="273"/>
      <c r="E819" s="273"/>
      <c r="H819" s="274"/>
      <c r="I819" s="274"/>
      <c r="J819" s="274"/>
      <c r="K819" s="274"/>
      <c r="L819" s="274"/>
      <c r="M819" s="274"/>
      <c r="N819" s="274"/>
      <c r="O819" s="274"/>
      <c r="P819" s="274"/>
      <c r="Q819" s="274"/>
      <c r="R819" s="274"/>
      <c r="S819" s="274"/>
      <c r="T819" s="274"/>
    </row>
    <row r="820" spans="1:21">
      <c r="D820" s="273"/>
      <c r="E820" s="273"/>
      <c r="H820" s="274"/>
      <c r="I820" s="274"/>
      <c r="J820" s="274"/>
      <c r="K820" s="274"/>
      <c r="L820" s="274"/>
      <c r="M820" s="274"/>
      <c r="N820" s="274"/>
      <c r="O820" s="274"/>
      <c r="P820" s="274"/>
      <c r="Q820" s="274"/>
      <c r="R820" s="274"/>
      <c r="S820" s="274"/>
      <c r="T820" s="274"/>
    </row>
    <row r="821" spans="1:21">
      <c r="D821" s="273"/>
      <c r="E821" s="273"/>
      <c r="H821" s="274"/>
      <c r="I821" s="274"/>
      <c r="J821" s="274"/>
      <c r="K821" s="274"/>
      <c r="L821" s="274"/>
      <c r="M821" s="274"/>
      <c r="N821" s="274"/>
      <c r="O821" s="274"/>
      <c r="P821" s="274"/>
      <c r="Q821" s="274"/>
      <c r="R821" s="274"/>
      <c r="S821" s="274"/>
      <c r="T821" s="274"/>
    </row>
    <row r="822" spans="1:21">
      <c r="D822" s="273"/>
      <c r="E822" s="273"/>
      <c r="H822" s="274"/>
      <c r="I822" s="274"/>
      <c r="J822" s="274"/>
      <c r="K822" s="274"/>
      <c r="L822" s="274"/>
      <c r="M822" s="274"/>
      <c r="N822" s="274"/>
      <c r="O822" s="274"/>
      <c r="P822" s="274"/>
      <c r="Q822" s="274"/>
      <c r="R822" s="274"/>
      <c r="S822" s="274"/>
      <c r="T822" s="274"/>
    </row>
    <row r="823" spans="1:21">
      <c r="D823" s="273"/>
      <c r="E823" s="273"/>
      <c r="H823" s="274"/>
      <c r="I823" s="274"/>
      <c r="J823" s="274"/>
      <c r="K823" s="274"/>
      <c r="L823" s="274"/>
      <c r="M823" s="274"/>
      <c r="N823" s="274"/>
      <c r="O823" s="274"/>
      <c r="P823" s="274"/>
      <c r="Q823" s="274"/>
      <c r="R823" s="274"/>
      <c r="S823" s="274"/>
      <c r="T823" s="274"/>
    </row>
    <row r="824" spans="1:21">
      <c r="D824" s="273"/>
      <c r="E824" s="273"/>
      <c r="H824" s="274"/>
      <c r="I824" s="274"/>
      <c r="J824" s="274"/>
      <c r="K824" s="274"/>
      <c r="L824" s="274"/>
      <c r="M824" s="274"/>
      <c r="N824" s="274"/>
      <c r="O824" s="274"/>
      <c r="P824" s="274"/>
      <c r="Q824" s="274"/>
      <c r="R824" s="274"/>
      <c r="S824" s="274"/>
      <c r="T824" s="274"/>
    </row>
    <row r="825" spans="1:21">
      <c r="D825" s="273"/>
      <c r="E825" s="273"/>
      <c r="H825" s="274"/>
      <c r="I825" s="274"/>
      <c r="J825" s="274"/>
      <c r="K825" s="274"/>
      <c r="L825" s="274"/>
      <c r="M825" s="274"/>
      <c r="N825" s="274"/>
      <c r="O825" s="274"/>
      <c r="P825" s="274"/>
      <c r="Q825" s="274"/>
      <c r="R825" s="274"/>
      <c r="S825" s="274"/>
      <c r="T825" s="274"/>
    </row>
    <row r="826" spans="1:21">
      <c r="D826" s="273"/>
      <c r="E826" s="273"/>
      <c r="H826" s="274"/>
      <c r="I826" s="274"/>
      <c r="J826" s="274"/>
      <c r="K826" s="274"/>
      <c r="L826" s="274"/>
      <c r="M826" s="274"/>
      <c r="N826" s="274"/>
      <c r="O826" s="274"/>
      <c r="P826" s="274"/>
      <c r="Q826" s="274"/>
      <c r="R826" s="274"/>
      <c r="S826" s="274"/>
      <c r="T826" s="274"/>
    </row>
    <row r="827" spans="1:21">
      <c r="D827" s="273"/>
      <c r="E827" s="273"/>
      <c r="H827" s="274"/>
      <c r="I827" s="274"/>
      <c r="J827" s="274"/>
      <c r="K827" s="274"/>
      <c r="L827" s="274"/>
      <c r="M827" s="274"/>
      <c r="N827" s="274"/>
      <c r="O827" s="274"/>
      <c r="P827" s="274"/>
      <c r="Q827" s="274"/>
      <c r="R827" s="274"/>
      <c r="S827" s="274"/>
      <c r="T827" s="274"/>
    </row>
    <row r="828" spans="1:21">
      <c r="D828" s="273"/>
      <c r="E828" s="273"/>
      <c r="H828" s="274"/>
      <c r="I828" s="274"/>
      <c r="J828" s="274"/>
      <c r="K828" s="274"/>
      <c r="L828" s="274"/>
      <c r="M828" s="274"/>
      <c r="N828" s="274"/>
      <c r="O828" s="274"/>
      <c r="P828" s="274"/>
      <c r="Q828" s="274"/>
      <c r="R828" s="274"/>
      <c r="S828" s="274"/>
      <c r="T828" s="274"/>
    </row>
    <row r="829" spans="1:21">
      <c r="D829" s="273"/>
      <c r="E829" s="273"/>
      <c r="H829" s="274"/>
      <c r="I829" s="274"/>
      <c r="J829" s="274"/>
      <c r="K829" s="274"/>
      <c r="L829" s="274"/>
      <c r="M829" s="274"/>
      <c r="N829" s="274"/>
      <c r="O829" s="274"/>
      <c r="P829" s="274"/>
      <c r="Q829" s="274"/>
      <c r="R829" s="274"/>
      <c r="S829" s="274"/>
      <c r="T829" s="274"/>
    </row>
    <row r="830" spans="1:21">
      <c r="D830" s="273"/>
      <c r="E830" s="273"/>
      <c r="H830" s="274"/>
      <c r="I830" s="274"/>
      <c r="J830" s="274"/>
      <c r="K830" s="274"/>
      <c r="L830" s="274"/>
      <c r="M830" s="274"/>
      <c r="N830" s="274"/>
      <c r="O830" s="274"/>
      <c r="P830" s="274"/>
      <c r="Q830" s="274"/>
      <c r="R830" s="274"/>
      <c r="S830" s="274"/>
      <c r="T830" s="274"/>
    </row>
    <row r="831" spans="1:21">
      <c r="D831" s="273"/>
      <c r="E831" s="273"/>
      <c r="H831" s="274"/>
      <c r="I831" s="274"/>
      <c r="J831" s="274"/>
      <c r="K831" s="274"/>
      <c r="L831" s="274"/>
      <c r="M831" s="274"/>
      <c r="N831" s="274"/>
      <c r="O831" s="274"/>
      <c r="P831" s="274"/>
      <c r="Q831" s="274"/>
      <c r="R831" s="274"/>
      <c r="S831" s="274"/>
      <c r="T831" s="274"/>
    </row>
    <row r="832" spans="1:21">
      <c r="D832" s="273"/>
      <c r="E832" s="273"/>
      <c r="H832" s="274"/>
      <c r="I832" s="274"/>
      <c r="J832" s="274"/>
      <c r="K832" s="274"/>
      <c r="L832" s="274"/>
      <c r="M832" s="274"/>
      <c r="N832" s="274"/>
      <c r="O832" s="274"/>
      <c r="P832" s="274"/>
      <c r="Q832" s="274"/>
      <c r="R832" s="274"/>
      <c r="S832" s="274"/>
      <c r="T832" s="274"/>
    </row>
    <row r="833" spans="1:21">
      <c r="D833" s="273"/>
      <c r="E833" s="273"/>
      <c r="H833" s="274"/>
      <c r="I833" s="274"/>
      <c r="J833" s="274"/>
      <c r="K833" s="274"/>
      <c r="L833" s="274"/>
      <c r="M833" s="274"/>
      <c r="N833" s="274"/>
      <c r="O833" s="274"/>
      <c r="P833" s="274"/>
      <c r="Q833" s="274"/>
      <c r="R833" s="274"/>
      <c r="S833" s="274"/>
      <c r="T833" s="274"/>
    </row>
    <row r="834" spans="1:21">
      <c r="D834" s="273"/>
      <c r="E834" s="273"/>
      <c r="H834" s="274"/>
      <c r="I834" s="274"/>
      <c r="J834" s="274"/>
      <c r="K834" s="274"/>
      <c r="L834" s="274"/>
      <c r="M834" s="274"/>
      <c r="N834" s="274"/>
      <c r="O834" s="274"/>
      <c r="P834" s="274"/>
      <c r="Q834" s="274"/>
      <c r="R834" s="274"/>
      <c r="S834" s="274"/>
      <c r="T834" s="274"/>
    </row>
    <row r="835" spans="1:21">
      <c r="D835" s="273"/>
      <c r="E835" s="273"/>
      <c r="H835" s="274"/>
      <c r="I835" s="274"/>
      <c r="J835" s="274"/>
      <c r="K835" s="274"/>
      <c r="L835" s="274"/>
      <c r="M835" s="274"/>
      <c r="N835" s="274"/>
      <c r="O835" s="274"/>
      <c r="P835" s="274"/>
      <c r="Q835" s="274"/>
      <c r="R835" s="274"/>
      <c r="S835" s="274"/>
      <c r="T835" s="274"/>
    </row>
    <row r="836" spans="1:21">
      <c r="D836" s="273"/>
      <c r="E836" s="273"/>
      <c r="H836" s="274"/>
      <c r="I836" s="274"/>
      <c r="J836" s="274"/>
      <c r="K836" s="274"/>
      <c r="L836" s="274"/>
      <c r="M836" s="274"/>
      <c r="N836" s="274"/>
      <c r="O836" s="274"/>
      <c r="P836" s="274"/>
      <c r="Q836" s="274"/>
      <c r="R836" s="274"/>
      <c r="S836" s="274"/>
      <c r="T836" s="274"/>
    </row>
    <row r="837" spans="1:21">
      <c r="D837" s="273"/>
      <c r="E837" s="273"/>
      <c r="H837" s="274"/>
      <c r="I837" s="274"/>
      <c r="J837" s="274"/>
      <c r="K837" s="274"/>
      <c r="L837" s="274"/>
      <c r="M837" s="274"/>
      <c r="N837" s="274"/>
      <c r="O837" s="274"/>
      <c r="P837" s="274"/>
      <c r="Q837" s="274"/>
      <c r="R837" s="274"/>
      <c r="S837" s="274"/>
      <c r="T837" s="274"/>
    </row>
    <row r="838" spans="1:21">
      <c r="D838" s="273"/>
      <c r="E838" s="273"/>
      <c r="H838" s="274"/>
      <c r="I838" s="274"/>
      <c r="J838" s="274"/>
      <c r="K838" s="274"/>
      <c r="L838" s="274"/>
      <c r="M838" s="274"/>
      <c r="N838" s="274"/>
      <c r="O838" s="274"/>
      <c r="P838" s="274"/>
      <c r="Q838" s="274"/>
      <c r="R838" s="274"/>
      <c r="S838" s="274"/>
      <c r="T838" s="274"/>
    </row>
    <row r="839" spans="1:21">
      <c r="D839" s="273"/>
      <c r="E839" s="273"/>
      <c r="H839" s="274"/>
      <c r="I839" s="274"/>
      <c r="J839" s="274"/>
      <c r="K839" s="274"/>
      <c r="L839" s="274"/>
      <c r="M839" s="274"/>
      <c r="N839" s="274"/>
      <c r="O839" s="274"/>
      <c r="P839" s="274"/>
      <c r="Q839" s="274"/>
      <c r="R839" s="274"/>
      <c r="S839" s="274"/>
      <c r="T839" s="274"/>
    </row>
    <row r="840" spans="1:21">
      <c r="D840" s="273"/>
      <c r="E840" s="273"/>
      <c r="H840" s="274"/>
      <c r="I840" s="274"/>
      <c r="J840" s="274"/>
      <c r="K840" s="274"/>
      <c r="L840" s="274"/>
      <c r="M840" s="274"/>
      <c r="N840" s="274"/>
      <c r="O840" s="274"/>
      <c r="P840" s="274"/>
      <c r="Q840" s="274"/>
      <c r="R840" s="274"/>
      <c r="S840" s="274"/>
      <c r="T840" s="274"/>
    </row>
    <row r="841" spans="1:21">
      <c r="D841" s="273"/>
      <c r="E841" s="273"/>
      <c r="H841" s="274"/>
      <c r="I841" s="274"/>
      <c r="J841" s="274"/>
      <c r="K841" s="274"/>
      <c r="L841" s="274"/>
      <c r="M841" s="274"/>
      <c r="N841" s="274"/>
      <c r="O841" s="274"/>
      <c r="P841" s="274"/>
      <c r="Q841" s="274"/>
      <c r="R841" s="274"/>
      <c r="S841" s="274"/>
      <c r="T841" s="274"/>
    </row>
    <row r="842" spans="1:21">
      <c r="D842" s="273"/>
      <c r="E842" s="273"/>
      <c r="H842" s="274"/>
      <c r="I842" s="274"/>
      <c r="J842" s="274"/>
      <c r="K842" s="274"/>
      <c r="L842" s="274"/>
      <c r="M842" s="274"/>
      <c r="N842" s="274"/>
      <c r="O842" s="274"/>
      <c r="P842" s="274"/>
      <c r="Q842" s="274"/>
      <c r="R842" s="274"/>
      <c r="S842" s="274"/>
      <c r="T842" s="274"/>
    </row>
    <row r="843" spans="1:21">
      <c r="D843" s="273"/>
      <c r="E843" s="273"/>
      <c r="H843" s="274"/>
      <c r="I843" s="274"/>
      <c r="J843" s="274"/>
      <c r="K843" s="274"/>
      <c r="L843" s="274"/>
      <c r="M843" s="274"/>
      <c r="N843" s="274"/>
      <c r="O843" s="274"/>
      <c r="P843" s="274"/>
      <c r="Q843" s="274"/>
      <c r="R843" s="274"/>
      <c r="S843" s="274"/>
      <c r="T843" s="274"/>
    </row>
    <row r="844" spans="1:21">
      <c r="D844" s="273"/>
      <c r="E844" s="273"/>
      <c r="H844" s="274"/>
      <c r="I844" s="274"/>
      <c r="J844" s="274"/>
      <c r="K844" s="274"/>
      <c r="L844" s="274"/>
      <c r="M844" s="274"/>
      <c r="N844" s="274"/>
      <c r="O844" s="274"/>
      <c r="P844" s="274"/>
      <c r="Q844" s="274"/>
      <c r="R844" s="274"/>
      <c r="S844" s="274"/>
      <c r="T844" s="274"/>
    </row>
    <row r="845" spans="1:21">
      <c r="D845" s="273"/>
      <c r="E845" s="273"/>
      <c r="H845" s="274"/>
      <c r="I845" s="274"/>
      <c r="J845" s="274"/>
      <c r="K845" s="274"/>
      <c r="L845" s="274"/>
      <c r="M845" s="274"/>
      <c r="N845" s="274"/>
      <c r="O845" s="274"/>
      <c r="P845" s="274"/>
      <c r="Q845" s="274"/>
      <c r="R845" s="274"/>
      <c r="S845" s="274"/>
      <c r="T845" s="274"/>
    </row>
    <row r="846" spans="1:21">
      <c r="D846" s="273"/>
      <c r="E846" s="273"/>
      <c r="H846" s="274"/>
      <c r="I846" s="274"/>
      <c r="J846" s="274"/>
      <c r="K846" s="274"/>
      <c r="L846" s="274"/>
      <c r="M846" s="274"/>
      <c r="N846" s="274"/>
      <c r="O846" s="274"/>
      <c r="P846" s="274"/>
      <c r="Q846" s="274"/>
      <c r="R846" s="274"/>
      <c r="S846" s="274"/>
      <c r="T846" s="274"/>
    </row>
    <row r="847" spans="1:21">
      <c r="D847" s="273"/>
      <c r="E847" s="273"/>
      <c r="H847" s="274"/>
      <c r="I847" s="274"/>
      <c r="J847" s="274"/>
      <c r="K847" s="274"/>
      <c r="L847" s="274"/>
      <c r="M847" s="274"/>
      <c r="N847" s="274"/>
      <c r="O847" s="274"/>
      <c r="P847" s="274"/>
      <c r="Q847" s="274"/>
      <c r="R847" s="274"/>
      <c r="S847" s="274"/>
      <c r="T847" s="274"/>
    </row>
    <row r="848" spans="1:21">
      <c r="D848" s="273"/>
      <c r="E848" s="273"/>
      <c r="H848" s="274"/>
      <c r="I848" s="274"/>
      <c r="J848" s="274"/>
      <c r="K848" s="274"/>
      <c r="L848" s="274"/>
      <c r="M848" s="274"/>
      <c r="N848" s="274"/>
      <c r="O848" s="274"/>
      <c r="P848" s="274"/>
      <c r="Q848" s="274"/>
      <c r="R848" s="274"/>
      <c r="S848" s="274"/>
      <c r="T848" s="274"/>
    </row>
    <row r="849" spans="1:21">
      <c r="D849" s="273"/>
      <c r="E849" s="273"/>
      <c r="H849" s="274"/>
      <c r="I849" s="274"/>
      <c r="J849" s="274"/>
      <c r="K849" s="274"/>
      <c r="L849" s="274"/>
      <c r="M849" s="274"/>
      <c r="N849" s="274"/>
      <c r="O849" s="274"/>
      <c r="P849" s="274"/>
      <c r="Q849" s="274"/>
      <c r="R849" s="274"/>
      <c r="S849" s="274"/>
      <c r="T849" s="274"/>
    </row>
    <row r="850" spans="1:21">
      <c r="D850" s="273"/>
      <c r="E850" s="273"/>
      <c r="H850" s="274"/>
      <c r="I850" s="274"/>
      <c r="J850" s="274"/>
      <c r="K850" s="274"/>
      <c r="L850" s="274"/>
      <c r="M850" s="274"/>
      <c r="N850" s="274"/>
      <c r="O850" s="274"/>
      <c r="P850" s="274"/>
      <c r="Q850" s="274"/>
      <c r="R850" s="274"/>
      <c r="S850" s="274"/>
      <c r="T850" s="274"/>
    </row>
    <row r="851" spans="1:21">
      <c r="D851" s="273"/>
      <c r="E851" s="273"/>
      <c r="H851" s="274"/>
      <c r="I851" s="274"/>
      <c r="J851" s="274"/>
      <c r="K851" s="274"/>
      <c r="L851" s="274"/>
      <c r="M851" s="274"/>
      <c r="N851" s="274"/>
      <c r="O851" s="274"/>
      <c r="P851" s="274"/>
      <c r="Q851" s="274"/>
      <c r="R851" s="274"/>
      <c r="S851" s="274"/>
      <c r="T851" s="274"/>
    </row>
    <row r="852" spans="1:21">
      <c r="D852" s="273"/>
      <c r="E852" s="273"/>
      <c r="H852" s="274"/>
      <c r="I852" s="274"/>
      <c r="J852" s="274"/>
      <c r="K852" s="274"/>
      <c r="L852" s="274"/>
      <c r="M852" s="274"/>
      <c r="N852" s="274"/>
      <c r="O852" s="274"/>
      <c r="P852" s="274"/>
      <c r="Q852" s="274"/>
      <c r="R852" s="274"/>
      <c r="S852" s="274"/>
      <c r="T852" s="274"/>
    </row>
    <row r="853" spans="1:21">
      <c r="D853" s="273"/>
      <c r="E853" s="273"/>
      <c r="H853" s="274"/>
      <c r="I853" s="274"/>
      <c r="J853" s="274"/>
      <c r="K853" s="274"/>
      <c r="L853" s="274"/>
      <c r="M853" s="274"/>
      <c r="N853" s="274"/>
      <c r="O853" s="274"/>
      <c r="P853" s="274"/>
      <c r="Q853" s="274"/>
      <c r="R853" s="274"/>
      <c r="S853" s="274"/>
      <c r="T853" s="274"/>
    </row>
    <row r="854" spans="1:21">
      <c r="D854" s="273"/>
      <c r="E854" s="273"/>
      <c r="H854" s="274"/>
      <c r="I854" s="274"/>
      <c r="J854" s="274"/>
      <c r="K854" s="274"/>
      <c r="L854" s="274"/>
      <c r="M854" s="274"/>
      <c r="N854" s="274"/>
      <c r="O854" s="274"/>
      <c r="P854" s="274"/>
      <c r="Q854" s="274"/>
      <c r="R854" s="274"/>
      <c r="S854" s="274"/>
      <c r="T854" s="274"/>
    </row>
    <row r="855" spans="1:21">
      <c r="D855" s="273"/>
      <c r="E855" s="273"/>
      <c r="H855" s="274"/>
      <c r="I855" s="274"/>
      <c r="J855" s="274"/>
      <c r="K855" s="274"/>
      <c r="L855" s="274"/>
      <c r="M855" s="274"/>
      <c r="N855" s="274"/>
      <c r="O855" s="274"/>
      <c r="P855" s="274"/>
      <c r="Q855" s="274"/>
      <c r="R855" s="274"/>
      <c r="S855" s="274"/>
      <c r="T855" s="274"/>
    </row>
    <row r="856" spans="1:21">
      <c r="D856" s="273"/>
      <c r="E856" s="273"/>
      <c r="H856" s="274"/>
      <c r="I856" s="274"/>
      <c r="J856" s="274"/>
      <c r="K856" s="274"/>
      <c r="L856" s="274"/>
      <c r="M856" s="274"/>
      <c r="N856" s="274"/>
      <c r="O856" s="274"/>
      <c r="P856" s="274"/>
      <c r="Q856" s="274"/>
      <c r="R856" s="274"/>
      <c r="S856" s="274"/>
      <c r="T856" s="274"/>
    </row>
    <row r="857" spans="1:21">
      <c r="D857" s="273"/>
      <c r="E857" s="273"/>
      <c r="H857" s="274"/>
      <c r="I857" s="274"/>
      <c r="J857" s="274"/>
      <c r="K857" s="274"/>
      <c r="L857" s="274"/>
      <c r="M857" s="274"/>
      <c r="N857" s="274"/>
      <c r="O857" s="274"/>
      <c r="P857" s="274"/>
      <c r="Q857" s="274"/>
      <c r="R857" s="274"/>
      <c r="S857" s="274"/>
      <c r="T857" s="274"/>
    </row>
    <row r="858" spans="1:21">
      <c r="D858" s="273"/>
      <c r="E858" s="273"/>
      <c r="H858" s="274"/>
      <c r="I858" s="274"/>
      <c r="J858" s="274"/>
      <c r="K858" s="274"/>
      <c r="L858" s="274"/>
      <c r="M858" s="274"/>
      <c r="N858" s="274"/>
      <c r="O858" s="274"/>
      <c r="P858" s="274"/>
      <c r="Q858" s="274"/>
      <c r="R858" s="274"/>
      <c r="S858" s="274"/>
      <c r="T858" s="274"/>
    </row>
    <row r="859" spans="1:21">
      <c r="D859" s="273"/>
      <c r="E859" s="273"/>
      <c r="H859" s="274"/>
      <c r="I859" s="274"/>
      <c r="J859" s="274"/>
      <c r="K859" s="274"/>
      <c r="L859" s="274"/>
      <c r="M859" s="274"/>
      <c r="N859" s="274"/>
      <c r="O859" s="274"/>
      <c r="P859" s="274"/>
      <c r="Q859" s="274"/>
      <c r="R859" s="274"/>
      <c r="S859" s="274"/>
      <c r="T859" s="274"/>
    </row>
    <row r="860" spans="1:21">
      <c r="D860" s="273"/>
      <c r="E860" s="273"/>
      <c r="H860" s="274"/>
      <c r="I860" s="274"/>
      <c r="J860" s="274"/>
      <c r="K860" s="274"/>
      <c r="L860" s="274"/>
      <c r="M860" s="274"/>
      <c r="N860" s="274"/>
      <c r="O860" s="274"/>
      <c r="P860" s="274"/>
      <c r="Q860" s="274"/>
      <c r="R860" s="274"/>
      <c r="S860" s="274"/>
      <c r="T860" s="274"/>
    </row>
    <row r="861" spans="1:21">
      <c r="D861" s="273"/>
      <c r="E861" s="273"/>
      <c r="H861" s="274"/>
      <c r="I861" s="274"/>
      <c r="J861" s="274"/>
      <c r="K861" s="274"/>
      <c r="L861" s="274"/>
      <c r="M861" s="274"/>
      <c r="N861" s="274"/>
      <c r="O861" s="274"/>
      <c r="P861" s="274"/>
      <c r="Q861" s="274"/>
      <c r="R861" s="274"/>
      <c r="S861" s="274"/>
      <c r="T861" s="274"/>
    </row>
    <row r="862" spans="1:21">
      <c r="D862" s="273"/>
      <c r="E862" s="273"/>
      <c r="H862" s="274"/>
      <c r="I862" s="274"/>
      <c r="J862" s="274"/>
      <c r="K862" s="274"/>
      <c r="L862" s="274"/>
      <c r="M862" s="274"/>
      <c r="N862" s="274"/>
      <c r="O862" s="274"/>
      <c r="P862" s="274"/>
      <c r="Q862" s="274"/>
      <c r="R862" s="274"/>
      <c r="S862" s="274"/>
      <c r="T862" s="274"/>
    </row>
    <row r="863" spans="1:21">
      <c r="D863" s="273"/>
      <c r="E863" s="273"/>
      <c r="H863" s="274"/>
      <c r="I863" s="274"/>
      <c r="J863" s="274"/>
      <c r="K863" s="274"/>
      <c r="L863" s="274"/>
      <c r="M863" s="274"/>
      <c r="N863" s="274"/>
      <c r="O863" s="274"/>
      <c r="P863" s="274"/>
      <c r="Q863" s="274"/>
      <c r="R863" s="274"/>
      <c r="S863" s="274"/>
      <c r="T863" s="274"/>
    </row>
    <row r="864" spans="1:21">
      <c r="D864" s="273"/>
      <c r="E864" s="273"/>
      <c r="H864" s="274"/>
      <c r="I864" s="274"/>
      <c r="J864" s="274"/>
      <c r="K864" s="274"/>
      <c r="L864" s="274"/>
      <c r="M864" s="274"/>
      <c r="N864" s="274"/>
      <c r="O864" s="274"/>
      <c r="P864" s="274"/>
      <c r="Q864" s="274"/>
      <c r="R864" s="274"/>
      <c r="S864" s="274"/>
      <c r="T864" s="274"/>
    </row>
    <row r="865" spans="1:21">
      <c r="D865" s="273"/>
      <c r="E865" s="273"/>
      <c r="H865" s="274"/>
      <c r="I865" s="274"/>
      <c r="J865" s="274"/>
      <c r="K865" s="274"/>
      <c r="L865" s="274"/>
      <c r="M865" s="274"/>
      <c r="N865" s="274"/>
      <c r="O865" s="274"/>
      <c r="P865" s="274"/>
      <c r="Q865" s="274"/>
      <c r="R865" s="274"/>
      <c r="S865" s="274"/>
      <c r="T865" s="274"/>
    </row>
    <row r="866" spans="1:21">
      <c r="D866" s="273"/>
      <c r="E866" s="273"/>
      <c r="H866" s="274"/>
      <c r="I866" s="274"/>
      <c r="J866" s="274"/>
      <c r="K866" s="274"/>
      <c r="L866" s="274"/>
      <c r="M866" s="274"/>
      <c r="N866" s="274"/>
      <c r="O866" s="274"/>
      <c r="P866" s="274"/>
      <c r="Q866" s="274"/>
      <c r="R866" s="274"/>
      <c r="S866" s="274"/>
      <c r="T866" s="274"/>
    </row>
    <row r="867" spans="1:21">
      <c r="D867" s="273"/>
      <c r="E867" s="273"/>
      <c r="H867" s="274"/>
      <c r="I867" s="274"/>
      <c r="J867" s="274"/>
      <c r="K867" s="274"/>
      <c r="L867" s="274"/>
      <c r="M867" s="274"/>
      <c r="N867" s="274"/>
      <c r="O867" s="274"/>
      <c r="P867" s="274"/>
      <c r="Q867" s="274"/>
      <c r="R867" s="274"/>
      <c r="S867" s="274"/>
      <c r="T867" s="274"/>
    </row>
    <row r="868" spans="1:21">
      <c r="D868" s="273"/>
      <c r="E868" s="273"/>
      <c r="H868" s="274"/>
      <c r="I868" s="274"/>
      <c r="J868" s="274"/>
      <c r="K868" s="274"/>
      <c r="L868" s="274"/>
      <c r="M868" s="274"/>
      <c r="N868" s="274"/>
      <c r="O868" s="274"/>
      <c r="P868" s="274"/>
      <c r="Q868" s="274"/>
      <c r="R868" s="274"/>
      <c r="S868" s="274"/>
      <c r="T868" s="274"/>
    </row>
    <row r="869" spans="1:21">
      <c r="D869" s="273"/>
      <c r="E869" s="273"/>
      <c r="H869" s="274"/>
      <c r="I869" s="274"/>
      <c r="J869" s="274"/>
      <c r="K869" s="274"/>
      <c r="L869" s="274"/>
      <c r="M869" s="274"/>
      <c r="N869" s="274"/>
      <c r="O869" s="274"/>
      <c r="P869" s="274"/>
      <c r="Q869" s="274"/>
      <c r="R869" s="274"/>
      <c r="S869" s="274"/>
      <c r="T869" s="274"/>
    </row>
    <row r="870" spans="1:21">
      <c r="D870" s="273"/>
      <c r="E870" s="273"/>
      <c r="H870" s="274"/>
      <c r="I870" s="274"/>
      <c r="J870" s="274"/>
      <c r="K870" s="274"/>
      <c r="L870" s="274"/>
      <c r="M870" s="274"/>
      <c r="N870" s="274"/>
      <c r="O870" s="274"/>
      <c r="P870" s="274"/>
      <c r="Q870" s="274"/>
      <c r="R870" s="274"/>
      <c r="S870" s="274"/>
      <c r="T870" s="274"/>
    </row>
    <row r="871" spans="1:21">
      <c r="D871" s="273"/>
      <c r="E871" s="273"/>
      <c r="H871" s="274"/>
      <c r="I871" s="274"/>
      <c r="J871" s="274"/>
      <c r="K871" s="274"/>
      <c r="L871" s="274"/>
      <c r="M871" s="274"/>
      <c r="N871" s="274"/>
      <c r="O871" s="274"/>
      <c r="P871" s="274"/>
      <c r="Q871" s="274"/>
      <c r="R871" s="274"/>
      <c r="S871" s="274"/>
      <c r="T871" s="274"/>
    </row>
    <row r="872" spans="1:21">
      <c r="D872" s="273"/>
      <c r="E872" s="273"/>
      <c r="H872" s="274"/>
      <c r="I872" s="274"/>
      <c r="J872" s="274"/>
      <c r="K872" s="274"/>
      <c r="L872" s="274"/>
      <c r="M872" s="274"/>
      <c r="N872" s="274"/>
      <c r="O872" s="274"/>
      <c r="P872" s="274"/>
      <c r="Q872" s="274"/>
      <c r="R872" s="274"/>
      <c r="S872" s="274"/>
      <c r="T872" s="274"/>
    </row>
    <row r="873" spans="1:21">
      <c r="D873" s="273"/>
      <c r="E873" s="273"/>
      <c r="H873" s="274"/>
      <c r="I873" s="274"/>
      <c r="J873" s="274"/>
      <c r="K873" s="274"/>
      <c r="L873" s="274"/>
      <c r="M873" s="274"/>
      <c r="N873" s="274"/>
      <c r="O873" s="274"/>
      <c r="P873" s="274"/>
      <c r="Q873" s="274"/>
      <c r="R873" s="274"/>
      <c r="S873" s="274"/>
      <c r="T873" s="274"/>
    </row>
    <row r="874" spans="1:21">
      <c r="D874" s="273"/>
      <c r="E874" s="273"/>
      <c r="H874" s="274"/>
      <c r="I874" s="274"/>
      <c r="J874" s="274"/>
      <c r="K874" s="274"/>
      <c r="L874" s="274"/>
      <c r="M874" s="274"/>
      <c r="N874" s="274"/>
      <c r="O874" s="274"/>
      <c r="P874" s="274"/>
      <c r="Q874" s="274"/>
      <c r="R874" s="274"/>
      <c r="S874" s="274"/>
      <c r="T874" s="274"/>
    </row>
    <row r="875" spans="1:21">
      <c r="D875" s="273"/>
      <c r="E875" s="273"/>
      <c r="H875" s="274"/>
      <c r="I875" s="274"/>
      <c r="J875" s="274"/>
      <c r="K875" s="274"/>
      <c r="L875" s="274"/>
      <c r="M875" s="274"/>
      <c r="N875" s="274"/>
      <c r="O875" s="274"/>
      <c r="P875" s="274"/>
      <c r="Q875" s="274"/>
      <c r="R875" s="274"/>
      <c r="S875" s="274"/>
      <c r="T875" s="274"/>
    </row>
    <row r="876" spans="1:21">
      <c r="D876" s="273"/>
      <c r="E876" s="273"/>
      <c r="H876" s="274"/>
      <c r="I876" s="274"/>
      <c r="J876" s="274"/>
      <c r="K876" s="274"/>
      <c r="L876" s="274"/>
      <c r="M876" s="274"/>
      <c r="N876" s="274"/>
      <c r="O876" s="274"/>
      <c r="P876" s="274"/>
      <c r="Q876" s="274"/>
      <c r="R876" s="274"/>
      <c r="S876" s="274"/>
      <c r="T876" s="274"/>
    </row>
    <row r="877" spans="1:21">
      <c r="D877" s="273"/>
      <c r="E877" s="273"/>
      <c r="H877" s="274"/>
      <c r="I877" s="274"/>
      <c r="J877" s="274"/>
      <c r="K877" s="274"/>
      <c r="L877" s="274"/>
      <c r="M877" s="274"/>
      <c r="N877" s="274"/>
      <c r="O877" s="274"/>
      <c r="P877" s="274"/>
      <c r="Q877" s="274"/>
      <c r="R877" s="274"/>
      <c r="S877" s="274"/>
      <c r="T877" s="274"/>
    </row>
    <row r="878" spans="1:21">
      <c r="D878" s="273"/>
      <c r="E878" s="273"/>
      <c r="H878" s="274"/>
      <c r="I878" s="274"/>
      <c r="J878" s="274"/>
      <c r="K878" s="274"/>
      <c r="L878" s="274"/>
      <c r="M878" s="274"/>
      <c r="N878" s="274"/>
      <c r="O878" s="274"/>
      <c r="P878" s="274"/>
      <c r="Q878" s="274"/>
      <c r="R878" s="274"/>
      <c r="S878" s="274"/>
      <c r="T878" s="274"/>
    </row>
    <row r="879" spans="1:21">
      <c r="D879" s="273"/>
      <c r="E879" s="273"/>
      <c r="H879" s="274"/>
      <c r="I879" s="274"/>
      <c r="J879" s="274"/>
      <c r="K879" s="274"/>
      <c r="L879" s="274"/>
      <c r="M879" s="274"/>
      <c r="N879" s="274"/>
      <c r="O879" s="274"/>
      <c r="P879" s="274"/>
      <c r="Q879" s="274"/>
      <c r="R879" s="274"/>
      <c r="S879" s="274"/>
      <c r="T879" s="274"/>
    </row>
    <row r="880" spans="1:21">
      <c r="D880" s="273"/>
      <c r="E880" s="273"/>
      <c r="H880" s="274"/>
      <c r="I880" s="274"/>
      <c r="J880" s="274"/>
      <c r="K880" s="274"/>
      <c r="L880" s="274"/>
      <c r="M880" s="274"/>
      <c r="N880" s="274"/>
      <c r="O880" s="274"/>
      <c r="P880" s="274"/>
      <c r="Q880" s="274"/>
      <c r="R880" s="274"/>
      <c r="S880" s="274"/>
      <c r="T880" s="274"/>
    </row>
    <row r="881" spans="1:21">
      <c r="D881" s="273"/>
      <c r="E881" s="273"/>
      <c r="H881" s="274"/>
      <c r="I881" s="274"/>
      <c r="J881" s="274"/>
      <c r="K881" s="274"/>
      <c r="L881" s="274"/>
      <c r="M881" s="274"/>
      <c r="N881" s="274"/>
      <c r="O881" s="274"/>
      <c r="P881" s="274"/>
      <c r="Q881" s="274"/>
      <c r="R881" s="274"/>
      <c r="S881" s="274"/>
      <c r="T881" s="274"/>
    </row>
    <row r="882" spans="1:21">
      <c r="D882" s="273"/>
      <c r="E882" s="273"/>
      <c r="H882" s="274"/>
      <c r="I882" s="274"/>
      <c r="J882" s="274"/>
      <c r="K882" s="274"/>
      <c r="L882" s="274"/>
      <c r="M882" s="274"/>
      <c r="N882" s="274"/>
      <c r="O882" s="274"/>
      <c r="P882" s="274"/>
      <c r="Q882" s="274"/>
      <c r="R882" s="274"/>
      <c r="S882" s="274"/>
      <c r="T882" s="274"/>
    </row>
    <row r="883" spans="1:21">
      <c r="D883" s="273"/>
      <c r="E883" s="273"/>
      <c r="H883" s="274"/>
      <c r="I883" s="274"/>
      <c r="J883" s="274"/>
      <c r="K883" s="274"/>
      <c r="L883" s="274"/>
      <c r="M883" s="274"/>
      <c r="N883" s="274"/>
      <c r="O883" s="274"/>
      <c r="P883" s="274"/>
      <c r="Q883" s="274"/>
      <c r="R883" s="274"/>
      <c r="S883" s="274"/>
      <c r="T883" s="274"/>
    </row>
    <row r="884" spans="1:21">
      <c r="D884" s="273"/>
      <c r="E884" s="273"/>
      <c r="H884" s="274"/>
      <c r="I884" s="274"/>
      <c r="J884" s="274"/>
      <c r="K884" s="274"/>
      <c r="L884" s="274"/>
      <c r="M884" s="274"/>
      <c r="N884" s="274"/>
      <c r="O884" s="274"/>
      <c r="P884" s="274"/>
      <c r="Q884" s="274"/>
      <c r="R884" s="274"/>
      <c r="S884" s="274"/>
      <c r="T884" s="274"/>
    </row>
    <row r="885" spans="1:21">
      <c r="D885" s="273"/>
      <c r="E885" s="273"/>
      <c r="H885" s="274"/>
      <c r="I885" s="274"/>
      <c r="J885" s="274"/>
      <c r="K885" s="274"/>
      <c r="L885" s="274"/>
      <c r="M885" s="274"/>
      <c r="N885" s="274"/>
      <c r="O885" s="274"/>
      <c r="P885" s="274"/>
      <c r="Q885" s="274"/>
      <c r="R885" s="274"/>
      <c r="S885" s="274"/>
      <c r="T885" s="274"/>
    </row>
    <row r="886" spans="1:21">
      <c r="D886" s="273"/>
      <c r="E886" s="273"/>
      <c r="H886" s="274"/>
      <c r="I886" s="274"/>
      <c r="J886" s="274"/>
      <c r="K886" s="274"/>
      <c r="L886" s="274"/>
      <c r="M886" s="274"/>
      <c r="N886" s="274"/>
      <c r="O886" s="274"/>
      <c r="P886" s="274"/>
      <c r="Q886" s="274"/>
      <c r="R886" s="274"/>
      <c r="S886" s="274"/>
      <c r="T886" s="274"/>
    </row>
    <row r="887" spans="1:21">
      <c r="D887" s="273"/>
      <c r="E887" s="273"/>
      <c r="H887" s="274"/>
      <c r="I887" s="274"/>
      <c r="J887" s="274"/>
      <c r="K887" s="274"/>
      <c r="L887" s="274"/>
      <c r="M887" s="274"/>
      <c r="N887" s="274"/>
      <c r="O887" s="274"/>
      <c r="P887" s="274"/>
      <c r="Q887" s="274"/>
      <c r="R887" s="274"/>
      <c r="S887" s="274"/>
      <c r="T887" s="274"/>
    </row>
    <row r="888" spans="1:21">
      <c r="D888" s="273"/>
      <c r="E888" s="273"/>
      <c r="H888" s="274"/>
      <c r="I888" s="274"/>
      <c r="J888" s="274"/>
      <c r="K888" s="274"/>
      <c r="L888" s="274"/>
      <c r="M888" s="274"/>
      <c r="N888" s="274"/>
      <c r="O888" s="274"/>
      <c r="P888" s="274"/>
      <c r="Q888" s="274"/>
      <c r="R888" s="274"/>
      <c r="S888" s="274"/>
      <c r="T888" s="274"/>
    </row>
    <row r="889" spans="1:21">
      <c r="D889" s="273"/>
      <c r="E889" s="273"/>
      <c r="H889" s="274"/>
      <c r="I889" s="274"/>
      <c r="J889" s="274"/>
      <c r="K889" s="274"/>
      <c r="L889" s="274"/>
      <c r="M889" s="274"/>
      <c r="N889" s="274"/>
      <c r="O889" s="274"/>
      <c r="P889" s="274"/>
      <c r="Q889" s="274"/>
      <c r="R889" s="274"/>
      <c r="S889" s="274"/>
      <c r="T889" s="274"/>
    </row>
    <row r="890" spans="1:21">
      <c r="D890" s="273"/>
      <c r="E890" s="273"/>
      <c r="H890" s="274"/>
      <c r="I890" s="274"/>
      <c r="J890" s="274"/>
      <c r="K890" s="274"/>
      <c r="L890" s="274"/>
      <c r="M890" s="274"/>
      <c r="N890" s="274"/>
      <c r="O890" s="274"/>
      <c r="P890" s="274"/>
      <c r="Q890" s="274"/>
      <c r="R890" s="274"/>
      <c r="S890" s="274"/>
      <c r="T890" s="274"/>
    </row>
    <row r="891" spans="1:21">
      <c r="D891" s="273"/>
      <c r="E891" s="273"/>
      <c r="H891" s="274"/>
      <c r="I891" s="274"/>
      <c r="J891" s="274"/>
      <c r="K891" s="274"/>
      <c r="L891" s="274"/>
      <c r="M891" s="274"/>
      <c r="N891" s="274"/>
      <c r="O891" s="274"/>
      <c r="P891" s="274"/>
      <c r="Q891" s="274"/>
      <c r="R891" s="274"/>
      <c r="S891" s="274"/>
      <c r="T891" s="274"/>
    </row>
    <row r="892" spans="1:21">
      <c r="D892" s="273"/>
      <c r="E892" s="273"/>
      <c r="H892" s="274"/>
      <c r="I892" s="274"/>
      <c r="J892" s="274"/>
      <c r="K892" s="274"/>
      <c r="L892" s="274"/>
      <c r="M892" s="274"/>
      <c r="N892" s="274"/>
      <c r="O892" s="274"/>
      <c r="P892" s="274"/>
      <c r="Q892" s="274"/>
      <c r="R892" s="274"/>
      <c r="S892" s="274"/>
      <c r="T892" s="274"/>
    </row>
    <row r="893" spans="1:21">
      <c r="D893" s="273"/>
      <c r="E893" s="273"/>
      <c r="H893" s="274"/>
      <c r="I893" s="274"/>
      <c r="J893" s="274"/>
      <c r="K893" s="274"/>
      <c r="L893" s="274"/>
      <c r="M893" s="274"/>
      <c r="N893" s="274"/>
      <c r="O893" s="274"/>
      <c r="P893" s="274"/>
      <c r="Q893" s="274"/>
      <c r="R893" s="274"/>
      <c r="S893" s="274"/>
      <c r="T893" s="274"/>
    </row>
    <row r="894" spans="1:21">
      <c r="D894" s="273"/>
      <c r="E894" s="273"/>
      <c r="H894" s="274"/>
      <c r="I894" s="274"/>
      <c r="J894" s="274"/>
      <c r="K894" s="274"/>
      <c r="L894" s="274"/>
      <c r="M894" s="274"/>
      <c r="N894" s="274"/>
      <c r="O894" s="274"/>
      <c r="P894" s="274"/>
      <c r="Q894" s="274"/>
      <c r="R894" s="274"/>
      <c r="S894" s="274"/>
      <c r="T894" s="274"/>
    </row>
    <row r="895" spans="1:21">
      <c r="D895" s="273"/>
      <c r="E895" s="273"/>
      <c r="H895" s="274"/>
      <c r="I895" s="274"/>
      <c r="J895" s="274"/>
      <c r="K895" s="274"/>
      <c r="L895" s="274"/>
      <c r="M895" s="274"/>
      <c r="N895" s="274"/>
      <c r="O895" s="274"/>
      <c r="P895" s="274"/>
      <c r="Q895" s="274"/>
      <c r="R895" s="274"/>
      <c r="S895" s="274"/>
      <c r="T895" s="274"/>
    </row>
    <row r="896" spans="1:21">
      <c r="D896" s="273"/>
      <c r="E896" s="273"/>
      <c r="H896" s="274"/>
      <c r="I896" s="274"/>
      <c r="J896" s="274"/>
      <c r="K896" s="274"/>
      <c r="L896" s="274"/>
      <c r="M896" s="274"/>
      <c r="N896" s="274"/>
      <c r="O896" s="274"/>
      <c r="P896" s="274"/>
      <c r="Q896" s="274"/>
      <c r="R896" s="274"/>
      <c r="S896" s="274"/>
      <c r="T896" s="274"/>
    </row>
    <row r="897" spans="1:21">
      <c r="D897" s="273"/>
      <c r="E897" s="273"/>
      <c r="H897" s="274"/>
      <c r="I897" s="274"/>
      <c r="J897" s="274"/>
      <c r="K897" s="274"/>
      <c r="L897" s="274"/>
      <c r="M897" s="274"/>
      <c r="N897" s="274"/>
      <c r="O897" s="274"/>
      <c r="P897" s="274"/>
      <c r="Q897" s="274"/>
      <c r="R897" s="274"/>
      <c r="S897" s="274"/>
      <c r="T897" s="274"/>
    </row>
    <row r="898" spans="1:21">
      <c r="D898" s="273"/>
      <c r="E898" s="273"/>
      <c r="H898" s="274"/>
      <c r="I898" s="274"/>
      <c r="J898" s="274"/>
      <c r="K898" s="274"/>
      <c r="L898" s="274"/>
      <c r="M898" s="274"/>
      <c r="N898" s="274"/>
      <c r="O898" s="274"/>
      <c r="P898" s="274"/>
      <c r="Q898" s="274"/>
      <c r="R898" s="274"/>
      <c r="S898" s="274"/>
      <c r="T898" s="274"/>
    </row>
    <row r="899" spans="1:21">
      <c r="D899" s="273"/>
      <c r="E899" s="273"/>
      <c r="H899" s="274"/>
      <c r="I899" s="274"/>
      <c r="J899" s="274"/>
      <c r="K899" s="274"/>
      <c r="L899" s="274"/>
      <c r="M899" s="274"/>
      <c r="N899" s="274"/>
      <c r="O899" s="274"/>
      <c r="P899" s="274"/>
      <c r="Q899" s="274"/>
      <c r="R899" s="274"/>
      <c r="S899" s="274"/>
      <c r="T899" s="274"/>
    </row>
    <row r="900" spans="1:21">
      <c r="D900" s="273"/>
      <c r="E900" s="273"/>
      <c r="H900" s="274"/>
      <c r="I900" s="274"/>
      <c r="J900" s="274"/>
      <c r="K900" s="274"/>
      <c r="L900" s="274"/>
      <c r="M900" s="274"/>
      <c r="N900" s="274"/>
      <c r="O900" s="274"/>
      <c r="P900" s="274"/>
      <c r="Q900" s="274"/>
      <c r="R900" s="274"/>
      <c r="S900" s="274"/>
      <c r="T900" s="274"/>
    </row>
    <row r="901" spans="1:21">
      <c r="D901" s="273"/>
      <c r="E901" s="273"/>
      <c r="H901" s="274"/>
      <c r="I901" s="274"/>
      <c r="J901" s="274"/>
      <c r="K901" s="274"/>
      <c r="L901" s="274"/>
      <c r="M901" s="274"/>
      <c r="N901" s="274"/>
      <c r="O901" s="274"/>
      <c r="P901" s="274"/>
      <c r="Q901" s="274"/>
      <c r="R901" s="274"/>
      <c r="S901" s="274"/>
      <c r="T901" s="274"/>
    </row>
    <row r="902" spans="1:21">
      <c r="D902" s="273"/>
      <c r="E902" s="273"/>
      <c r="H902" s="274"/>
      <c r="I902" s="274"/>
      <c r="J902" s="274"/>
      <c r="K902" s="274"/>
      <c r="L902" s="274"/>
      <c r="M902" s="274"/>
      <c r="N902" s="274"/>
      <c r="O902" s="274"/>
      <c r="P902" s="274"/>
      <c r="Q902" s="274"/>
      <c r="R902" s="274"/>
      <c r="S902" s="274"/>
      <c r="T902" s="274"/>
    </row>
    <row r="903" spans="1:21">
      <c r="D903" s="273"/>
      <c r="E903" s="273"/>
      <c r="H903" s="274"/>
      <c r="I903" s="274"/>
      <c r="J903" s="274"/>
      <c r="K903" s="274"/>
      <c r="L903" s="274"/>
      <c r="M903" s="274"/>
      <c r="N903" s="274"/>
      <c r="O903" s="274"/>
      <c r="P903" s="274"/>
      <c r="Q903" s="274"/>
      <c r="R903" s="274"/>
      <c r="S903" s="274"/>
      <c r="T903" s="274"/>
    </row>
    <row r="904" spans="1:21">
      <c r="D904" s="273"/>
      <c r="E904" s="273"/>
      <c r="H904" s="274"/>
      <c r="I904" s="274"/>
      <c r="J904" s="274"/>
      <c r="K904" s="274"/>
      <c r="L904" s="274"/>
      <c r="M904" s="274"/>
      <c r="N904" s="274"/>
      <c r="O904" s="274"/>
      <c r="P904" s="274"/>
      <c r="Q904" s="274"/>
      <c r="R904" s="274"/>
      <c r="S904" s="274"/>
      <c r="T904" s="274"/>
    </row>
    <row r="905" spans="1:21">
      <c r="D905" s="273"/>
      <c r="E905" s="273"/>
      <c r="H905" s="274"/>
      <c r="I905" s="274"/>
      <c r="J905" s="274"/>
      <c r="K905" s="274"/>
      <c r="L905" s="274"/>
      <c r="M905" s="274"/>
      <c r="N905" s="274"/>
      <c r="O905" s="274"/>
      <c r="P905" s="274"/>
      <c r="Q905" s="274"/>
      <c r="R905" s="274"/>
      <c r="S905" s="274"/>
      <c r="T905" s="274"/>
    </row>
    <row r="906" spans="1:21">
      <c r="D906" s="273"/>
      <c r="E906" s="273"/>
      <c r="H906" s="274"/>
      <c r="I906" s="274"/>
      <c r="J906" s="274"/>
      <c r="K906" s="274"/>
      <c r="L906" s="274"/>
      <c r="M906" s="274"/>
      <c r="N906" s="274"/>
      <c r="O906" s="274"/>
      <c r="P906" s="274"/>
      <c r="Q906" s="274"/>
      <c r="R906" s="274"/>
      <c r="S906" s="274"/>
      <c r="T906" s="274"/>
    </row>
    <row r="907" spans="1:21">
      <c r="D907" s="273"/>
      <c r="E907" s="273"/>
      <c r="H907" s="274"/>
      <c r="I907" s="274"/>
      <c r="J907" s="274"/>
      <c r="K907" s="274"/>
      <c r="L907" s="274"/>
      <c r="M907" s="274"/>
      <c r="N907" s="274"/>
      <c r="O907" s="274"/>
      <c r="P907" s="274"/>
      <c r="Q907" s="274"/>
      <c r="R907" s="274"/>
      <c r="S907" s="274"/>
      <c r="T907" s="274"/>
    </row>
    <row r="908" spans="1:21">
      <c r="D908" s="273"/>
      <c r="E908" s="273"/>
      <c r="H908" s="274"/>
      <c r="I908" s="274"/>
      <c r="J908" s="274"/>
      <c r="K908" s="274"/>
      <c r="L908" s="274"/>
      <c r="M908" s="274"/>
      <c r="N908" s="274"/>
      <c r="O908" s="274"/>
      <c r="P908" s="274"/>
      <c r="Q908" s="274"/>
      <c r="R908" s="274"/>
      <c r="S908" s="274"/>
      <c r="T908" s="274"/>
    </row>
    <row r="909" spans="1:21">
      <c r="D909" s="273"/>
      <c r="E909" s="273"/>
      <c r="H909" s="274"/>
      <c r="I909" s="274"/>
      <c r="J909" s="274"/>
      <c r="K909" s="274"/>
      <c r="L909" s="274"/>
      <c r="M909" s="274"/>
      <c r="N909" s="274"/>
      <c r="O909" s="274"/>
      <c r="P909" s="274"/>
      <c r="Q909" s="274"/>
      <c r="R909" s="274"/>
      <c r="S909" s="274"/>
      <c r="T909" s="274"/>
    </row>
    <row r="910" spans="1:21">
      <c r="D910" s="273"/>
      <c r="E910" s="273"/>
      <c r="H910" s="274"/>
      <c r="I910" s="274"/>
      <c r="J910" s="274"/>
      <c r="K910" s="274"/>
      <c r="L910" s="274"/>
      <c r="M910" s="274"/>
      <c r="N910" s="274"/>
      <c r="O910" s="274"/>
      <c r="P910" s="274"/>
      <c r="Q910" s="274"/>
      <c r="R910" s="274"/>
      <c r="S910" s="274"/>
      <c r="T910" s="274"/>
    </row>
    <row r="911" spans="1:21">
      <c r="D911" s="273"/>
      <c r="E911" s="273"/>
      <c r="H911" s="274"/>
      <c r="I911" s="274"/>
      <c r="J911" s="274"/>
      <c r="K911" s="274"/>
      <c r="L911" s="274"/>
      <c r="M911" s="274"/>
      <c r="N911" s="274"/>
      <c r="O911" s="274"/>
      <c r="P911" s="274"/>
      <c r="Q911" s="274"/>
      <c r="R911" s="274"/>
      <c r="S911" s="274"/>
      <c r="T911" s="274"/>
    </row>
    <row r="912" spans="1:21">
      <c r="D912" s="273"/>
      <c r="E912" s="273"/>
      <c r="H912" s="274"/>
      <c r="I912" s="274"/>
      <c r="J912" s="274"/>
      <c r="K912" s="274"/>
      <c r="L912" s="274"/>
      <c r="M912" s="274"/>
      <c r="N912" s="274"/>
      <c r="O912" s="274"/>
      <c r="P912" s="274"/>
      <c r="Q912" s="274"/>
      <c r="R912" s="274"/>
      <c r="S912" s="274"/>
      <c r="T912" s="274"/>
    </row>
    <row r="913" spans="1:21">
      <c r="D913" s="273"/>
      <c r="E913" s="273"/>
      <c r="H913" s="274"/>
      <c r="I913" s="274"/>
      <c r="J913" s="274"/>
      <c r="K913" s="274"/>
      <c r="L913" s="274"/>
      <c r="M913" s="274"/>
      <c r="N913" s="274"/>
      <c r="O913" s="274"/>
      <c r="P913" s="274"/>
      <c r="Q913" s="274"/>
      <c r="R913" s="274"/>
      <c r="S913" s="274"/>
      <c r="T913" s="274"/>
    </row>
    <row r="914" spans="1:21">
      <c r="D914" s="273"/>
      <c r="E914" s="273"/>
      <c r="H914" s="274"/>
      <c r="I914" s="274"/>
      <c r="J914" s="274"/>
      <c r="K914" s="274"/>
      <c r="L914" s="274"/>
      <c r="M914" s="274"/>
      <c r="N914" s="274"/>
      <c r="O914" s="274"/>
      <c r="P914" s="274"/>
      <c r="Q914" s="274"/>
      <c r="R914" s="274"/>
      <c r="S914" s="274"/>
      <c r="T914" s="274"/>
    </row>
    <row r="915" spans="1:21">
      <c r="D915" s="273"/>
      <c r="E915" s="273"/>
      <c r="H915" s="274"/>
      <c r="I915" s="274"/>
      <c r="J915" s="274"/>
      <c r="K915" s="274"/>
      <c r="L915" s="274"/>
      <c r="M915" s="274"/>
      <c r="N915" s="274"/>
      <c r="O915" s="274"/>
      <c r="P915" s="274"/>
      <c r="Q915" s="274"/>
      <c r="R915" s="274"/>
      <c r="S915" s="274"/>
      <c r="T915" s="274"/>
    </row>
    <row r="916" spans="1:21">
      <c r="D916" s="273"/>
      <c r="E916" s="273"/>
      <c r="H916" s="274"/>
      <c r="I916" s="274"/>
      <c r="J916" s="274"/>
      <c r="K916" s="274"/>
      <c r="L916" s="274"/>
      <c r="M916" s="274"/>
      <c r="N916" s="274"/>
      <c r="O916" s="274"/>
      <c r="P916" s="274"/>
      <c r="Q916" s="274"/>
      <c r="R916" s="274"/>
      <c r="S916" s="274"/>
      <c r="T916" s="274"/>
    </row>
    <row r="917" spans="1:21">
      <c r="D917" s="273"/>
      <c r="E917" s="273"/>
      <c r="H917" s="274"/>
      <c r="I917" s="274"/>
      <c r="J917" s="274"/>
      <c r="K917" s="274"/>
      <c r="L917" s="274"/>
      <c r="M917" s="274"/>
      <c r="N917" s="274"/>
      <c r="O917" s="274"/>
      <c r="P917" s="274"/>
      <c r="Q917" s="274"/>
      <c r="R917" s="274"/>
      <c r="S917" s="274"/>
      <c r="T917" s="274"/>
    </row>
    <row r="918" spans="1:21">
      <c r="D918" s="273"/>
      <c r="E918" s="273"/>
      <c r="H918" s="274"/>
      <c r="I918" s="274"/>
      <c r="J918" s="274"/>
      <c r="K918" s="274"/>
      <c r="L918" s="274"/>
      <c r="M918" s="274"/>
      <c r="N918" s="274"/>
      <c r="O918" s="274"/>
      <c r="P918" s="274"/>
      <c r="Q918" s="274"/>
      <c r="R918" s="274"/>
      <c r="S918" s="274"/>
      <c r="T918" s="274"/>
    </row>
    <row r="919" spans="1:21">
      <c r="D919" s="273"/>
      <c r="E919" s="273"/>
      <c r="H919" s="274"/>
      <c r="I919" s="274"/>
      <c r="J919" s="274"/>
      <c r="K919" s="274"/>
      <c r="L919" s="274"/>
      <c r="M919" s="274"/>
      <c r="N919" s="274"/>
      <c r="O919" s="274"/>
      <c r="P919" s="274"/>
      <c r="Q919" s="274"/>
      <c r="R919" s="274"/>
      <c r="S919" s="274"/>
      <c r="T919" s="274"/>
    </row>
    <row r="920" spans="1:21">
      <c r="D920" s="273"/>
      <c r="E920" s="273"/>
      <c r="H920" s="274"/>
      <c r="I920" s="274"/>
      <c r="J920" s="274"/>
      <c r="K920" s="274"/>
      <c r="L920" s="274"/>
      <c r="M920" s="274"/>
      <c r="N920" s="274"/>
      <c r="O920" s="274"/>
      <c r="P920" s="274"/>
      <c r="Q920" s="274"/>
      <c r="R920" s="274"/>
      <c r="S920" s="274"/>
      <c r="T920" s="274"/>
    </row>
    <row r="921" spans="1:21">
      <c r="D921" s="273"/>
      <c r="E921" s="273"/>
      <c r="H921" s="274"/>
      <c r="I921" s="274"/>
      <c r="J921" s="274"/>
      <c r="K921" s="274"/>
      <c r="L921" s="274"/>
      <c r="M921" s="274"/>
      <c r="N921" s="274"/>
      <c r="O921" s="274"/>
      <c r="P921" s="274"/>
      <c r="Q921" s="274"/>
      <c r="R921" s="274"/>
      <c r="S921" s="274"/>
      <c r="T921" s="274"/>
    </row>
    <row r="922" spans="1:21">
      <c r="D922" s="273"/>
      <c r="E922" s="273"/>
      <c r="H922" s="274"/>
      <c r="I922" s="274"/>
      <c r="J922" s="274"/>
      <c r="K922" s="274"/>
      <c r="L922" s="274"/>
      <c r="M922" s="274"/>
      <c r="N922" s="274"/>
      <c r="O922" s="274"/>
      <c r="P922" s="274"/>
      <c r="Q922" s="274"/>
      <c r="R922" s="274"/>
      <c r="S922" s="274"/>
      <c r="T922" s="274"/>
    </row>
    <row r="923" spans="1:21">
      <c r="D923" s="273"/>
      <c r="E923" s="273"/>
      <c r="H923" s="274"/>
      <c r="I923" s="274"/>
      <c r="J923" s="274"/>
      <c r="K923" s="274"/>
      <c r="L923" s="274"/>
      <c r="M923" s="274"/>
      <c r="N923" s="274"/>
      <c r="O923" s="274"/>
      <c r="P923" s="274"/>
      <c r="Q923" s="274"/>
      <c r="R923" s="274"/>
      <c r="S923" s="274"/>
      <c r="T923" s="274"/>
    </row>
    <row r="924" spans="1:21">
      <c r="D924" s="273"/>
      <c r="E924" s="273"/>
      <c r="H924" s="274"/>
      <c r="I924" s="274"/>
      <c r="J924" s="274"/>
      <c r="K924" s="274"/>
      <c r="L924" s="274"/>
      <c r="M924" s="274"/>
      <c r="N924" s="274"/>
      <c r="O924" s="274"/>
      <c r="P924" s="274"/>
      <c r="Q924" s="274"/>
      <c r="R924" s="274"/>
      <c r="S924" s="274"/>
      <c r="T924" s="274"/>
    </row>
    <row r="925" spans="1:21">
      <c r="D925" s="273"/>
      <c r="E925" s="273"/>
      <c r="H925" s="274"/>
      <c r="I925" s="274"/>
      <c r="J925" s="274"/>
      <c r="K925" s="274"/>
      <c r="L925" s="274"/>
      <c r="M925" s="274"/>
      <c r="N925" s="274"/>
      <c r="O925" s="274"/>
      <c r="P925" s="274"/>
      <c r="Q925" s="274"/>
      <c r="R925" s="274"/>
      <c r="S925" s="274"/>
      <c r="T925" s="274"/>
    </row>
    <row r="926" spans="1:21">
      <c r="D926" s="273"/>
      <c r="E926" s="273"/>
      <c r="H926" s="274"/>
      <c r="I926" s="274"/>
      <c r="J926" s="274"/>
      <c r="K926" s="274"/>
      <c r="L926" s="274"/>
      <c r="M926" s="274"/>
      <c r="N926" s="274"/>
      <c r="O926" s="274"/>
      <c r="P926" s="274"/>
      <c r="Q926" s="274"/>
      <c r="R926" s="274"/>
      <c r="S926" s="274"/>
      <c r="T926" s="274"/>
    </row>
    <row r="927" spans="1:21">
      <c r="D927" s="273"/>
      <c r="E927" s="273"/>
      <c r="H927" s="274"/>
      <c r="I927" s="274"/>
      <c r="J927" s="274"/>
      <c r="K927" s="274"/>
      <c r="L927" s="274"/>
      <c r="M927" s="274"/>
      <c r="N927" s="274"/>
      <c r="O927" s="274"/>
      <c r="P927" s="274"/>
      <c r="Q927" s="274"/>
      <c r="R927" s="274"/>
      <c r="S927" s="274"/>
      <c r="T927" s="274"/>
    </row>
    <row r="928" spans="1:21">
      <c r="D928" s="273"/>
      <c r="E928" s="273"/>
      <c r="H928" s="274"/>
      <c r="I928" s="274"/>
      <c r="J928" s="274"/>
      <c r="K928" s="274"/>
      <c r="L928" s="274"/>
      <c r="M928" s="274"/>
      <c r="N928" s="274"/>
      <c r="O928" s="274"/>
      <c r="P928" s="274"/>
      <c r="Q928" s="274"/>
      <c r="R928" s="274"/>
      <c r="S928" s="274"/>
      <c r="T928" s="274"/>
    </row>
    <row r="929" spans="1:21">
      <c r="D929" s="273"/>
      <c r="E929" s="273"/>
      <c r="H929" s="274"/>
      <c r="I929" s="274"/>
      <c r="J929" s="274"/>
      <c r="K929" s="274"/>
      <c r="L929" s="274"/>
      <c r="M929" s="274"/>
      <c r="N929" s="274"/>
      <c r="O929" s="274"/>
      <c r="P929" s="274"/>
      <c r="Q929" s="274"/>
      <c r="R929" s="274"/>
      <c r="S929" s="274"/>
      <c r="T929" s="274"/>
    </row>
    <row r="930" spans="1:21">
      <c r="D930" s="273"/>
      <c r="E930" s="273"/>
      <c r="H930" s="274"/>
      <c r="I930" s="274"/>
      <c r="J930" s="274"/>
      <c r="K930" s="274"/>
      <c r="L930" s="274"/>
      <c r="M930" s="274"/>
      <c r="N930" s="274"/>
      <c r="O930" s="274"/>
      <c r="P930" s="274"/>
      <c r="Q930" s="274"/>
      <c r="R930" s="274"/>
      <c r="S930" s="274"/>
      <c r="T930" s="274"/>
    </row>
    <row r="931" spans="1:21">
      <c r="D931" s="273"/>
      <c r="E931" s="273"/>
      <c r="H931" s="274"/>
      <c r="I931" s="274"/>
      <c r="J931" s="274"/>
      <c r="K931" s="274"/>
      <c r="L931" s="274"/>
      <c r="M931" s="274"/>
      <c r="N931" s="274"/>
      <c r="O931" s="274"/>
      <c r="P931" s="274"/>
      <c r="Q931" s="274"/>
      <c r="R931" s="274"/>
      <c r="S931" s="274"/>
      <c r="T931" s="274"/>
    </row>
    <row r="932" spans="1:21">
      <c r="D932" s="273"/>
      <c r="E932" s="273"/>
      <c r="H932" s="274"/>
      <c r="I932" s="274"/>
      <c r="J932" s="274"/>
      <c r="K932" s="274"/>
      <c r="L932" s="274"/>
      <c r="M932" s="274"/>
      <c r="N932" s="274"/>
      <c r="O932" s="274"/>
      <c r="P932" s="274"/>
      <c r="Q932" s="274"/>
      <c r="R932" s="274"/>
      <c r="S932" s="274"/>
      <c r="T932" s="274"/>
    </row>
    <row r="933" spans="1:21">
      <c r="D933" s="273"/>
      <c r="E933" s="273"/>
      <c r="H933" s="274"/>
      <c r="I933" s="274"/>
      <c r="J933" s="274"/>
      <c r="K933" s="274"/>
      <c r="L933" s="274"/>
      <c r="M933" s="274"/>
      <c r="N933" s="274"/>
      <c r="O933" s="274"/>
      <c r="P933" s="274"/>
      <c r="Q933" s="274"/>
      <c r="R933" s="274"/>
      <c r="S933" s="274"/>
      <c r="T933" s="274"/>
    </row>
    <row r="934" spans="1:21">
      <c r="D934" s="273"/>
      <c r="E934" s="273"/>
      <c r="H934" s="274"/>
      <c r="I934" s="274"/>
      <c r="J934" s="274"/>
      <c r="K934" s="274"/>
      <c r="L934" s="274"/>
      <c r="M934" s="274"/>
      <c r="N934" s="274"/>
      <c r="O934" s="274"/>
      <c r="P934" s="274"/>
      <c r="Q934" s="274"/>
      <c r="R934" s="274"/>
      <c r="S934" s="274"/>
      <c r="T934" s="274"/>
    </row>
    <row r="935" spans="1:21">
      <c r="D935" s="273"/>
      <c r="E935" s="273"/>
      <c r="H935" s="274"/>
      <c r="I935" s="274"/>
      <c r="J935" s="274"/>
      <c r="K935" s="274"/>
      <c r="L935" s="274"/>
      <c r="M935" s="274"/>
      <c r="N935" s="274"/>
      <c r="O935" s="274"/>
      <c r="P935" s="274"/>
      <c r="Q935" s="274"/>
      <c r="R935" s="274"/>
      <c r="S935" s="274"/>
      <c r="T935" s="274"/>
    </row>
    <row r="936" spans="1:21">
      <c r="D936" s="273"/>
      <c r="E936" s="273"/>
      <c r="H936" s="274"/>
      <c r="I936" s="274"/>
      <c r="J936" s="274"/>
      <c r="K936" s="274"/>
      <c r="L936" s="274"/>
      <c r="M936" s="274"/>
      <c r="N936" s="274"/>
      <c r="O936" s="274"/>
      <c r="P936" s="274"/>
      <c r="Q936" s="274"/>
      <c r="R936" s="274"/>
      <c r="S936" s="274"/>
      <c r="T936" s="274"/>
    </row>
    <row r="937" spans="1:21">
      <c r="D937" s="273"/>
      <c r="E937" s="273"/>
      <c r="H937" s="274"/>
      <c r="I937" s="274"/>
      <c r="J937" s="274"/>
      <c r="K937" s="274"/>
      <c r="L937" s="274"/>
      <c r="M937" s="274"/>
      <c r="N937" s="274"/>
      <c r="O937" s="274"/>
      <c r="P937" s="274"/>
      <c r="Q937" s="274"/>
      <c r="R937" s="274"/>
      <c r="S937" s="274"/>
      <c r="T937" s="274"/>
    </row>
    <row r="938" spans="1:21">
      <c r="D938" s="273"/>
      <c r="E938" s="273"/>
      <c r="H938" s="274"/>
      <c r="I938" s="274"/>
      <c r="J938" s="274"/>
      <c r="K938" s="274"/>
      <c r="L938" s="274"/>
      <c r="M938" s="274"/>
      <c r="N938" s="274"/>
      <c r="O938" s="274"/>
      <c r="P938" s="274"/>
      <c r="Q938" s="274"/>
      <c r="R938" s="274"/>
      <c r="S938" s="274"/>
      <c r="T938" s="274"/>
    </row>
    <row r="939" spans="1:21">
      <c r="D939" s="273"/>
      <c r="E939" s="273"/>
      <c r="H939" s="274"/>
      <c r="I939" s="274"/>
      <c r="J939" s="274"/>
      <c r="K939" s="274"/>
      <c r="L939" s="274"/>
      <c r="M939" s="274"/>
      <c r="N939" s="274"/>
      <c r="O939" s="274"/>
      <c r="P939" s="274"/>
      <c r="Q939" s="274"/>
      <c r="R939" s="274"/>
      <c r="S939" s="274"/>
      <c r="T939" s="274"/>
    </row>
    <row r="940" spans="1:21">
      <c r="D940" s="273"/>
      <c r="E940" s="273"/>
      <c r="H940" s="274"/>
      <c r="I940" s="274"/>
      <c r="J940" s="274"/>
      <c r="K940" s="274"/>
      <c r="L940" s="274"/>
      <c r="M940" s="274"/>
      <c r="N940" s="274"/>
      <c r="O940" s="274"/>
      <c r="P940" s="274"/>
      <c r="Q940" s="274"/>
      <c r="R940" s="274"/>
      <c r="S940" s="274"/>
      <c r="T940" s="274"/>
    </row>
    <row r="941" spans="1:21">
      <c r="D941" s="273"/>
      <c r="E941" s="273"/>
      <c r="H941" s="274"/>
      <c r="I941" s="274"/>
      <c r="J941" s="274"/>
      <c r="K941" s="274"/>
      <c r="L941" s="274"/>
      <c r="M941" s="274"/>
      <c r="N941" s="274"/>
      <c r="O941" s="274"/>
      <c r="P941" s="274"/>
      <c r="Q941" s="274"/>
      <c r="R941" s="274"/>
      <c r="S941" s="274"/>
      <c r="T941" s="274"/>
    </row>
    <row r="942" spans="1:21">
      <c r="D942" s="273"/>
      <c r="E942" s="273"/>
      <c r="H942" s="274"/>
      <c r="I942" s="274"/>
      <c r="J942" s="274"/>
      <c r="K942" s="274"/>
      <c r="L942" s="274"/>
      <c r="M942" s="274"/>
      <c r="N942" s="274"/>
      <c r="O942" s="274"/>
      <c r="P942" s="274"/>
      <c r="Q942" s="274"/>
      <c r="R942" s="274"/>
      <c r="S942" s="274"/>
      <c r="T942" s="274"/>
    </row>
    <row r="943" spans="1:21">
      <c r="D943" s="273"/>
      <c r="E943" s="273"/>
      <c r="H943" s="274"/>
      <c r="I943" s="274"/>
      <c r="J943" s="274"/>
      <c r="K943" s="274"/>
      <c r="L943" s="274"/>
      <c r="M943" s="274"/>
      <c r="N943" s="274"/>
      <c r="O943" s="274"/>
      <c r="P943" s="274"/>
      <c r="Q943" s="274"/>
      <c r="R943" s="274"/>
      <c r="S943" s="274"/>
      <c r="T943" s="274"/>
    </row>
    <row r="944" spans="1:21">
      <c r="D944" s="273"/>
      <c r="E944" s="273"/>
      <c r="H944" s="274"/>
      <c r="I944" s="274"/>
      <c r="J944" s="274"/>
      <c r="K944" s="274"/>
      <c r="L944" s="274"/>
      <c r="M944" s="274"/>
      <c r="N944" s="274"/>
      <c r="O944" s="274"/>
      <c r="P944" s="274"/>
      <c r="Q944" s="274"/>
      <c r="R944" s="274"/>
      <c r="S944" s="274"/>
      <c r="T944" s="274"/>
    </row>
    <row r="945" spans="1:21">
      <c r="D945" s="273"/>
      <c r="E945" s="273"/>
      <c r="H945" s="274"/>
      <c r="I945" s="274"/>
      <c r="J945" s="274"/>
      <c r="K945" s="274"/>
      <c r="L945" s="274"/>
      <c r="M945" s="274"/>
      <c r="N945" s="274"/>
      <c r="O945" s="274"/>
      <c r="P945" s="274"/>
      <c r="Q945" s="274"/>
      <c r="R945" s="274"/>
      <c r="S945" s="274"/>
      <c r="T945" s="274"/>
    </row>
    <row r="946" spans="1:21">
      <c r="D946" s="273"/>
      <c r="E946" s="273"/>
      <c r="H946" s="274"/>
      <c r="I946" s="274"/>
      <c r="J946" s="274"/>
      <c r="K946" s="274"/>
      <c r="L946" s="274"/>
      <c r="M946" s="274"/>
      <c r="N946" s="274"/>
      <c r="O946" s="274"/>
      <c r="P946" s="274"/>
      <c r="Q946" s="274"/>
      <c r="R946" s="274"/>
      <c r="S946" s="274"/>
      <c r="T946" s="274"/>
    </row>
    <row r="947" spans="1:21">
      <c r="D947" s="273"/>
      <c r="E947" s="273"/>
      <c r="H947" s="274"/>
      <c r="I947" s="274"/>
      <c r="J947" s="274"/>
      <c r="K947" s="274"/>
      <c r="L947" s="274"/>
      <c r="M947" s="274"/>
      <c r="N947" s="274"/>
      <c r="O947" s="274"/>
      <c r="P947" s="274"/>
      <c r="Q947" s="274"/>
      <c r="R947" s="274"/>
      <c r="S947" s="274"/>
      <c r="T947" s="274"/>
    </row>
    <row r="948" spans="1:21">
      <c r="D948" s="273"/>
      <c r="E948" s="273"/>
      <c r="H948" s="274"/>
      <c r="I948" s="274"/>
      <c r="J948" s="274"/>
      <c r="K948" s="274"/>
      <c r="L948" s="274"/>
      <c r="M948" s="274"/>
      <c r="N948" s="274"/>
      <c r="O948" s="274"/>
      <c r="P948" s="274"/>
      <c r="Q948" s="274"/>
      <c r="R948" s="274"/>
      <c r="S948" s="274"/>
      <c r="T948" s="274"/>
    </row>
    <row r="949" spans="1:21">
      <c r="D949" s="273"/>
      <c r="E949" s="273"/>
      <c r="H949" s="274"/>
      <c r="I949" s="274"/>
      <c r="J949" s="274"/>
      <c r="K949" s="274"/>
      <c r="L949" s="274"/>
      <c r="M949" s="274"/>
      <c r="N949" s="274"/>
      <c r="O949" s="274"/>
      <c r="P949" s="274"/>
      <c r="Q949" s="274"/>
      <c r="R949" s="274"/>
      <c r="S949" s="274"/>
      <c r="T949" s="274"/>
    </row>
    <row r="950" spans="1:21">
      <c r="D950" s="273"/>
      <c r="E950" s="273"/>
      <c r="H950" s="274"/>
      <c r="I950" s="274"/>
      <c r="J950" s="274"/>
      <c r="K950" s="274"/>
      <c r="L950" s="274"/>
      <c r="M950" s="274"/>
      <c r="N950" s="274"/>
      <c r="O950" s="274"/>
      <c r="P950" s="274"/>
      <c r="Q950" s="274"/>
      <c r="R950" s="274"/>
      <c r="S950" s="274"/>
      <c r="T950" s="274"/>
    </row>
    <row r="951" spans="1:21">
      <c r="D951" s="273"/>
      <c r="E951" s="273"/>
      <c r="H951" s="274"/>
      <c r="I951" s="274"/>
      <c r="J951" s="274"/>
      <c r="K951" s="274"/>
      <c r="L951" s="274"/>
      <c r="M951" s="274"/>
      <c r="N951" s="274"/>
      <c r="O951" s="274"/>
      <c r="P951" s="274"/>
      <c r="Q951" s="274"/>
      <c r="R951" s="274"/>
      <c r="S951" s="274"/>
      <c r="T951" s="274"/>
    </row>
    <row r="952" spans="1:21">
      <c r="D952" s="273"/>
      <c r="E952" s="273"/>
      <c r="H952" s="274"/>
      <c r="I952" s="274"/>
      <c r="J952" s="274"/>
      <c r="K952" s="274"/>
      <c r="L952" s="274"/>
      <c r="M952" s="274"/>
      <c r="N952" s="274"/>
      <c r="O952" s="274"/>
      <c r="P952" s="274"/>
      <c r="Q952" s="274"/>
      <c r="R952" s="274"/>
      <c r="S952" s="274"/>
      <c r="T952" s="274"/>
    </row>
    <row r="953" spans="1:21">
      <c r="D953" s="273"/>
      <c r="E953" s="273"/>
      <c r="H953" s="274"/>
      <c r="I953" s="274"/>
      <c r="J953" s="274"/>
      <c r="K953" s="274"/>
      <c r="L953" s="274"/>
      <c r="M953" s="274"/>
      <c r="N953" s="274"/>
      <c r="O953" s="274"/>
      <c r="P953" s="274"/>
      <c r="Q953" s="274"/>
      <c r="R953" s="274"/>
      <c r="S953" s="274"/>
      <c r="T953" s="274"/>
    </row>
    <row r="954" spans="1:21">
      <c r="D954" s="273"/>
      <c r="E954" s="273"/>
      <c r="H954" s="274"/>
      <c r="I954" s="274"/>
      <c r="J954" s="274"/>
      <c r="K954" s="274"/>
      <c r="L954" s="274"/>
      <c r="M954" s="274"/>
      <c r="N954" s="274"/>
      <c r="O954" s="274"/>
      <c r="P954" s="274"/>
      <c r="Q954" s="274"/>
      <c r="R954" s="274"/>
      <c r="S954" s="274"/>
      <c r="T954" s="274"/>
    </row>
    <row r="955" spans="1:21">
      <c r="D955" s="273"/>
      <c r="E955" s="273"/>
      <c r="H955" s="274"/>
      <c r="I955" s="274"/>
      <c r="J955" s="274"/>
      <c r="K955" s="274"/>
      <c r="L955" s="274"/>
      <c r="M955" s="274"/>
      <c r="N955" s="274"/>
      <c r="O955" s="274"/>
      <c r="P955" s="274"/>
      <c r="Q955" s="274"/>
      <c r="R955" s="274"/>
      <c r="S955" s="274"/>
      <c r="T955" s="274"/>
    </row>
    <row r="956" spans="1:21">
      <c r="D956" s="273"/>
      <c r="E956" s="273"/>
      <c r="H956" s="274"/>
      <c r="I956" s="274"/>
      <c r="J956" s="274"/>
      <c r="K956" s="274"/>
      <c r="L956" s="274"/>
      <c r="M956" s="274"/>
      <c r="N956" s="274"/>
      <c r="O956" s="274"/>
      <c r="P956" s="274"/>
      <c r="Q956" s="274"/>
      <c r="R956" s="274"/>
      <c r="S956" s="274"/>
      <c r="T956" s="274"/>
    </row>
    <row r="957" spans="1:21">
      <c r="D957" s="273"/>
      <c r="E957" s="273"/>
      <c r="H957" s="274"/>
      <c r="I957" s="274"/>
      <c r="J957" s="274"/>
      <c r="K957" s="274"/>
      <c r="L957" s="274"/>
      <c r="M957" s="274"/>
      <c r="N957" s="274"/>
      <c r="O957" s="274"/>
      <c r="P957" s="274"/>
      <c r="Q957" s="274"/>
      <c r="R957" s="274"/>
      <c r="S957" s="274"/>
      <c r="T957" s="274"/>
    </row>
    <row r="958" spans="1:21">
      <c r="D958" s="273"/>
      <c r="E958" s="273"/>
      <c r="H958" s="274"/>
      <c r="I958" s="274"/>
      <c r="J958" s="274"/>
      <c r="K958" s="274"/>
      <c r="L958" s="274"/>
      <c r="M958" s="274"/>
      <c r="N958" s="274"/>
      <c r="O958" s="274"/>
      <c r="P958" s="274"/>
      <c r="Q958" s="274"/>
      <c r="R958" s="274"/>
      <c r="S958" s="274"/>
      <c r="T958" s="274"/>
    </row>
    <row r="959" spans="1:21">
      <c r="D959" s="273"/>
      <c r="E959" s="273"/>
      <c r="H959" s="274"/>
      <c r="I959" s="274"/>
      <c r="J959" s="274"/>
      <c r="K959" s="274"/>
      <c r="L959" s="274"/>
      <c r="M959" s="274"/>
      <c r="N959" s="274"/>
      <c r="O959" s="274"/>
      <c r="P959" s="274"/>
      <c r="Q959" s="274"/>
      <c r="R959" s="274"/>
      <c r="S959" s="274"/>
      <c r="T959" s="274"/>
    </row>
    <row r="960" spans="1:21">
      <c r="D960" s="273"/>
      <c r="E960" s="273"/>
      <c r="H960" s="274"/>
      <c r="I960" s="274"/>
      <c r="J960" s="274"/>
      <c r="K960" s="274"/>
      <c r="L960" s="274"/>
      <c r="M960" s="274"/>
      <c r="N960" s="274"/>
      <c r="O960" s="274"/>
      <c r="P960" s="274"/>
      <c r="Q960" s="274"/>
      <c r="R960" s="274"/>
      <c r="S960" s="274"/>
      <c r="T960" s="274"/>
    </row>
    <row r="961" spans="1:21">
      <c r="D961" s="273"/>
      <c r="E961" s="273"/>
      <c r="H961" s="274"/>
      <c r="I961" s="274"/>
      <c r="J961" s="274"/>
      <c r="K961" s="274"/>
      <c r="L961" s="274"/>
      <c r="M961" s="274"/>
      <c r="N961" s="274"/>
      <c r="O961" s="274"/>
      <c r="P961" s="274"/>
      <c r="Q961" s="274"/>
      <c r="R961" s="274"/>
      <c r="S961" s="274"/>
      <c r="T961" s="274"/>
    </row>
    <row r="962" spans="1:21">
      <c r="D962" s="273"/>
      <c r="E962" s="273"/>
      <c r="H962" s="274"/>
      <c r="I962" s="274"/>
      <c r="J962" s="274"/>
      <c r="K962" s="274"/>
      <c r="L962" s="274"/>
      <c r="M962" s="274"/>
      <c r="N962" s="274"/>
      <c r="O962" s="274"/>
      <c r="P962" s="274"/>
      <c r="Q962" s="274"/>
      <c r="R962" s="274"/>
      <c r="S962" s="274"/>
      <c r="T962" s="274"/>
    </row>
    <row r="963" spans="1:21">
      <c r="D963" s="273"/>
      <c r="E963" s="273"/>
      <c r="H963" s="274"/>
      <c r="I963" s="274"/>
      <c r="J963" s="274"/>
      <c r="K963" s="274"/>
      <c r="L963" s="274"/>
      <c r="M963" s="274"/>
      <c r="N963" s="274"/>
      <c r="O963" s="274"/>
      <c r="P963" s="274"/>
      <c r="Q963" s="274"/>
      <c r="R963" s="274"/>
      <c r="S963" s="274"/>
      <c r="T963" s="274"/>
    </row>
    <row r="964" spans="1:21">
      <c r="D964" s="273"/>
      <c r="E964" s="273"/>
      <c r="H964" s="274"/>
      <c r="I964" s="274"/>
      <c r="J964" s="274"/>
      <c r="K964" s="274"/>
      <c r="L964" s="274"/>
      <c r="M964" s="274"/>
      <c r="N964" s="274"/>
      <c r="O964" s="274"/>
      <c r="P964" s="274"/>
      <c r="Q964" s="274"/>
      <c r="R964" s="274"/>
      <c r="S964" s="274"/>
      <c r="T964" s="274"/>
    </row>
    <row r="965" spans="1:21">
      <c r="D965" s="273"/>
      <c r="E965" s="273"/>
      <c r="H965" s="274"/>
      <c r="I965" s="274"/>
      <c r="J965" s="274"/>
      <c r="K965" s="274"/>
      <c r="L965" s="274"/>
      <c r="M965" s="274"/>
      <c r="N965" s="274"/>
      <c r="O965" s="274"/>
      <c r="P965" s="274"/>
      <c r="Q965" s="274"/>
      <c r="R965" s="274"/>
      <c r="S965" s="274"/>
      <c r="T965" s="274"/>
    </row>
    <row r="966" spans="1:21">
      <c r="D966" s="273"/>
      <c r="E966" s="273"/>
      <c r="H966" s="274"/>
      <c r="I966" s="274"/>
      <c r="J966" s="274"/>
      <c r="K966" s="274"/>
      <c r="L966" s="274"/>
      <c r="M966" s="274"/>
      <c r="N966" s="274"/>
      <c r="O966" s="274"/>
      <c r="P966" s="274"/>
      <c r="Q966" s="274"/>
      <c r="R966" s="274"/>
      <c r="S966" s="274"/>
      <c r="T966" s="274"/>
    </row>
    <row r="967" spans="1:21">
      <c r="D967" s="273"/>
      <c r="E967" s="273"/>
      <c r="H967" s="274"/>
      <c r="I967" s="274"/>
      <c r="J967" s="274"/>
      <c r="K967" s="274"/>
      <c r="L967" s="274"/>
      <c r="M967" s="274"/>
      <c r="N967" s="274"/>
      <c r="O967" s="274"/>
      <c r="P967" s="274"/>
      <c r="Q967" s="274"/>
      <c r="R967" s="274"/>
      <c r="S967" s="274"/>
      <c r="T967" s="274"/>
    </row>
    <row r="968" spans="1:21">
      <c r="D968" s="273"/>
      <c r="E968" s="273"/>
      <c r="H968" s="274"/>
      <c r="I968" s="274"/>
      <c r="J968" s="274"/>
      <c r="K968" s="274"/>
      <c r="L968" s="274"/>
      <c r="M968" s="274"/>
      <c r="N968" s="274"/>
      <c r="O968" s="274"/>
      <c r="P968" s="274"/>
      <c r="Q968" s="274"/>
      <c r="R968" s="274"/>
      <c r="S968" s="274"/>
      <c r="T968" s="274"/>
    </row>
    <row r="969" spans="1:21">
      <c r="D969" s="273"/>
      <c r="E969" s="273"/>
      <c r="H969" s="274"/>
      <c r="I969" s="274"/>
      <c r="J969" s="274"/>
      <c r="K969" s="274"/>
      <c r="L969" s="274"/>
      <c r="M969" s="274"/>
      <c r="N969" s="274"/>
      <c r="O969" s="274"/>
      <c r="P969" s="274"/>
      <c r="Q969" s="274"/>
      <c r="R969" s="274"/>
      <c r="S969" s="274"/>
      <c r="T969" s="274"/>
    </row>
    <row r="970" spans="1:21">
      <c r="D970" s="273"/>
      <c r="E970" s="273"/>
      <c r="H970" s="274"/>
      <c r="I970" s="274"/>
      <c r="J970" s="274"/>
      <c r="K970" s="274"/>
      <c r="L970" s="274"/>
      <c r="M970" s="274"/>
      <c r="N970" s="274"/>
      <c r="O970" s="274"/>
      <c r="P970" s="274"/>
      <c r="Q970" s="274"/>
      <c r="R970" s="274"/>
      <c r="S970" s="274"/>
      <c r="T970" s="274"/>
    </row>
    <row r="971" spans="1:21">
      <c r="D971" s="273"/>
      <c r="E971" s="273"/>
      <c r="H971" s="274"/>
      <c r="I971" s="274"/>
      <c r="J971" s="274"/>
      <c r="K971" s="274"/>
      <c r="L971" s="274"/>
      <c r="M971" s="274"/>
      <c r="N971" s="274"/>
      <c r="O971" s="274"/>
      <c r="P971" s="274"/>
      <c r="Q971" s="274"/>
      <c r="R971" s="274"/>
      <c r="S971" s="274"/>
      <c r="T971" s="274"/>
    </row>
    <row r="972" spans="1:21">
      <c r="D972" s="273"/>
      <c r="E972" s="273"/>
      <c r="H972" s="274"/>
      <c r="I972" s="274"/>
      <c r="J972" s="274"/>
      <c r="K972" s="274"/>
      <c r="L972" s="274"/>
      <c r="M972" s="274"/>
      <c r="N972" s="274"/>
      <c r="O972" s="274"/>
      <c r="P972" s="274"/>
      <c r="Q972" s="274"/>
      <c r="R972" s="274"/>
      <c r="S972" s="274"/>
      <c r="T972" s="274"/>
    </row>
    <row r="973" spans="1:21">
      <c r="D973" s="273"/>
      <c r="E973" s="273"/>
      <c r="H973" s="274"/>
      <c r="I973" s="274"/>
      <c r="J973" s="274"/>
      <c r="K973" s="274"/>
      <c r="L973" s="274"/>
      <c r="M973" s="274"/>
      <c r="N973" s="274"/>
      <c r="O973" s="274"/>
      <c r="P973" s="274"/>
      <c r="Q973" s="274"/>
      <c r="R973" s="274"/>
      <c r="S973" s="274"/>
      <c r="T973" s="274"/>
    </row>
    <row r="974" spans="1:21">
      <c r="D974" s="273"/>
      <c r="E974" s="273"/>
      <c r="H974" s="274"/>
      <c r="I974" s="274"/>
      <c r="J974" s="274"/>
      <c r="K974" s="274"/>
      <c r="L974" s="274"/>
      <c r="M974" s="274"/>
      <c r="N974" s="274"/>
      <c r="O974" s="274"/>
      <c r="P974" s="274"/>
      <c r="Q974" s="274"/>
      <c r="R974" s="274"/>
      <c r="S974" s="274"/>
      <c r="T974" s="274"/>
    </row>
    <row r="975" spans="1:21">
      <c r="D975" s="273"/>
      <c r="E975" s="273"/>
      <c r="H975" s="274"/>
      <c r="I975" s="274"/>
      <c r="J975" s="274"/>
      <c r="K975" s="274"/>
      <c r="L975" s="274"/>
      <c r="M975" s="274"/>
      <c r="N975" s="274"/>
      <c r="O975" s="274"/>
      <c r="P975" s="274"/>
      <c r="Q975" s="274"/>
      <c r="R975" s="274"/>
      <c r="S975" s="274"/>
      <c r="T975" s="274"/>
    </row>
    <row r="976" spans="1:21">
      <c r="D976" s="273"/>
      <c r="E976" s="273"/>
      <c r="H976" s="274"/>
      <c r="I976" s="274"/>
      <c r="J976" s="274"/>
      <c r="K976" s="274"/>
      <c r="L976" s="274"/>
      <c r="M976" s="274"/>
      <c r="N976" s="274"/>
      <c r="O976" s="274"/>
      <c r="P976" s="274"/>
      <c r="Q976" s="274"/>
      <c r="R976" s="274"/>
      <c r="S976" s="274"/>
      <c r="T976" s="274"/>
    </row>
    <row r="977" spans="1:21">
      <c r="D977" s="273"/>
      <c r="E977" s="273"/>
      <c r="H977" s="274"/>
      <c r="I977" s="274"/>
      <c r="J977" s="274"/>
      <c r="K977" s="274"/>
      <c r="L977" s="274"/>
      <c r="M977" s="274"/>
      <c r="N977" s="274"/>
      <c r="O977" s="274"/>
      <c r="P977" s="274"/>
      <c r="Q977" s="274"/>
      <c r="R977" s="274"/>
      <c r="S977" s="274"/>
      <c r="T977" s="274"/>
    </row>
    <row r="978" spans="1:21">
      <c r="D978" s="273"/>
      <c r="E978" s="273"/>
      <c r="H978" s="274"/>
      <c r="I978" s="274"/>
      <c r="J978" s="274"/>
      <c r="K978" s="274"/>
      <c r="L978" s="274"/>
      <c r="M978" s="274"/>
      <c r="N978" s="274"/>
      <c r="O978" s="274"/>
      <c r="P978" s="274"/>
      <c r="Q978" s="274"/>
      <c r="R978" s="274"/>
      <c r="S978" s="274"/>
      <c r="T978" s="274"/>
    </row>
    <row r="979" spans="1:21">
      <c r="D979" s="273"/>
      <c r="E979" s="273"/>
      <c r="H979" s="274"/>
      <c r="I979" s="274"/>
      <c r="J979" s="274"/>
      <c r="K979" s="274"/>
      <c r="L979" s="274"/>
      <c r="M979" s="274"/>
      <c r="N979" s="274"/>
      <c r="O979" s="274"/>
      <c r="P979" s="274"/>
      <c r="Q979" s="274"/>
      <c r="R979" s="274"/>
      <c r="S979" s="274"/>
      <c r="T979" s="274"/>
    </row>
    <row r="980" spans="1:21">
      <c r="D980" s="273"/>
      <c r="E980" s="273"/>
      <c r="H980" s="274"/>
      <c r="I980" s="274"/>
      <c r="J980" s="274"/>
      <c r="K980" s="274"/>
      <c r="L980" s="274"/>
      <c r="M980" s="274"/>
      <c r="N980" s="274"/>
      <c r="O980" s="274"/>
      <c r="P980" s="274"/>
      <c r="Q980" s="274"/>
      <c r="R980" s="274"/>
      <c r="S980" s="274"/>
      <c r="T980" s="274"/>
    </row>
    <row r="981" spans="1:21">
      <c r="D981" s="273"/>
      <c r="E981" s="273"/>
      <c r="H981" s="274"/>
      <c r="I981" s="274"/>
      <c r="J981" s="274"/>
      <c r="K981" s="274"/>
      <c r="L981" s="274"/>
      <c r="M981" s="274"/>
      <c r="N981" s="274"/>
      <c r="O981" s="274"/>
      <c r="P981" s="274"/>
      <c r="Q981" s="274"/>
      <c r="R981" s="274"/>
      <c r="S981" s="274"/>
      <c r="T981" s="274"/>
    </row>
    <row r="982" spans="1:21">
      <c r="D982" s="273"/>
      <c r="E982" s="273"/>
      <c r="H982" s="274"/>
      <c r="I982" s="274"/>
      <c r="J982" s="274"/>
      <c r="K982" s="274"/>
      <c r="L982" s="274"/>
      <c r="M982" s="274"/>
      <c r="N982" s="274"/>
      <c r="O982" s="274"/>
      <c r="P982" s="274"/>
      <c r="Q982" s="274"/>
      <c r="R982" s="274"/>
      <c r="S982" s="274"/>
      <c r="T982" s="274"/>
    </row>
    <row r="983" spans="1:21">
      <c r="D983" s="273"/>
      <c r="E983" s="273"/>
      <c r="H983" s="274"/>
      <c r="I983" s="274"/>
      <c r="J983" s="274"/>
      <c r="K983" s="274"/>
      <c r="L983" s="274"/>
      <c r="M983" s="274"/>
      <c r="N983" s="274"/>
      <c r="O983" s="274"/>
      <c r="P983" s="274"/>
      <c r="Q983" s="274"/>
      <c r="R983" s="274"/>
      <c r="S983" s="274"/>
      <c r="T983" s="274"/>
    </row>
    <row r="984" spans="1:21">
      <c r="D984" s="273"/>
      <c r="E984" s="273"/>
      <c r="H984" s="274"/>
      <c r="I984" s="274"/>
      <c r="J984" s="274"/>
      <c r="K984" s="274"/>
      <c r="L984" s="274"/>
      <c r="M984" s="274"/>
      <c r="N984" s="274"/>
      <c r="O984" s="274"/>
      <c r="P984" s="274"/>
      <c r="Q984" s="274"/>
      <c r="R984" s="274"/>
      <c r="S984" s="274"/>
      <c r="T984" s="274"/>
    </row>
    <row r="985" spans="1:21">
      <c r="D985" s="273"/>
      <c r="E985" s="273"/>
      <c r="H985" s="274"/>
      <c r="I985" s="274"/>
      <c r="J985" s="274"/>
      <c r="K985" s="274"/>
      <c r="L985" s="274"/>
      <c r="M985" s="274"/>
      <c r="N985" s="274"/>
      <c r="O985" s="274"/>
      <c r="P985" s="274"/>
      <c r="Q985" s="274"/>
      <c r="R985" s="274"/>
      <c r="S985" s="274"/>
      <c r="T985" s="274"/>
    </row>
    <row r="986" spans="1:21">
      <c r="D986" s="273"/>
      <c r="E986" s="273"/>
      <c r="H986" s="274"/>
      <c r="I986" s="274"/>
      <c r="J986" s="274"/>
      <c r="K986" s="274"/>
      <c r="L986" s="274"/>
      <c r="M986" s="274"/>
      <c r="N986" s="274"/>
      <c r="O986" s="274"/>
      <c r="P986" s="274"/>
      <c r="Q986" s="274"/>
      <c r="R986" s="274"/>
      <c r="S986" s="274"/>
      <c r="T986" s="274"/>
    </row>
    <row r="987" spans="1:21">
      <c r="D987" s="273"/>
      <c r="E987" s="273"/>
      <c r="H987" s="274"/>
      <c r="I987" s="274"/>
      <c r="J987" s="274"/>
      <c r="K987" s="274"/>
      <c r="L987" s="274"/>
      <c r="M987" s="274"/>
      <c r="N987" s="274"/>
      <c r="O987" s="274"/>
      <c r="P987" s="274"/>
      <c r="Q987" s="274"/>
      <c r="R987" s="274"/>
      <c r="S987" s="274"/>
      <c r="T987" s="274"/>
    </row>
    <row r="988" spans="1:21">
      <c r="D988" s="273"/>
      <c r="E988" s="273"/>
      <c r="H988" s="274"/>
      <c r="I988" s="274"/>
      <c r="J988" s="274"/>
      <c r="K988" s="274"/>
      <c r="L988" s="274"/>
      <c r="M988" s="274"/>
      <c r="N988" s="274"/>
      <c r="O988" s="274"/>
      <c r="P988" s="274"/>
      <c r="Q988" s="274"/>
      <c r="R988" s="274"/>
      <c r="S988" s="274"/>
      <c r="T988" s="274"/>
    </row>
    <row r="989" spans="1:21">
      <c r="D989" s="273"/>
      <c r="E989" s="273"/>
      <c r="H989" s="274"/>
      <c r="I989" s="274"/>
      <c r="J989" s="274"/>
      <c r="K989" s="274"/>
      <c r="L989" s="274"/>
      <c r="M989" s="274"/>
      <c r="N989" s="274"/>
      <c r="O989" s="274"/>
      <c r="P989" s="274"/>
      <c r="Q989" s="274"/>
      <c r="R989" s="274"/>
      <c r="S989" s="274"/>
      <c r="T989" s="274"/>
    </row>
    <row r="990" spans="1:21">
      <c r="D990" s="273"/>
      <c r="E990" s="273"/>
      <c r="H990" s="274"/>
      <c r="I990" s="274"/>
      <c r="J990" s="274"/>
      <c r="K990" s="274"/>
      <c r="L990" s="274"/>
      <c r="M990" s="274"/>
      <c r="N990" s="274"/>
      <c r="O990" s="274"/>
      <c r="P990" s="274"/>
      <c r="Q990" s="274"/>
      <c r="R990" s="274"/>
      <c r="S990" s="274"/>
      <c r="T990" s="274"/>
    </row>
    <row r="991" spans="1:21">
      <c r="D991" s="273"/>
      <c r="E991" s="273"/>
      <c r="H991" s="274"/>
      <c r="I991" s="274"/>
      <c r="J991" s="274"/>
      <c r="K991" s="274"/>
      <c r="L991" s="274"/>
      <c r="M991" s="274"/>
      <c r="N991" s="274"/>
      <c r="O991" s="274"/>
      <c r="P991" s="274"/>
      <c r="Q991" s="274"/>
      <c r="R991" s="274"/>
      <c r="S991" s="274"/>
      <c r="T991" s="274"/>
    </row>
    <row r="992" spans="1:21">
      <c r="D992" s="273"/>
      <c r="E992" s="273"/>
      <c r="H992" s="274"/>
      <c r="I992" s="274"/>
      <c r="J992" s="274"/>
      <c r="K992" s="274"/>
      <c r="L992" s="274"/>
      <c r="M992" s="274"/>
      <c r="N992" s="274"/>
      <c r="O992" s="274"/>
      <c r="P992" s="274"/>
      <c r="Q992" s="274"/>
      <c r="R992" s="274"/>
      <c r="S992" s="274"/>
      <c r="T992" s="274"/>
    </row>
    <row r="993" spans="1:21">
      <c r="D993" s="273"/>
      <c r="E993" s="273"/>
      <c r="H993" s="274"/>
      <c r="I993" s="274"/>
      <c r="J993" s="274"/>
      <c r="K993" s="274"/>
      <c r="L993" s="274"/>
      <c r="M993" s="274"/>
      <c r="N993" s="274"/>
      <c r="O993" s="274"/>
      <c r="P993" s="274"/>
      <c r="Q993" s="274"/>
      <c r="R993" s="274"/>
      <c r="S993" s="274"/>
      <c r="T993" s="274"/>
    </row>
    <row r="994" spans="1:21">
      <c r="D994" s="273"/>
      <c r="E994" s="273"/>
      <c r="H994" s="274"/>
      <c r="I994" s="274"/>
      <c r="J994" s="274"/>
      <c r="K994" s="274"/>
      <c r="L994" s="274"/>
      <c r="M994" s="274"/>
      <c r="N994" s="274"/>
      <c r="O994" s="274"/>
      <c r="P994" s="274"/>
      <c r="Q994" s="274"/>
      <c r="R994" s="274"/>
      <c r="S994" s="274"/>
      <c r="T994" s="274"/>
    </row>
    <row r="995" spans="1:21">
      <c r="D995" s="273"/>
      <c r="E995" s="273"/>
      <c r="H995" s="274"/>
      <c r="I995" s="274"/>
      <c r="J995" s="274"/>
      <c r="K995" s="274"/>
      <c r="L995" s="274"/>
      <c r="M995" s="274"/>
      <c r="N995" s="274"/>
      <c r="O995" s="274"/>
      <c r="P995" s="274"/>
      <c r="Q995" s="274"/>
      <c r="R995" s="274"/>
      <c r="S995" s="274"/>
      <c r="T995" s="274"/>
    </row>
    <row r="996" spans="1:21">
      <c r="D996" s="273"/>
      <c r="E996" s="273"/>
      <c r="H996" s="274"/>
      <c r="I996" s="274"/>
      <c r="J996" s="274"/>
      <c r="K996" s="274"/>
      <c r="L996" s="274"/>
      <c r="M996" s="274"/>
      <c r="N996" s="274"/>
      <c r="O996" s="274"/>
      <c r="P996" s="274"/>
      <c r="Q996" s="274"/>
      <c r="R996" s="274"/>
      <c r="S996" s="274"/>
      <c r="T996" s="274"/>
    </row>
    <row r="997" spans="1:21">
      <c r="D997" s="273"/>
      <c r="E997" s="273"/>
      <c r="H997" s="274"/>
      <c r="I997" s="274"/>
      <c r="J997" s="274"/>
      <c r="K997" s="274"/>
      <c r="L997" s="274"/>
      <c r="M997" s="274"/>
      <c r="N997" s="274"/>
      <c r="O997" s="274"/>
      <c r="P997" s="274"/>
      <c r="Q997" s="274"/>
      <c r="R997" s="274"/>
      <c r="S997" s="274"/>
      <c r="T997" s="274"/>
    </row>
    <row r="998" spans="1:21">
      <c r="D998" s="273"/>
      <c r="E998" s="273"/>
      <c r="H998" s="274"/>
      <c r="I998" s="274"/>
      <c r="J998" s="274"/>
      <c r="K998" s="274"/>
      <c r="L998" s="274"/>
      <c r="M998" s="274"/>
      <c r="N998" s="274"/>
      <c r="O998" s="274"/>
      <c r="P998" s="274"/>
      <c r="Q998" s="274"/>
      <c r="R998" s="274"/>
      <c r="S998" s="274"/>
      <c r="T998" s="274"/>
    </row>
    <row r="999" spans="1:21">
      <c r="D999" s="273"/>
      <c r="E999" s="273"/>
      <c r="H999" s="274"/>
      <c r="I999" s="274"/>
      <c r="J999" s="274"/>
      <c r="K999" s="274"/>
      <c r="L999" s="274"/>
      <c r="M999" s="274"/>
      <c r="N999" s="274"/>
      <c r="O999" s="274"/>
      <c r="P999" s="274"/>
      <c r="Q999" s="274"/>
      <c r="R999" s="274"/>
      <c r="S999" s="274"/>
      <c r="T999" s="274"/>
    </row>
    <row r="1000" spans="1:21">
      <c r="D1000" s="273"/>
      <c r="E1000" s="273"/>
      <c r="H1000" s="274"/>
      <c r="I1000" s="274"/>
      <c r="J1000" s="274"/>
      <c r="K1000" s="274"/>
      <c r="L1000" s="274"/>
      <c r="M1000" s="274"/>
      <c r="N1000" s="274"/>
      <c r="O1000" s="274"/>
      <c r="P1000" s="274"/>
      <c r="Q1000" s="274"/>
      <c r="R1000" s="274"/>
      <c r="S1000" s="274"/>
      <c r="T1000" s="274"/>
    </row>
    <row r="1001" spans="1:21">
      <c r="D1001" s="273"/>
      <c r="E1001" s="273"/>
      <c r="H1001" s="274"/>
      <c r="I1001" s="274"/>
      <c r="J1001" s="274"/>
      <c r="K1001" s="274"/>
      <c r="L1001" s="274"/>
      <c r="M1001" s="274"/>
      <c r="N1001" s="274"/>
      <c r="O1001" s="274"/>
      <c r="P1001" s="274"/>
      <c r="Q1001" s="274"/>
      <c r="R1001" s="274"/>
      <c r="S1001" s="274"/>
      <c r="T1001" s="274"/>
    </row>
    <row r="1002" spans="1:21">
      <c r="D1002" s="273"/>
      <c r="E1002" s="273"/>
      <c r="H1002" s="274"/>
      <c r="I1002" s="274"/>
      <c r="J1002" s="274"/>
      <c r="K1002" s="274"/>
      <c r="L1002" s="274"/>
      <c r="M1002" s="274"/>
      <c r="N1002" s="274"/>
      <c r="O1002" s="274"/>
      <c r="P1002" s="274"/>
      <c r="Q1002" s="274"/>
      <c r="R1002" s="274"/>
      <c r="S1002" s="274"/>
      <c r="T1002" s="274"/>
    </row>
    <row r="1003" spans="1:21">
      <c r="D1003" s="273"/>
      <c r="E1003" s="273"/>
      <c r="H1003" s="274"/>
      <c r="I1003" s="274"/>
      <c r="J1003" s="274"/>
      <c r="K1003" s="274"/>
      <c r="L1003" s="274"/>
      <c r="M1003" s="274"/>
      <c r="N1003" s="274"/>
      <c r="O1003" s="274"/>
      <c r="P1003" s="274"/>
      <c r="Q1003" s="274"/>
      <c r="R1003" s="274"/>
      <c r="S1003" s="274"/>
      <c r="T1003" s="274"/>
    </row>
    <row r="1004" spans="1:21">
      <c r="D1004" s="273"/>
      <c r="E1004" s="273"/>
      <c r="H1004" s="274"/>
      <c r="I1004" s="274"/>
      <c r="J1004" s="274"/>
      <c r="K1004" s="274"/>
      <c r="L1004" s="274"/>
      <c r="M1004" s="274"/>
      <c r="N1004" s="274"/>
      <c r="O1004" s="274"/>
      <c r="P1004" s="274"/>
      <c r="Q1004" s="274"/>
      <c r="R1004" s="274"/>
      <c r="S1004" s="274"/>
      <c r="T1004" s="274"/>
    </row>
    <row r="1005" spans="1:21">
      <c r="D1005" s="273"/>
      <c r="E1005" s="273"/>
      <c r="H1005" s="274"/>
      <c r="I1005" s="274"/>
      <c r="J1005" s="274"/>
      <c r="K1005" s="274"/>
      <c r="L1005" s="274"/>
      <c r="M1005" s="274"/>
      <c r="N1005" s="274"/>
      <c r="O1005" s="274"/>
      <c r="P1005" s="274"/>
      <c r="Q1005" s="274"/>
      <c r="R1005" s="274"/>
      <c r="S1005" s="274"/>
      <c r="T1005" s="274"/>
    </row>
    <row r="1006" spans="1:21">
      <c r="D1006" s="273"/>
      <c r="E1006" s="273"/>
      <c r="H1006" s="274"/>
      <c r="I1006" s="274"/>
      <c r="J1006" s="274"/>
      <c r="K1006" s="274"/>
      <c r="L1006" s="274"/>
      <c r="M1006" s="274"/>
      <c r="N1006" s="274"/>
      <c r="O1006" s="274"/>
      <c r="P1006" s="274"/>
      <c r="Q1006" s="274"/>
      <c r="R1006" s="274"/>
      <c r="S1006" s="274"/>
      <c r="T1006" s="274"/>
    </row>
    <row r="1007" spans="1:21">
      <c r="D1007" s="273"/>
      <c r="E1007" s="273"/>
      <c r="H1007" s="274"/>
      <c r="I1007" s="274"/>
      <c r="J1007" s="274"/>
      <c r="K1007" s="274"/>
      <c r="L1007" s="274"/>
      <c r="M1007" s="274"/>
      <c r="N1007" s="274"/>
      <c r="O1007" s="274"/>
      <c r="P1007" s="274"/>
      <c r="Q1007" s="274"/>
      <c r="R1007" s="274"/>
      <c r="S1007" s="274"/>
      <c r="T1007" s="274"/>
    </row>
    <row r="1008" spans="1:21">
      <c r="D1008" s="273"/>
      <c r="E1008" s="273"/>
      <c r="H1008" s="274"/>
      <c r="I1008" s="274"/>
      <c r="J1008" s="274"/>
      <c r="K1008" s="274"/>
      <c r="L1008" s="274"/>
      <c r="M1008" s="274"/>
      <c r="N1008" s="274"/>
      <c r="O1008" s="274"/>
      <c r="P1008" s="274"/>
      <c r="Q1008" s="274"/>
      <c r="R1008" s="274"/>
      <c r="S1008" s="274"/>
      <c r="T1008" s="274"/>
    </row>
    <row r="1009" spans="1:21">
      <c r="D1009" s="273"/>
      <c r="E1009" s="273"/>
      <c r="H1009" s="274"/>
      <c r="I1009" s="274"/>
      <c r="J1009" s="274"/>
      <c r="K1009" s="274"/>
      <c r="L1009" s="274"/>
      <c r="M1009" s="274"/>
      <c r="N1009" s="274"/>
      <c r="O1009" s="274"/>
      <c r="P1009" s="274"/>
      <c r="Q1009" s="274"/>
      <c r="R1009" s="274"/>
      <c r="S1009" s="274"/>
      <c r="T1009" s="274"/>
    </row>
    <row r="1010" spans="1:21">
      <c r="D1010" s="273"/>
      <c r="E1010" s="273"/>
      <c r="H1010" s="274"/>
      <c r="I1010" s="274"/>
      <c r="J1010" s="274"/>
      <c r="K1010" s="274"/>
      <c r="L1010" s="274"/>
      <c r="M1010" s="274"/>
      <c r="N1010" s="274"/>
      <c r="O1010" s="274"/>
      <c r="P1010" s="274"/>
      <c r="Q1010" s="274"/>
      <c r="R1010" s="274"/>
      <c r="S1010" s="274"/>
      <c r="T1010" s="274"/>
    </row>
    <row r="1011" spans="1:21">
      <c r="D1011" s="273"/>
      <c r="E1011" s="273"/>
      <c r="H1011" s="274"/>
      <c r="I1011" s="274"/>
      <c r="J1011" s="274"/>
      <c r="K1011" s="274"/>
      <c r="L1011" s="274"/>
      <c r="M1011" s="274"/>
      <c r="N1011" s="274"/>
      <c r="O1011" s="274"/>
      <c r="P1011" s="274"/>
      <c r="Q1011" s="274"/>
      <c r="R1011" s="274"/>
      <c r="S1011" s="274"/>
      <c r="T1011" s="274"/>
    </row>
    <row r="1012" spans="1:21">
      <c r="D1012" s="273"/>
      <c r="E1012" s="273"/>
      <c r="H1012" s="274"/>
      <c r="I1012" s="274"/>
      <c r="J1012" s="274"/>
      <c r="K1012" s="274"/>
      <c r="L1012" s="274"/>
      <c r="M1012" s="274"/>
      <c r="N1012" s="274"/>
      <c r="O1012" s="274"/>
      <c r="P1012" s="274"/>
      <c r="Q1012" s="274"/>
      <c r="R1012" s="274"/>
      <c r="S1012" s="274"/>
      <c r="T1012" s="274"/>
    </row>
    <row r="1013" spans="1:21">
      <c r="D1013" s="273"/>
      <c r="E1013" s="273"/>
      <c r="H1013" s="274"/>
      <c r="I1013" s="274"/>
      <c r="J1013" s="274"/>
      <c r="K1013" s="274"/>
      <c r="L1013" s="274"/>
      <c r="M1013" s="274"/>
      <c r="N1013" s="274"/>
      <c r="O1013" s="274"/>
      <c r="P1013" s="274"/>
      <c r="Q1013" s="274"/>
      <c r="R1013" s="274"/>
      <c r="S1013" s="274"/>
      <c r="T1013" s="274"/>
    </row>
    <row r="1014" spans="1:21">
      <c r="D1014" s="273"/>
      <c r="E1014" s="273"/>
      <c r="H1014" s="274"/>
      <c r="I1014" s="274"/>
      <c r="J1014" s="274"/>
      <c r="K1014" s="274"/>
      <c r="L1014" s="274"/>
      <c r="M1014" s="274"/>
      <c r="N1014" s="274"/>
      <c r="O1014" s="274"/>
      <c r="P1014" s="274"/>
      <c r="Q1014" s="274"/>
      <c r="R1014" s="274"/>
      <c r="S1014" s="274"/>
      <c r="T1014" s="274"/>
    </row>
    <row r="1015" spans="1:21">
      <c r="D1015" s="273"/>
      <c r="E1015" s="273"/>
      <c r="H1015" s="274"/>
      <c r="I1015" s="274"/>
      <c r="J1015" s="274"/>
      <c r="K1015" s="274"/>
      <c r="L1015" s="274"/>
      <c r="M1015" s="274"/>
      <c r="N1015" s="274"/>
      <c r="O1015" s="274"/>
      <c r="P1015" s="274"/>
      <c r="Q1015" s="274"/>
      <c r="R1015" s="274"/>
      <c r="S1015" s="274"/>
      <c r="T1015" s="274"/>
    </row>
    <row r="1016" spans="1:21">
      <c r="D1016" s="273"/>
      <c r="E1016" s="273"/>
      <c r="H1016" s="274"/>
      <c r="I1016" s="274"/>
      <c r="J1016" s="274"/>
      <c r="K1016" s="274"/>
      <c r="L1016" s="274"/>
      <c r="M1016" s="274"/>
      <c r="N1016" s="274"/>
      <c r="O1016" s="274"/>
      <c r="P1016" s="274"/>
      <c r="Q1016" s="274"/>
      <c r="R1016" s="274"/>
      <c r="S1016" s="274"/>
      <c r="T1016" s="274"/>
    </row>
    <row r="1017" spans="1:21">
      <c r="D1017" s="273"/>
      <c r="E1017" s="273"/>
      <c r="H1017" s="274"/>
      <c r="I1017" s="274"/>
      <c r="J1017" s="274"/>
      <c r="K1017" s="274"/>
      <c r="L1017" s="274"/>
      <c r="M1017" s="274"/>
      <c r="N1017" s="274"/>
      <c r="O1017" s="274"/>
      <c r="P1017" s="274"/>
      <c r="Q1017" s="274"/>
      <c r="R1017" s="274"/>
      <c r="S1017" s="274"/>
      <c r="T1017" s="274"/>
    </row>
    <row r="1018" spans="1:21">
      <c r="D1018" s="273"/>
      <c r="E1018" s="273"/>
      <c r="H1018" s="274"/>
      <c r="I1018" s="274"/>
      <c r="J1018" s="274"/>
      <c r="K1018" s="274"/>
      <c r="L1018" s="274"/>
      <c r="M1018" s="274"/>
      <c r="N1018" s="274"/>
      <c r="O1018" s="274"/>
      <c r="P1018" s="274"/>
      <c r="Q1018" s="274"/>
      <c r="R1018" s="274"/>
      <c r="S1018" s="274"/>
      <c r="T1018" s="274"/>
    </row>
    <row r="1019" spans="1:21">
      <c r="D1019" s="273"/>
      <c r="E1019" s="273"/>
      <c r="H1019" s="274"/>
      <c r="I1019" s="274"/>
      <c r="J1019" s="274"/>
      <c r="K1019" s="274"/>
      <c r="L1019" s="274"/>
      <c r="M1019" s="274"/>
      <c r="N1019" s="274"/>
      <c r="O1019" s="274"/>
      <c r="P1019" s="274"/>
      <c r="Q1019" s="274"/>
      <c r="R1019" s="274"/>
      <c r="S1019" s="274"/>
      <c r="T1019" s="274"/>
    </row>
    <row r="1020" spans="1:21">
      <c r="D1020" s="273"/>
      <c r="E1020" s="273"/>
      <c r="H1020" s="274"/>
      <c r="I1020" s="274"/>
      <c r="J1020" s="274"/>
      <c r="K1020" s="274"/>
      <c r="L1020" s="274"/>
      <c r="M1020" s="274"/>
      <c r="N1020" s="274"/>
      <c r="O1020" s="274"/>
      <c r="P1020" s="274"/>
      <c r="Q1020" s="274"/>
      <c r="R1020" s="274"/>
      <c r="S1020" s="274"/>
      <c r="T1020" s="274"/>
    </row>
    <row r="1021" spans="1:21">
      <c r="D1021" s="273"/>
      <c r="E1021" s="273"/>
      <c r="H1021" s="274"/>
      <c r="I1021" s="274"/>
      <c r="J1021" s="274"/>
      <c r="K1021" s="274"/>
      <c r="L1021" s="274"/>
      <c r="M1021" s="274"/>
      <c r="N1021" s="274"/>
      <c r="O1021" s="274"/>
      <c r="P1021" s="274"/>
      <c r="Q1021" s="274"/>
      <c r="R1021" s="274"/>
      <c r="S1021" s="274"/>
      <c r="T1021" s="274"/>
    </row>
    <row r="1022" spans="1:21">
      <c r="D1022" s="273"/>
      <c r="E1022" s="273"/>
      <c r="H1022" s="274"/>
      <c r="I1022" s="274"/>
      <c r="J1022" s="274"/>
      <c r="K1022" s="274"/>
      <c r="L1022" s="274"/>
      <c r="M1022" s="274"/>
      <c r="N1022" s="274"/>
      <c r="O1022" s="274"/>
      <c r="P1022" s="274"/>
      <c r="Q1022" s="274"/>
      <c r="R1022" s="274"/>
      <c r="S1022" s="274"/>
      <c r="T1022" s="274"/>
    </row>
    <row r="1023" spans="1:21">
      <c r="D1023" s="273"/>
      <c r="E1023" s="273"/>
      <c r="H1023" s="274"/>
      <c r="I1023" s="274"/>
      <c r="J1023" s="274"/>
      <c r="K1023" s="274"/>
      <c r="L1023" s="274"/>
      <c r="M1023" s="274"/>
      <c r="N1023" s="274"/>
      <c r="O1023" s="274"/>
      <c r="P1023" s="274"/>
      <c r="Q1023" s="274"/>
      <c r="R1023" s="274"/>
      <c r="S1023" s="274"/>
      <c r="T1023" s="274"/>
    </row>
    <row r="1024" spans="1:21">
      <c r="D1024" s="273"/>
      <c r="E1024" s="273"/>
      <c r="H1024" s="274"/>
      <c r="I1024" s="274"/>
      <c r="J1024" s="274"/>
      <c r="K1024" s="274"/>
      <c r="L1024" s="274"/>
      <c r="M1024" s="274"/>
      <c r="N1024" s="274"/>
      <c r="O1024" s="274"/>
      <c r="P1024" s="274"/>
      <c r="Q1024" s="274"/>
      <c r="R1024" s="274"/>
      <c r="S1024" s="274"/>
      <c r="T1024" s="274"/>
    </row>
    <row r="1025" spans="1:21">
      <c r="D1025" s="273"/>
      <c r="E1025" s="273"/>
      <c r="H1025" s="274"/>
      <c r="I1025" s="274"/>
      <c r="J1025" s="274"/>
      <c r="K1025" s="274"/>
      <c r="L1025" s="274"/>
      <c r="M1025" s="274"/>
      <c r="N1025" s="274"/>
      <c r="O1025" s="274"/>
      <c r="P1025" s="274"/>
      <c r="Q1025" s="274"/>
      <c r="R1025" s="274"/>
      <c r="S1025" s="274"/>
      <c r="T1025" s="274"/>
    </row>
    <row r="1026" spans="1:21">
      <c r="D1026" s="273"/>
      <c r="E1026" s="273"/>
      <c r="H1026" s="274"/>
      <c r="I1026" s="274"/>
      <c r="J1026" s="274"/>
      <c r="K1026" s="274"/>
      <c r="L1026" s="274"/>
      <c r="M1026" s="274"/>
      <c r="N1026" s="274"/>
      <c r="O1026" s="274"/>
      <c r="P1026" s="274"/>
      <c r="Q1026" s="274"/>
      <c r="R1026" s="274"/>
      <c r="S1026" s="274"/>
      <c r="T1026" s="274"/>
    </row>
    <row r="1027" spans="1:21">
      <c r="D1027" s="273"/>
      <c r="E1027" s="273"/>
      <c r="H1027" s="274"/>
      <c r="I1027" s="274"/>
      <c r="J1027" s="274"/>
      <c r="K1027" s="274"/>
      <c r="L1027" s="274"/>
      <c r="M1027" s="274"/>
      <c r="N1027" s="274"/>
      <c r="O1027" s="274"/>
      <c r="P1027" s="274"/>
      <c r="Q1027" s="274"/>
      <c r="R1027" s="274"/>
      <c r="S1027" s="274"/>
      <c r="T1027" s="274"/>
    </row>
    <row r="1028" spans="1:21">
      <c r="D1028" s="273"/>
      <c r="E1028" s="273"/>
      <c r="H1028" s="274"/>
      <c r="I1028" s="274"/>
      <c r="J1028" s="274"/>
      <c r="K1028" s="274"/>
      <c r="L1028" s="274"/>
      <c r="M1028" s="274"/>
      <c r="N1028" s="274"/>
      <c r="O1028" s="274"/>
      <c r="P1028" s="274"/>
      <c r="Q1028" s="274"/>
      <c r="R1028" s="274"/>
      <c r="S1028" s="274"/>
      <c r="T1028" s="274"/>
    </row>
    <row r="1029" spans="1:21">
      <c r="D1029" s="273"/>
      <c r="E1029" s="273"/>
      <c r="H1029" s="274"/>
      <c r="I1029" s="274"/>
      <c r="J1029" s="274"/>
      <c r="K1029" s="274"/>
      <c r="L1029" s="274"/>
      <c r="M1029" s="274"/>
      <c r="N1029" s="274"/>
      <c r="O1029" s="274"/>
      <c r="P1029" s="274"/>
      <c r="Q1029" s="274"/>
      <c r="R1029" s="274"/>
      <c r="S1029" s="274"/>
      <c r="T1029" s="274"/>
    </row>
    <row r="1030" spans="1:21">
      <c r="D1030" s="273"/>
      <c r="E1030" s="273"/>
      <c r="H1030" s="274"/>
      <c r="I1030" s="274"/>
      <c r="J1030" s="274"/>
      <c r="K1030" s="274"/>
      <c r="L1030" s="274"/>
      <c r="M1030" s="274"/>
      <c r="N1030" s="274"/>
      <c r="O1030" s="274"/>
      <c r="P1030" s="274"/>
      <c r="Q1030" s="274"/>
      <c r="R1030" s="274"/>
      <c r="S1030" s="274"/>
      <c r="T1030" s="274"/>
    </row>
    <row r="1031" spans="1:21">
      <c r="D1031" s="273"/>
      <c r="E1031" s="273"/>
      <c r="H1031" s="274"/>
      <c r="I1031" s="274"/>
      <c r="J1031" s="274"/>
      <c r="K1031" s="274"/>
      <c r="L1031" s="274"/>
      <c r="M1031" s="274"/>
      <c r="N1031" s="274"/>
      <c r="O1031" s="274"/>
      <c r="P1031" s="274"/>
      <c r="Q1031" s="274"/>
      <c r="R1031" s="274"/>
      <c r="S1031" s="274"/>
      <c r="T1031" s="274"/>
    </row>
    <row r="1032" spans="1:21">
      <c r="D1032" s="273"/>
      <c r="E1032" s="273"/>
      <c r="H1032" s="274"/>
      <c r="I1032" s="274"/>
      <c r="J1032" s="274"/>
      <c r="K1032" s="274"/>
      <c r="L1032" s="274"/>
      <c r="M1032" s="274"/>
      <c r="N1032" s="274"/>
      <c r="O1032" s="274"/>
      <c r="P1032" s="274"/>
      <c r="Q1032" s="274"/>
      <c r="R1032" s="274"/>
      <c r="S1032" s="274"/>
      <c r="T1032" s="274"/>
    </row>
    <row r="1033" spans="1:21">
      <c r="D1033" s="273"/>
      <c r="E1033" s="273"/>
      <c r="H1033" s="274"/>
      <c r="I1033" s="274"/>
      <c r="J1033" s="274"/>
      <c r="K1033" s="274"/>
      <c r="L1033" s="274"/>
      <c r="M1033" s="274"/>
      <c r="N1033" s="274"/>
      <c r="O1033" s="274"/>
      <c r="P1033" s="274"/>
      <c r="Q1033" s="274"/>
      <c r="R1033" s="274"/>
      <c r="S1033" s="274"/>
      <c r="T1033" s="274"/>
    </row>
    <row r="1034" spans="1:21">
      <c r="D1034" s="273"/>
      <c r="E1034" s="273"/>
      <c r="H1034" s="274"/>
      <c r="I1034" s="274"/>
      <c r="J1034" s="274"/>
      <c r="K1034" s="274"/>
      <c r="L1034" s="274"/>
      <c r="M1034" s="274"/>
      <c r="N1034" s="274"/>
      <c r="O1034" s="274"/>
      <c r="P1034" s="274"/>
      <c r="Q1034" s="274"/>
      <c r="R1034" s="274"/>
      <c r="S1034" s="274"/>
      <c r="T1034" s="274"/>
    </row>
    <row r="1035" spans="1:21">
      <c r="D1035" s="273"/>
      <c r="E1035" s="273"/>
      <c r="H1035" s="274"/>
      <c r="I1035" s="274"/>
      <c r="J1035" s="274"/>
      <c r="K1035" s="274"/>
      <c r="L1035" s="274"/>
      <c r="M1035" s="274"/>
      <c r="N1035" s="274"/>
      <c r="O1035" s="274"/>
      <c r="P1035" s="274"/>
      <c r="Q1035" s="274"/>
      <c r="R1035" s="274"/>
      <c r="S1035" s="274"/>
      <c r="T1035" s="274"/>
    </row>
    <row r="1036" spans="1:21">
      <c r="D1036" s="273"/>
      <c r="E1036" s="273"/>
      <c r="H1036" s="274"/>
      <c r="I1036" s="274"/>
      <c r="J1036" s="274"/>
      <c r="K1036" s="274"/>
      <c r="L1036" s="274"/>
      <c r="M1036" s="274"/>
      <c r="N1036" s="274"/>
      <c r="O1036" s="274"/>
      <c r="P1036" s="274"/>
      <c r="Q1036" s="274"/>
      <c r="R1036" s="274"/>
      <c r="S1036" s="274"/>
      <c r="T1036" s="274"/>
    </row>
    <row r="1037" spans="1:21">
      <c r="D1037" s="273"/>
      <c r="E1037" s="273"/>
      <c r="H1037" s="274"/>
      <c r="I1037" s="274"/>
      <c r="J1037" s="274"/>
      <c r="K1037" s="274"/>
      <c r="L1037" s="274"/>
      <c r="M1037" s="274"/>
      <c r="N1037" s="274"/>
      <c r="O1037" s="274"/>
      <c r="P1037" s="274"/>
      <c r="Q1037" s="274"/>
      <c r="R1037" s="274"/>
      <c r="S1037" s="274"/>
      <c r="T1037" s="274"/>
    </row>
    <row r="1038" spans="1:21">
      <c r="D1038" s="273"/>
      <c r="E1038" s="273"/>
      <c r="H1038" s="274"/>
      <c r="I1038" s="274"/>
      <c r="J1038" s="274"/>
      <c r="K1038" s="274"/>
      <c r="L1038" s="274"/>
      <c r="M1038" s="274"/>
      <c r="N1038" s="274"/>
      <c r="O1038" s="274"/>
      <c r="P1038" s="274"/>
      <c r="Q1038" s="274"/>
      <c r="R1038" s="274"/>
      <c r="S1038" s="274"/>
      <c r="T1038" s="274"/>
    </row>
    <row r="1039" spans="1:21">
      <c r="D1039" s="273"/>
      <c r="E1039" s="273"/>
      <c r="H1039" s="274"/>
      <c r="I1039" s="274"/>
      <c r="J1039" s="274"/>
      <c r="K1039" s="274"/>
      <c r="L1039" s="274"/>
      <c r="M1039" s="274"/>
      <c r="N1039" s="274"/>
      <c r="O1039" s="274"/>
      <c r="P1039" s="274"/>
      <c r="Q1039" s="274"/>
      <c r="R1039" s="274"/>
      <c r="S1039" s="274"/>
      <c r="T1039" s="274"/>
    </row>
    <row r="1040" spans="1:21">
      <c r="D1040" s="273"/>
      <c r="E1040" s="273"/>
      <c r="H1040" s="274"/>
      <c r="I1040" s="274"/>
      <c r="J1040" s="274"/>
      <c r="K1040" s="274"/>
      <c r="L1040" s="274"/>
      <c r="M1040" s="274"/>
      <c r="N1040" s="274"/>
      <c r="O1040" s="274"/>
      <c r="P1040" s="274"/>
      <c r="Q1040" s="274"/>
      <c r="R1040" s="274"/>
      <c r="S1040" s="274"/>
      <c r="T1040" s="274"/>
    </row>
    <row r="1041" spans="1:21">
      <c r="D1041" s="273"/>
      <c r="E1041" s="273"/>
      <c r="H1041" s="274"/>
      <c r="I1041" s="274"/>
      <c r="J1041" s="274"/>
      <c r="K1041" s="274"/>
      <c r="L1041" s="274"/>
      <c r="M1041" s="274"/>
      <c r="N1041" s="274"/>
      <c r="O1041" s="274"/>
      <c r="P1041" s="274"/>
      <c r="Q1041" s="274"/>
      <c r="R1041" s="274"/>
      <c r="S1041" s="274"/>
      <c r="T1041" s="274"/>
    </row>
    <row r="1042" spans="1:21">
      <c r="D1042" s="273"/>
      <c r="E1042" s="273"/>
      <c r="H1042" s="274"/>
      <c r="I1042" s="274"/>
      <c r="J1042" s="274"/>
      <c r="K1042" s="274"/>
      <c r="L1042" s="274"/>
      <c r="M1042" s="274"/>
      <c r="N1042" s="274"/>
      <c r="O1042" s="274"/>
      <c r="P1042" s="274"/>
      <c r="Q1042" s="274"/>
      <c r="R1042" s="274"/>
      <c r="S1042" s="274"/>
      <c r="T1042" s="274"/>
    </row>
    <row r="1043" spans="1:21">
      <c r="D1043" s="273"/>
      <c r="E1043" s="273"/>
      <c r="H1043" s="274"/>
      <c r="I1043" s="274"/>
      <c r="J1043" s="274"/>
      <c r="K1043" s="274"/>
      <c r="L1043" s="274"/>
      <c r="M1043" s="274"/>
      <c r="N1043" s="274"/>
      <c r="O1043" s="274"/>
      <c r="P1043" s="274"/>
      <c r="Q1043" s="274"/>
      <c r="R1043" s="274"/>
      <c r="S1043" s="274"/>
      <c r="T1043" s="274"/>
    </row>
    <row r="1044" spans="1:21">
      <c r="D1044" s="275"/>
      <c r="E1044" s="275"/>
      <c r="H1044" s="274"/>
      <c r="I1044" s="274"/>
      <c r="J1044" s="274"/>
      <c r="K1044" s="274"/>
      <c r="L1044" s="274"/>
      <c r="M1044" s="274"/>
      <c r="N1044" s="274"/>
      <c r="O1044" s="274"/>
      <c r="P1044" s="274"/>
      <c r="Q1044" s="274"/>
      <c r="R1044" s="274"/>
      <c r="S1044" s="274"/>
      <c r="T1044" s="274"/>
    </row>
    <row r="1045" spans="1:21">
      <c r="D1045" s="275"/>
      <c r="E1045" s="275"/>
      <c r="H1045" s="274"/>
      <c r="I1045" s="274"/>
      <c r="J1045" s="274"/>
      <c r="K1045" s="274"/>
      <c r="L1045" s="274"/>
      <c r="M1045" s="274"/>
      <c r="N1045" s="274"/>
      <c r="O1045" s="274"/>
      <c r="P1045" s="274"/>
      <c r="Q1045" s="274"/>
      <c r="R1045" s="274"/>
      <c r="S1045" s="274"/>
      <c r="T1045" s="274"/>
    </row>
    <row r="1046" spans="1:21">
      <c r="D1046" s="275"/>
      <c r="E1046" s="275"/>
      <c r="H1046" s="274"/>
      <c r="I1046" s="274"/>
      <c r="J1046" s="274"/>
      <c r="K1046" s="274"/>
      <c r="L1046" s="274"/>
      <c r="M1046" s="274"/>
      <c r="N1046" s="274"/>
      <c r="O1046" s="274"/>
      <c r="P1046" s="274"/>
      <c r="Q1046" s="274"/>
      <c r="R1046" s="274"/>
      <c r="S1046" s="274"/>
      <c r="T1046" s="274"/>
    </row>
    <row r="1047" spans="1:21">
      <c r="D1047" s="275"/>
      <c r="E1047" s="275"/>
      <c r="H1047" s="274"/>
      <c r="I1047" s="274"/>
      <c r="J1047" s="274"/>
      <c r="K1047" s="274"/>
      <c r="L1047" s="274"/>
      <c r="M1047" s="274"/>
      <c r="N1047" s="274"/>
      <c r="O1047" s="274"/>
      <c r="P1047" s="274"/>
      <c r="Q1047" s="274"/>
      <c r="R1047" s="274"/>
      <c r="S1047" s="274"/>
      <c r="T1047" s="274"/>
    </row>
    <row r="1048" spans="1:21">
      <c r="D1048" s="275"/>
      <c r="E1048" s="275"/>
      <c r="H1048" s="274"/>
      <c r="I1048" s="274"/>
      <c r="J1048" s="274"/>
      <c r="K1048" s="274"/>
      <c r="L1048" s="274"/>
      <c r="M1048" s="274"/>
      <c r="N1048" s="274"/>
      <c r="O1048" s="274"/>
      <c r="P1048" s="274"/>
      <c r="Q1048" s="274"/>
      <c r="R1048" s="274"/>
      <c r="S1048" s="274"/>
      <c r="T1048" s="274"/>
    </row>
    <row r="1049" spans="1:21">
      <c r="D1049" s="275"/>
      <c r="E1049" s="275"/>
      <c r="H1049" s="274"/>
      <c r="I1049" s="274"/>
      <c r="J1049" s="274"/>
      <c r="K1049" s="274"/>
      <c r="L1049" s="274"/>
      <c r="M1049" s="274"/>
      <c r="N1049" s="274"/>
      <c r="O1049" s="274"/>
      <c r="P1049" s="274"/>
      <c r="Q1049" s="274"/>
      <c r="R1049" s="274"/>
      <c r="S1049" s="274"/>
      <c r="T1049" s="274"/>
    </row>
    <row r="1050" spans="1:21">
      <c r="D1050" s="275"/>
      <c r="E1050" s="275"/>
      <c r="H1050" s="274"/>
      <c r="I1050" s="274"/>
      <c r="J1050" s="274"/>
      <c r="K1050" s="274"/>
      <c r="L1050" s="274"/>
      <c r="M1050" s="274"/>
      <c r="N1050" s="274"/>
      <c r="O1050" s="274"/>
      <c r="P1050" s="274"/>
      <c r="Q1050" s="274"/>
      <c r="R1050" s="274"/>
      <c r="S1050" s="274"/>
      <c r="T1050" s="274"/>
    </row>
    <row r="1051" spans="1:21">
      <c r="D1051" s="275"/>
      <c r="E1051" s="275"/>
      <c r="H1051" s="274"/>
      <c r="I1051" s="274"/>
      <c r="J1051" s="274"/>
      <c r="K1051" s="274"/>
      <c r="L1051" s="274"/>
      <c r="M1051" s="274"/>
      <c r="N1051" s="274"/>
      <c r="O1051" s="274"/>
      <c r="P1051" s="274"/>
      <c r="Q1051" s="274"/>
      <c r="R1051" s="274"/>
      <c r="S1051" s="274"/>
      <c r="T1051" s="274"/>
    </row>
    <row r="1052" spans="1:21">
      <c r="D1052" s="275"/>
      <c r="E1052" s="275"/>
      <c r="H1052" s="274"/>
      <c r="I1052" s="274"/>
      <c r="J1052" s="274"/>
      <c r="K1052" s="274"/>
      <c r="L1052" s="274"/>
      <c r="M1052" s="274"/>
      <c r="N1052" s="274"/>
      <c r="O1052" s="274"/>
      <c r="P1052" s="274"/>
      <c r="Q1052" s="274"/>
      <c r="R1052" s="274"/>
      <c r="S1052" s="274"/>
      <c r="T1052" s="274"/>
    </row>
    <row r="1053" spans="1:21">
      <c r="D1053" s="275"/>
      <c r="E1053" s="275"/>
      <c r="H1053" s="274"/>
      <c r="I1053" s="274"/>
      <c r="J1053" s="274"/>
      <c r="K1053" s="274"/>
      <c r="L1053" s="274"/>
      <c r="M1053" s="274"/>
      <c r="N1053" s="274"/>
      <c r="O1053" s="274"/>
      <c r="P1053" s="274"/>
      <c r="Q1053" s="274"/>
      <c r="R1053" s="274"/>
      <c r="S1053" s="274"/>
      <c r="T1053" s="274"/>
    </row>
    <row r="1054" spans="1:21">
      <c r="D1054" s="275"/>
      <c r="E1054" s="275"/>
      <c r="H1054" s="274"/>
      <c r="I1054" s="274"/>
      <c r="J1054" s="274"/>
      <c r="K1054" s="274"/>
      <c r="L1054" s="274"/>
      <c r="M1054" s="274"/>
      <c r="N1054" s="274"/>
      <c r="O1054" s="274"/>
      <c r="P1054" s="274"/>
      <c r="Q1054" s="274"/>
      <c r="R1054" s="274"/>
      <c r="S1054" s="274"/>
      <c r="T1054" s="274"/>
    </row>
    <row r="1055" spans="1:21">
      <c r="D1055" s="275"/>
      <c r="E1055" s="275"/>
      <c r="H1055" s="274"/>
      <c r="I1055" s="274"/>
      <c r="J1055" s="274"/>
      <c r="K1055" s="274"/>
      <c r="L1055" s="274"/>
      <c r="M1055" s="274"/>
      <c r="N1055" s="274"/>
      <c r="O1055" s="274"/>
      <c r="P1055" s="274"/>
      <c r="Q1055" s="274"/>
      <c r="R1055" s="274"/>
      <c r="S1055" s="274"/>
      <c r="T1055" s="274"/>
    </row>
    <row r="1056" spans="1:21">
      <c r="D1056" s="275"/>
      <c r="E1056" s="275"/>
      <c r="H1056" s="274"/>
      <c r="I1056" s="274"/>
      <c r="J1056" s="274"/>
      <c r="K1056" s="274"/>
      <c r="L1056" s="274"/>
      <c r="M1056" s="274"/>
      <c r="N1056" s="274"/>
      <c r="O1056" s="274"/>
      <c r="P1056" s="274"/>
      <c r="Q1056" s="274"/>
      <c r="R1056" s="274"/>
      <c r="S1056" s="274"/>
      <c r="T1056" s="274"/>
    </row>
    <row r="1057" spans="1:21">
      <c r="D1057" s="275"/>
      <c r="E1057" s="275"/>
      <c r="H1057" s="274"/>
      <c r="I1057" s="274"/>
      <c r="J1057" s="274"/>
      <c r="K1057" s="274"/>
      <c r="L1057" s="274"/>
      <c r="M1057" s="274"/>
      <c r="N1057" s="274"/>
      <c r="O1057" s="274"/>
      <c r="P1057" s="274"/>
      <c r="Q1057" s="274"/>
      <c r="R1057" s="274"/>
      <c r="S1057" s="274"/>
      <c r="T1057" s="274"/>
    </row>
    <row r="1058" spans="1:21">
      <c r="D1058" s="275"/>
      <c r="E1058" s="275"/>
      <c r="H1058" s="274"/>
      <c r="I1058" s="274"/>
      <c r="J1058" s="274"/>
      <c r="K1058" s="274"/>
      <c r="L1058" s="274"/>
      <c r="M1058" s="274"/>
      <c r="N1058" s="274"/>
      <c r="O1058" s="274"/>
      <c r="P1058" s="274"/>
      <c r="Q1058" s="274"/>
      <c r="R1058" s="274"/>
      <c r="S1058" s="274"/>
      <c r="T1058" s="274"/>
    </row>
    <row r="1059" spans="1:21">
      <c r="D1059" s="275"/>
      <c r="E1059" s="275"/>
      <c r="H1059" s="274"/>
      <c r="I1059" s="274"/>
      <c r="J1059" s="274"/>
      <c r="K1059" s="274"/>
      <c r="L1059" s="274"/>
      <c r="M1059" s="274"/>
      <c r="N1059" s="274"/>
      <c r="O1059" s="274"/>
      <c r="P1059" s="274"/>
      <c r="Q1059" s="274"/>
      <c r="R1059" s="274"/>
      <c r="S1059" s="274"/>
      <c r="T1059" s="274"/>
    </row>
    <row r="1060" spans="1:21">
      <c r="D1060" s="275"/>
      <c r="E1060" s="275"/>
      <c r="H1060" s="274"/>
      <c r="I1060" s="274"/>
      <c r="J1060" s="274"/>
      <c r="K1060" s="274"/>
      <c r="L1060" s="274"/>
      <c r="M1060" s="274"/>
      <c r="N1060" s="274"/>
      <c r="O1060" s="274"/>
      <c r="P1060" s="274"/>
      <c r="Q1060" s="274"/>
      <c r="R1060" s="274"/>
      <c r="S1060" s="274"/>
      <c r="T1060" s="274"/>
    </row>
    <row r="1061" spans="1:21">
      <c r="D1061" s="275"/>
      <c r="E1061" s="275"/>
      <c r="H1061" s="274"/>
      <c r="I1061" s="274"/>
      <c r="J1061" s="274"/>
      <c r="K1061" s="274"/>
      <c r="L1061" s="274"/>
      <c r="M1061" s="274"/>
      <c r="N1061" s="274"/>
      <c r="O1061" s="274"/>
      <c r="P1061" s="274"/>
      <c r="Q1061" s="274"/>
      <c r="R1061" s="274"/>
      <c r="S1061" s="274"/>
      <c r="T1061" s="274"/>
    </row>
    <row r="1062" spans="1:21">
      <c r="D1062" s="275"/>
      <c r="E1062" s="275"/>
      <c r="H1062" s="274"/>
      <c r="I1062" s="274"/>
      <c r="J1062" s="274"/>
      <c r="K1062" s="274"/>
      <c r="L1062" s="274"/>
      <c r="M1062" s="274"/>
      <c r="N1062" s="274"/>
      <c r="O1062" s="274"/>
      <c r="P1062" s="274"/>
      <c r="Q1062" s="274"/>
      <c r="R1062" s="274"/>
      <c r="S1062" s="274"/>
      <c r="T1062" s="274"/>
    </row>
    <row r="1063" spans="1:21">
      <c r="D1063" s="275"/>
      <c r="E1063" s="275"/>
      <c r="H1063" s="274"/>
      <c r="I1063" s="274"/>
      <c r="J1063" s="274"/>
      <c r="K1063" s="274"/>
      <c r="L1063" s="274"/>
      <c r="M1063" s="274"/>
      <c r="N1063" s="274"/>
      <c r="O1063" s="274"/>
      <c r="P1063" s="274"/>
      <c r="Q1063" s="274"/>
      <c r="R1063" s="274"/>
      <c r="S1063" s="274"/>
      <c r="T1063" s="274"/>
    </row>
    <row r="1064" spans="1:21">
      <c r="D1064" s="275"/>
      <c r="E1064" s="275"/>
      <c r="H1064" s="274"/>
      <c r="I1064" s="274"/>
      <c r="J1064" s="274"/>
      <c r="K1064" s="274"/>
      <c r="L1064" s="274"/>
      <c r="M1064" s="274"/>
      <c r="N1064" s="274"/>
      <c r="O1064" s="274"/>
      <c r="P1064" s="274"/>
      <c r="Q1064" s="274"/>
      <c r="R1064" s="274"/>
      <c r="S1064" s="274"/>
      <c r="T1064" s="274"/>
    </row>
    <row r="1065" spans="1:21">
      <c r="D1065" s="275"/>
      <c r="E1065" s="275"/>
      <c r="H1065" s="274"/>
      <c r="I1065" s="274"/>
      <c r="J1065" s="274"/>
      <c r="K1065" s="274"/>
      <c r="L1065" s="274"/>
      <c r="M1065" s="274"/>
      <c r="N1065" s="274"/>
      <c r="O1065" s="274"/>
      <c r="P1065" s="274"/>
      <c r="Q1065" s="274"/>
      <c r="R1065" s="274"/>
      <c r="S1065" s="274"/>
      <c r="T1065" s="274"/>
    </row>
    <row r="1066" spans="1:21">
      <c r="D1066" s="275"/>
      <c r="E1066" s="275"/>
      <c r="H1066" s="274"/>
      <c r="I1066" s="274"/>
      <c r="J1066" s="274"/>
      <c r="K1066" s="274"/>
      <c r="L1066" s="274"/>
      <c r="M1066" s="274"/>
      <c r="N1066" s="274"/>
      <c r="O1066" s="274"/>
      <c r="P1066" s="274"/>
      <c r="Q1066" s="274"/>
      <c r="R1066" s="274"/>
      <c r="S1066" s="274"/>
      <c r="T1066" s="274"/>
    </row>
    <row r="1067" spans="1:21">
      <c r="D1067" s="275"/>
      <c r="E1067" s="275"/>
      <c r="H1067" s="274"/>
      <c r="I1067" s="274"/>
      <c r="J1067" s="274"/>
      <c r="K1067" s="274"/>
      <c r="L1067" s="274"/>
      <c r="M1067" s="274"/>
      <c r="N1067" s="274"/>
      <c r="O1067" s="274"/>
      <c r="P1067" s="274"/>
      <c r="Q1067" s="274"/>
      <c r="R1067" s="274"/>
      <c r="S1067" s="274"/>
      <c r="T1067" s="274"/>
    </row>
    <row r="1068" spans="1:21">
      <c r="D1068" s="275"/>
      <c r="E1068" s="275"/>
      <c r="H1068" s="274"/>
      <c r="I1068" s="274"/>
      <c r="J1068" s="274"/>
      <c r="K1068" s="274"/>
      <c r="L1068" s="274"/>
      <c r="M1068" s="274"/>
      <c r="N1068" s="274"/>
      <c r="O1068" s="274"/>
      <c r="P1068" s="274"/>
      <c r="Q1068" s="274"/>
      <c r="R1068" s="274"/>
      <c r="S1068" s="274"/>
      <c r="T1068" s="274"/>
    </row>
    <row r="1069" spans="1:21">
      <c r="D1069" s="275"/>
      <c r="E1069" s="275"/>
      <c r="H1069" s="274"/>
      <c r="I1069" s="274"/>
      <c r="J1069" s="274"/>
      <c r="K1069" s="274"/>
      <c r="L1069" s="274"/>
      <c r="M1069" s="274"/>
      <c r="N1069" s="274"/>
      <c r="O1069" s="274"/>
      <c r="P1069" s="274"/>
      <c r="Q1069" s="274"/>
      <c r="R1069" s="274"/>
      <c r="S1069" s="274"/>
      <c r="T1069" s="274"/>
    </row>
    <row r="1070" spans="1:21">
      <c r="D1070" s="275"/>
      <c r="E1070" s="275"/>
      <c r="H1070" s="274"/>
      <c r="I1070" s="274"/>
      <c r="J1070" s="274"/>
      <c r="K1070" s="274"/>
      <c r="L1070" s="274"/>
      <c r="M1070" s="274"/>
      <c r="N1070" s="274"/>
      <c r="O1070" s="274"/>
      <c r="P1070" s="274"/>
      <c r="Q1070" s="274"/>
      <c r="R1070" s="274"/>
      <c r="S1070" s="274"/>
      <c r="T1070" s="274"/>
    </row>
    <row r="1071" spans="1:21">
      <c r="D1071" s="275"/>
      <c r="E1071" s="275"/>
      <c r="H1071" s="274"/>
      <c r="I1071" s="274"/>
      <c r="J1071" s="274"/>
      <c r="K1071" s="274"/>
      <c r="L1071" s="274"/>
      <c r="M1071" s="274"/>
      <c r="N1071" s="274"/>
      <c r="O1071" s="274"/>
      <c r="P1071" s="274"/>
      <c r="Q1071" s="274"/>
      <c r="R1071" s="274"/>
      <c r="S1071" s="274"/>
      <c r="T1071" s="274"/>
    </row>
    <row r="1072" spans="1:21">
      <c r="D1072" s="275"/>
      <c r="E1072" s="275"/>
      <c r="H1072" s="274"/>
      <c r="I1072" s="274"/>
      <c r="J1072" s="274"/>
      <c r="K1072" s="274"/>
      <c r="L1072" s="274"/>
      <c r="M1072" s="274"/>
      <c r="N1072" s="274"/>
      <c r="O1072" s="274"/>
      <c r="P1072" s="274"/>
      <c r="Q1072" s="274"/>
      <c r="R1072" s="274"/>
      <c r="S1072" s="274"/>
      <c r="T1072" s="274"/>
    </row>
    <row r="1073" spans="1:21">
      <c r="D1073" s="275"/>
      <c r="E1073" s="275"/>
      <c r="H1073" s="274"/>
      <c r="I1073" s="274"/>
      <c r="J1073" s="274"/>
      <c r="K1073" s="274"/>
      <c r="L1073" s="274"/>
      <c r="M1073" s="274"/>
      <c r="N1073" s="274"/>
      <c r="O1073" s="274"/>
      <c r="P1073" s="274"/>
      <c r="Q1073" s="274"/>
      <c r="R1073" s="274"/>
      <c r="S1073" s="274"/>
      <c r="T1073" s="274"/>
    </row>
    <row r="1074" spans="1:21">
      <c r="D1074" s="275"/>
      <c r="E1074" s="275"/>
      <c r="H1074" s="274"/>
      <c r="I1074" s="274"/>
      <c r="J1074" s="274"/>
      <c r="K1074" s="274"/>
      <c r="L1074" s="274"/>
      <c r="M1074" s="274"/>
      <c r="N1074" s="274"/>
      <c r="O1074" s="274"/>
      <c r="P1074" s="274"/>
      <c r="Q1074" s="274"/>
      <c r="R1074" s="274"/>
      <c r="S1074" s="274"/>
      <c r="T1074" s="274"/>
    </row>
    <row r="1075" spans="1:21">
      <c r="D1075" s="275"/>
      <c r="E1075" s="275"/>
      <c r="H1075" s="274"/>
      <c r="I1075" s="274"/>
      <c r="J1075" s="274"/>
      <c r="K1075" s="274"/>
      <c r="L1075" s="274"/>
      <c r="M1075" s="274"/>
      <c r="N1075" s="274"/>
      <c r="O1075" s="274"/>
      <c r="P1075" s="274"/>
      <c r="Q1075" s="274"/>
      <c r="R1075" s="274"/>
      <c r="S1075" s="274"/>
      <c r="T1075" s="274"/>
    </row>
    <row r="1076" spans="1:21">
      <c r="D1076" s="275"/>
      <c r="E1076" s="275"/>
      <c r="H1076" s="274"/>
      <c r="I1076" s="274"/>
      <c r="J1076" s="274"/>
      <c r="K1076" s="274"/>
      <c r="L1076" s="274"/>
      <c r="M1076" s="274"/>
      <c r="N1076" s="274"/>
      <c r="O1076" s="274"/>
      <c r="P1076" s="274"/>
      <c r="Q1076" s="274"/>
      <c r="R1076" s="274"/>
      <c r="S1076" s="274"/>
      <c r="T1076" s="274"/>
    </row>
    <row r="1077" spans="1:21">
      <c r="D1077" s="275"/>
      <c r="E1077" s="275"/>
      <c r="H1077" s="274"/>
      <c r="I1077" s="274"/>
      <c r="J1077" s="274"/>
      <c r="K1077" s="274"/>
      <c r="L1077" s="274"/>
      <c r="M1077" s="274"/>
      <c r="N1077" s="274"/>
      <c r="O1077" s="274"/>
      <c r="P1077" s="274"/>
      <c r="Q1077" s="274"/>
      <c r="R1077" s="274"/>
      <c r="S1077" s="274"/>
      <c r="T1077" s="274"/>
    </row>
    <row r="1078" spans="1:21">
      <c r="D1078" s="275"/>
      <c r="E1078" s="275"/>
      <c r="H1078" s="274"/>
      <c r="I1078" s="274"/>
      <c r="J1078" s="274"/>
      <c r="K1078" s="274"/>
      <c r="L1078" s="274"/>
      <c r="M1078" s="274"/>
      <c r="N1078" s="274"/>
      <c r="O1078" s="274"/>
      <c r="P1078" s="274"/>
      <c r="Q1078" s="274"/>
      <c r="R1078" s="274"/>
      <c r="S1078" s="274"/>
      <c r="T1078" s="274"/>
    </row>
    <row r="1079" spans="1:21">
      <c r="D1079" s="275"/>
      <c r="E1079" s="275"/>
      <c r="H1079" s="274"/>
      <c r="I1079" s="274"/>
      <c r="J1079" s="274"/>
      <c r="K1079" s="274"/>
      <c r="L1079" s="274"/>
      <c r="M1079" s="274"/>
      <c r="N1079" s="274"/>
      <c r="O1079" s="274"/>
      <c r="P1079" s="274"/>
      <c r="Q1079" s="274"/>
      <c r="R1079" s="274"/>
      <c r="S1079" s="274"/>
      <c r="T1079" s="274"/>
    </row>
    <row r="1080" spans="1:21">
      <c r="D1080" s="275"/>
      <c r="E1080" s="275"/>
      <c r="H1080" s="274"/>
      <c r="I1080" s="274"/>
      <c r="J1080" s="274"/>
      <c r="K1080" s="274"/>
      <c r="L1080" s="274"/>
      <c r="M1080" s="274"/>
      <c r="N1080" s="274"/>
      <c r="O1080" s="274"/>
      <c r="P1080" s="274"/>
      <c r="Q1080" s="274"/>
      <c r="R1080" s="274"/>
      <c r="S1080" s="274"/>
      <c r="T1080" s="274"/>
    </row>
    <row r="1081" spans="1:21">
      <c r="D1081" s="275"/>
      <c r="E1081" s="275"/>
      <c r="H1081" s="274"/>
      <c r="I1081" s="274"/>
      <c r="J1081" s="274"/>
      <c r="K1081" s="274"/>
      <c r="L1081" s="274"/>
      <c r="M1081" s="274"/>
      <c r="N1081" s="274"/>
      <c r="O1081" s="274"/>
      <c r="P1081" s="274"/>
      <c r="Q1081" s="274"/>
      <c r="R1081" s="274"/>
      <c r="S1081" s="274"/>
      <c r="T1081" s="274"/>
    </row>
    <row r="1082" spans="1:21">
      <c r="D1082" s="275"/>
      <c r="E1082" s="275"/>
      <c r="H1082" s="274"/>
      <c r="I1082" s="274"/>
      <c r="J1082" s="274"/>
      <c r="K1082" s="274"/>
      <c r="L1082" s="274"/>
      <c r="M1082" s="274"/>
      <c r="N1082" s="274"/>
      <c r="O1082" s="274"/>
      <c r="P1082" s="274"/>
      <c r="Q1082" s="274"/>
      <c r="R1082" s="274"/>
      <c r="S1082" s="274"/>
      <c r="T1082" s="274"/>
    </row>
    <row r="1083" spans="1:21">
      <c r="D1083" s="275"/>
      <c r="E1083" s="275"/>
      <c r="H1083" s="274"/>
      <c r="I1083" s="274"/>
      <c r="J1083" s="274"/>
      <c r="K1083" s="274"/>
      <c r="L1083" s="274"/>
      <c r="M1083" s="274"/>
      <c r="N1083" s="274"/>
      <c r="O1083" s="274"/>
      <c r="P1083" s="274"/>
      <c r="Q1083" s="274"/>
      <c r="R1083" s="274"/>
      <c r="S1083" s="274"/>
      <c r="T1083" s="274"/>
    </row>
    <row r="1084" spans="1:21">
      <c r="D1084" s="275"/>
      <c r="E1084" s="275"/>
      <c r="H1084" s="274"/>
      <c r="I1084" s="274"/>
      <c r="J1084" s="274"/>
      <c r="K1084" s="274"/>
      <c r="L1084" s="274"/>
      <c r="M1084" s="274"/>
      <c r="N1084" s="274"/>
      <c r="O1084" s="274"/>
      <c r="P1084" s="274"/>
      <c r="Q1084" s="274"/>
      <c r="R1084" s="274"/>
      <c r="S1084" s="274"/>
      <c r="T1084" s="274"/>
    </row>
    <row r="1085" spans="1:21">
      <c r="D1085" s="275"/>
      <c r="E1085" s="275"/>
      <c r="H1085" s="274"/>
      <c r="I1085" s="274"/>
      <c r="J1085" s="274"/>
      <c r="K1085" s="274"/>
      <c r="L1085" s="274"/>
      <c r="M1085" s="274"/>
      <c r="N1085" s="274"/>
      <c r="O1085" s="274"/>
      <c r="P1085" s="274"/>
      <c r="Q1085" s="274"/>
      <c r="R1085" s="274"/>
      <c r="S1085" s="274"/>
      <c r="T1085" s="274"/>
    </row>
    <row r="1086" spans="1:21">
      <c r="D1086" s="275"/>
      <c r="E1086" s="275"/>
      <c r="H1086" s="274"/>
      <c r="I1086" s="274"/>
      <c r="J1086" s="274"/>
      <c r="K1086" s="274"/>
      <c r="L1086" s="274"/>
      <c r="M1086" s="274"/>
      <c r="N1086" s="274"/>
      <c r="O1086" s="274"/>
      <c r="P1086" s="274"/>
      <c r="Q1086" s="274"/>
      <c r="R1086" s="274"/>
      <c r="S1086" s="274"/>
      <c r="T1086" s="274"/>
    </row>
    <row r="1087" spans="1:21">
      <c r="D1087" s="275"/>
      <c r="E1087" s="275"/>
      <c r="H1087" s="274"/>
      <c r="I1087" s="274"/>
      <c r="J1087" s="274"/>
      <c r="K1087" s="274"/>
      <c r="L1087" s="274"/>
      <c r="M1087" s="274"/>
      <c r="N1087" s="274"/>
      <c r="O1087" s="274"/>
      <c r="P1087" s="274"/>
      <c r="Q1087" s="274"/>
      <c r="R1087" s="274"/>
      <c r="S1087" s="274"/>
      <c r="T1087" s="274"/>
    </row>
    <row r="1088" spans="1:21">
      <c r="D1088" s="275"/>
      <c r="E1088" s="275"/>
      <c r="H1088" s="274"/>
      <c r="I1088" s="274"/>
      <c r="J1088" s="274"/>
      <c r="K1088" s="274"/>
      <c r="L1088" s="274"/>
      <c r="M1088" s="274"/>
      <c r="N1088" s="274"/>
      <c r="O1088" s="274"/>
      <c r="P1088" s="274"/>
      <c r="Q1088" s="274"/>
      <c r="R1088" s="274"/>
      <c r="S1088" s="274"/>
      <c r="T1088" s="274"/>
    </row>
    <row r="1089" spans="1:21">
      <c r="D1089" s="275"/>
      <c r="E1089" s="275"/>
      <c r="H1089" s="274"/>
      <c r="I1089" s="274"/>
      <c r="J1089" s="274"/>
      <c r="K1089" s="274"/>
      <c r="L1089" s="274"/>
      <c r="M1089" s="274"/>
      <c r="N1089" s="274"/>
      <c r="O1089" s="274"/>
      <c r="P1089" s="274"/>
      <c r="Q1089" s="274"/>
      <c r="R1089" s="274"/>
      <c r="S1089" s="274"/>
      <c r="T1089" s="274"/>
    </row>
    <row r="1090" spans="1:21">
      <c r="D1090" s="275"/>
      <c r="E1090" s="275"/>
      <c r="H1090" s="274"/>
      <c r="I1090" s="274"/>
      <c r="J1090" s="274"/>
      <c r="K1090" s="274"/>
      <c r="L1090" s="274"/>
      <c r="M1090" s="274"/>
      <c r="N1090" s="274"/>
      <c r="O1090" s="274"/>
      <c r="P1090" s="274"/>
      <c r="Q1090" s="274"/>
      <c r="R1090" s="274"/>
      <c r="S1090" s="274"/>
      <c r="T1090" s="274"/>
    </row>
    <row r="1091" spans="1:21">
      <c r="D1091" s="275"/>
      <c r="E1091" s="275"/>
      <c r="H1091" s="274"/>
      <c r="I1091" s="274"/>
      <c r="J1091" s="274"/>
      <c r="K1091" s="274"/>
      <c r="L1091" s="274"/>
      <c r="M1091" s="274"/>
      <c r="N1091" s="274"/>
      <c r="O1091" s="274"/>
      <c r="P1091" s="274"/>
      <c r="Q1091" s="274"/>
      <c r="R1091" s="274"/>
      <c r="S1091" s="274"/>
      <c r="T1091" s="274"/>
    </row>
    <row r="1092" spans="1:21">
      <c r="D1092" s="275"/>
      <c r="E1092" s="275"/>
      <c r="H1092" s="274"/>
      <c r="I1092" s="274"/>
      <c r="J1092" s="274"/>
      <c r="K1092" s="274"/>
      <c r="L1092" s="274"/>
      <c r="M1092" s="274"/>
      <c r="N1092" s="274"/>
      <c r="O1092" s="274"/>
      <c r="P1092" s="274"/>
      <c r="Q1092" s="274"/>
      <c r="R1092" s="274"/>
      <c r="S1092" s="274"/>
      <c r="T1092" s="274"/>
    </row>
    <row r="1093" spans="1:21">
      <c r="D1093" s="275"/>
      <c r="E1093" s="275"/>
      <c r="H1093" s="274"/>
      <c r="I1093" s="274"/>
      <c r="J1093" s="274"/>
      <c r="K1093" s="274"/>
      <c r="L1093" s="274"/>
      <c r="M1093" s="274"/>
      <c r="N1093" s="274"/>
      <c r="O1093" s="274"/>
      <c r="P1093" s="274"/>
      <c r="Q1093" s="274"/>
      <c r="R1093" s="274"/>
      <c r="S1093" s="274"/>
      <c r="T1093" s="274"/>
    </row>
    <row r="1094" spans="1:21">
      <c r="D1094" s="275"/>
      <c r="E1094" s="275"/>
      <c r="H1094" s="274"/>
      <c r="I1094" s="274"/>
      <c r="J1094" s="274"/>
      <c r="K1094" s="274"/>
      <c r="L1094" s="274"/>
      <c r="M1094" s="274"/>
      <c r="N1094" s="274"/>
      <c r="O1094" s="274"/>
      <c r="P1094" s="274"/>
      <c r="Q1094" s="274"/>
      <c r="R1094" s="274"/>
      <c r="S1094" s="274"/>
      <c r="T1094" s="274"/>
    </row>
    <row r="1095" spans="1:21">
      <c r="D1095" s="275"/>
      <c r="E1095" s="275"/>
      <c r="H1095" s="274"/>
      <c r="I1095" s="274"/>
      <c r="J1095" s="274"/>
      <c r="K1095" s="274"/>
      <c r="L1095" s="274"/>
      <c r="M1095" s="274"/>
      <c r="N1095" s="274"/>
      <c r="O1095" s="274"/>
      <c r="P1095" s="274"/>
      <c r="Q1095" s="274"/>
      <c r="R1095" s="274"/>
      <c r="S1095" s="274"/>
      <c r="T1095" s="274"/>
    </row>
    <row r="1096" spans="1:21">
      <c r="D1096" s="275"/>
      <c r="E1096" s="275"/>
      <c r="H1096" s="274"/>
      <c r="I1096" s="274"/>
      <c r="J1096" s="274"/>
      <c r="K1096" s="274"/>
      <c r="L1096" s="274"/>
      <c r="M1096" s="274"/>
      <c r="N1096" s="274"/>
      <c r="O1096" s="274"/>
      <c r="P1096" s="274"/>
      <c r="Q1096" s="274"/>
      <c r="R1096" s="274"/>
      <c r="S1096" s="274"/>
      <c r="T1096" s="274"/>
    </row>
    <row r="1097" spans="1:21">
      <c r="D1097" s="275"/>
      <c r="E1097" s="275"/>
      <c r="H1097" s="274"/>
      <c r="I1097" s="274"/>
      <c r="J1097" s="274"/>
      <c r="K1097" s="274"/>
      <c r="L1097" s="274"/>
      <c r="M1097" s="274"/>
      <c r="N1097" s="274"/>
      <c r="O1097" s="274"/>
      <c r="P1097" s="274"/>
      <c r="Q1097" s="274"/>
      <c r="R1097" s="274"/>
      <c r="S1097" s="274"/>
      <c r="T1097" s="274"/>
    </row>
    <row r="1098" spans="1:21">
      <c r="D1098" s="275"/>
      <c r="E1098" s="275"/>
      <c r="H1098" s="274"/>
      <c r="I1098" s="274"/>
      <c r="J1098" s="274"/>
      <c r="K1098" s="274"/>
      <c r="L1098" s="274"/>
      <c r="M1098" s="274"/>
      <c r="N1098" s="274"/>
      <c r="O1098" s="274"/>
      <c r="P1098" s="274"/>
      <c r="Q1098" s="274"/>
      <c r="R1098" s="274"/>
      <c r="S1098" s="274"/>
      <c r="T1098" s="274"/>
    </row>
    <row r="1099" spans="1:21">
      <c r="D1099" s="275"/>
      <c r="E1099" s="275"/>
      <c r="H1099" s="274"/>
      <c r="I1099" s="274"/>
      <c r="J1099" s="274"/>
      <c r="K1099" s="274"/>
      <c r="L1099" s="274"/>
      <c r="M1099" s="274"/>
      <c r="N1099" s="274"/>
      <c r="O1099" s="274"/>
      <c r="P1099" s="274"/>
      <c r="Q1099" s="274"/>
      <c r="R1099" s="274"/>
      <c r="S1099" s="274"/>
      <c r="T1099" s="274"/>
    </row>
    <row r="1100" spans="1:21">
      <c r="D1100" s="275"/>
      <c r="E1100" s="275"/>
      <c r="H1100" s="274"/>
      <c r="I1100" s="274"/>
      <c r="J1100" s="274"/>
      <c r="K1100" s="274"/>
      <c r="L1100" s="274"/>
      <c r="M1100" s="274"/>
      <c r="N1100" s="274"/>
      <c r="O1100" s="274"/>
      <c r="P1100" s="274"/>
      <c r="Q1100" s="274"/>
      <c r="R1100" s="274"/>
      <c r="S1100" s="274"/>
      <c r="T1100" s="274"/>
    </row>
    <row r="1101" spans="1:21">
      <c r="D1101" s="275"/>
      <c r="E1101" s="275"/>
      <c r="H1101" s="274"/>
      <c r="I1101" s="274"/>
      <c r="J1101" s="274"/>
      <c r="K1101" s="274"/>
      <c r="L1101" s="274"/>
      <c r="M1101" s="274"/>
      <c r="N1101" s="274"/>
      <c r="O1101" s="274"/>
      <c r="P1101" s="274"/>
      <c r="Q1101" s="274"/>
      <c r="R1101" s="274"/>
      <c r="S1101" s="274"/>
      <c r="T1101" s="274"/>
    </row>
    <row r="1102" spans="1:21">
      <c r="D1102" s="275"/>
      <c r="E1102" s="275"/>
      <c r="H1102" s="274"/>
      <c r="I1102" s="274"/>
      <c r="J1102" s="274"/>
      <c r="K1102" s="274"/>
      <c r="L1102" s="274"/>
      <c r="M1102" s="274"/>
      <c r="N1102" s="274"/>
      <c r="O1102" s="274"/>
      <c r="P1102" s="274"/>
      <c r="Q1102" s="274"/>
      <c r="R1102" s="274"/>
      <c r="S1102" s="274"/>
      <c r="T1102" s="274"/>
    </row>
    <row r="1103" spans="1:21">
      <c r="D1103" s="275"/>
      <c r="E1103" s="275"/>
      <c r="H1103" s="274"/>
      <c r="I1103" s="274"/>
      <c r="J1103" s="274"/>
      <c r="K1103" s="274"/>
      <c r="L1103" s="274"/>
      <c r="M1103" s="274"/>
      <c r="N1103" s="274"/>
      <c r="O1103" s="274"/>
      <c r="P1103" s="274"/>
      <c r="Q1103" s="274"/>
      <c r="R1103" s="274"/>
      <c r="S1103" s="274"/>
      <c r="T1103" s="274"/>
    </row>
    <row r="1104" spans="1:21">
      <c r="D1104" s="275"/>
      <c r="E1104" s="275"/>
      <c r="H1104" s="274"/>
      <c r="I1104" s="274"/>
      <c r="J1104" s="274"/>
      <c r="K1104" s="274"/>
      <c r="L1104" s="274"/>
      <c r="M1104" s="274"/>
      <c r="N1104" s="274"/>
      <c r="O1104" s="274"/>
      <c r="P1104" s="274"/>
      <c r="Q1104" s="274"/>
      <c r="R1104" s="274"/>
      <c r="S1104" s="274"/>
      <c r="T1104" s="274"/>
    </row>
    <row r="1105" spans="1:21">
      <c r="D1105" s="275"/>
      <c r="E1105" s="275"/>
      <c r="H1105" s="274"/>
      <c r="I1105" s="274"/>
      <c r="J1105" s="274"/>
      <c r="K1105" s="274"/>
      <c r="L1105" s="274"/>
      <c r="M1105" s="274"/>
      <c r="N1105" s="274"/>
      <c r="O1105" s="274"/>
      <c r="P1105" s="274"/>
      <c r="Q1105" s="274"/>
      <c r="R1105" s="274"/>
      <c r="S1105" s="274"/>
      <c r="T1105" s="274"/>
    </row>
    <row r="1106" spans="1:21">
      <c r="D1106" s="275"/>
      <c r="E1106" s="275"/>
      <c r="H1106" s="274"/>
      <c r="I1106" s="274"/>
      <c r="J1106" s="274"/>
      <c r="K1106" s="274"/>
      <c r="L1106" s="274"/>
      <c r="M1106" s="274"/>
      <c r="N1106" s="274"/>
      <c r="O1106" s="274"/>
      <c r="P1106" s="274"/>
      <c r="Q1106" s="274"/>
      <c r="R1106" s="274"/>
      <c r="S1106" s="274"/>
      <c r="T1106" s="274"/>
    </row>
    <row r="1107" spans="1:21">
      <c r="D1107" s="275"/>
      <c r="E1107" s="275"/>
      <c r="H1107" s="274"/>
      <c r="I1107" s="274"/>
      <c r="J1107" s="274"/>
      <c r="K1107" s="274"/>
      <c r="L1107" s="274"/>
      <c r="M1107" s="274"/>
      <c r="N1107" s="274"/>
      <c r="O1107" s="274"/>
      <c r="P1107" s="274"/>
      <c r="Q1107" s="274"/>
      <c r="R1107" s="274"/>
      <c r="S1107" s="274"/>
      <c r="T1107" s="274"/>
    </row>
    <row r="1108" spans="1:21">
      <c r="D1108" s="275"/>
      <c r="E1108" s="275"/>
      <c r="H1108" s="274"/>
      <c r="I1108" s="274"/>
      <c r="J1108" s="274"/>
      <c r="K1108" s="274"/>
      <c r="L1108" s="274"/>
      <c r="M1108" s="274"/>
      <c r="N1108" s="274"/>
      <c r="O1108" s="274"/>
      <c r="P1108" s="274"/>
      <c r="Q1108" s="274"/>
      <c r="R1108" s="274"/>
      <c r="S1108" s="274"/>
      <c r="T1108" s="274"/>
    </row>
    <row r="1109" spans="1:21">
      <c r="D1109" s="275"/>
      <c r="E1109" s="275"/>
      <c r="H1109" s="274"/>
      <c r="I1109" s="274"/>
      <c r="J1109" s="274"/>
      <c r="K1109" s="274"/>
      <c r="L1109" s="274"/>
      <c r="M1109" s="274"/>
      <c r="N1109" s="274"/>
      <c r="O1109" s="274"/>
      <c r="P1109" s="274"/>
      <c r="Q1109" s="274"/>
      <c r="R1109" s="274"/>
      <c r="S1109" s="274"/>
      <c r="T1109" s="274"/>
    </row>
    <row r="1110" spans="1:21">
      <c r="D1110" s="275"/>
      <c r="E1110" s="275"/>
      <c r="H1110" s="274"/>
      <c r="I1110" s="274"/>
      <c r="J1110" s="274"/>
      <c r="K1110" s="274"/>
      <c r="L1110" s="274"/>
      <c r="M1110" s="274"/>
      <c r="N1110" s="274"/>
      <c r="O1110" s="274"/>
      <c r="P1110" s="274"/>
      <c r="Q1110" s="274"/>
      <c r="R1110" s="274"/>
      <c r="S1110" s="274"/>
      <c r="T1110" s="274"/>
    </row>
    <row r="1111" spans="1:21">
      <c r="D1111" s="275"/>
      <c r="E1111" s="275"/>
      <c r="H1111" s="274"/>
      <c r="I1111" s="274"/>
      <c r="J1111" s="274"/>
      <c r="K1111" s="274"/>
      <c r="L1111" s="274"/>
      <c r="M1111" s="274"/>
      <c r="N1111" s="274"/>
      <c r="O1111" s="274"/>
      <c r="P1111" s="274"/>
      <c r="Q1111" s="274"/>
      <c r="R1111" s="274"/>
      <c r="S1111" s="274"/>
      <c r="T1111" s="274"/>
    </row>
    <row r="1112" spans="1:21">
      <c r="D1112" s="275"/>
      <c r="E1112" s="275"/>
      <c r="H1112" s="274"/>
      <c r="I1112" s="274"/>
      <c r="J1112" s="274"/>
      <c r="K1112" s="274"/>
      <c r="L1112" s="274"/>
      <c r="M1112" s="274"/>
      <c r="N1112" s="274"/>
      <c r="O1112" s="274"/>
      <c r="P1112" s="274"/>
      <c r="Q1112" s="274"/>
      <c r="R1112" s="274"/>
      <c r="S1112" s="274"/>
      <c r="T1112" s="274"/>
    </row>
    <row r="1113" spans="1:21">
      <c r="D1113" s="275"/>
      <c r="E1113" s="275"/>
      <c r="H1113" s="274"/>
      <c r="I1113" s="274"/>
      <c r="J1113" s="274"/>
      <c r="K1113" s="274"/>
      <c r="L1113" s="274"/>
      <c r="M1113" s="274"/>
      <c r="N1113" s="274"/>
      <c r="O1113" s="274"/>
      <c r="P1113" s="274"/>
      <c r="Q1113" s="274"/>
      <c r="R1113" s="274"/>
      <c r="S1113" s="274"/>
      <c r="T1113" s="274"/>
    </row>
    <row r="1114" spans="1:21">
      <c r="D1114" s="275"/>
      <c r="E1114" s="275"/>
      <c r="H1114" s="274"/>
      <c r="I1114" s="274"/>
      <c r="J1114" s="274"/>
      <c r="K1114" s="274"/>
      <c r="L1114" s="274"/>
      <c r="M1114" s="274"/>
      <c r="N1114" s="274"/>
      <c r="O1114" s="274"/>
      <c r="P1114" s="274"/>
      <c r="Q1114" s="274"/>
      <c r="R1114" s="274"/>
      <c r="S1114" s="274"/>
      <c r="T1114" s="274"/>
    </row>
    <row r="1115" spans="1:21">
      <c r="D1115" s="275"/>
      <c r="E1115" s="275"/>
      <c r="H1115" s="274"/>
      <c r="I1115" s="274"/>
      <c r="J1115" s="274"/>
      <c r="K1115" s="274"/>
      <c r="L1115" s="274"/>
      <c r="M1115" s="274"/>
      <c r="N1115" s="274"/>
      <c r="O1115" s="274"/>
      <c r="P1115" s="274"/>
      <c r="Q1115" s="274"/>
      <c r="R1115" s="274"/>
      <c r="S1115" s="274"/>
      <c r="T1115" s="274"/>
    </row>
    <row r="1116" spans="1:21">
      <c r="D1116" s="275"/>
      <c r="E1116" s="275"/>
      <c r="H1116" s="274"/>
      <c r="I1116" s="274"/>
      <c r="J1116" s="274"/>
      <c r="K1116" s="274"/>
      <c r="L1116" s="274"/>
      <c r="M1116" s="274"/>
      <c r="N1116" s="274"/>
      <c r="O1116" s="274"/>
      <c r="P1116" s="274"/>
      <c r="Q1116" s="274"/>
      <c r="R1116" s="274"/>
      <c r="S1116" s="274"/>
      <c r="T1116" s="274"/>
    </row>
    <row r="1117" spans="1:21">
      <c r="D1117" s="275"/>
      <c r="E1117" s="275"/>
      <c r="H1117" s="274"/>
      <c r="I1117" s="274"/>
      <c r="J1117" s="274"/>
      <c r="K1117" s="274"/>
      <c r="L1117" s="274"/>
      <c r="M1117" s="274"/>
      <c r="N1117" s="274"/>
      <c r="O1117" s="274"/>
      <c r="P1117" s="274"/>
      <c r="Q1117" s="274"/>
      <c r="R1117" s="274"/>
      <c r="S1117" s="274"/>
      <c r="T1117" s="274"/>
    </row>
    <row r="1118" spans="1:21">
      <c r="D1118" s="275"/>
      <c r="E1118" s="275"/>
      <c r="H1118" s="274"/>
      <c r="I1118" s="274"/>
      <c r="J1118" s="274"/>
      <c r="K1118" s="274"/>
      <c r="L1118" s="274"/>
      <c r="M1118" s="274"/>
      <c r="N1118" s="274"/>
      <c r="O1118" s="274"/>
      <c r="P1118" s="274"/>
      <c r="Q1118" s="274"/>
      <c r="R1118" s="274"/>
      <c r="S1118" s="274"/>
      <c r="T1118" s="274"/>
    </row>
    <row r="1119" spans="1:21">
      <c r="D1119" s="275"/>
      <c r="E1119" s="275"/>
      <c r="H1119" s="274"/>
      <c r="I1119" s="274"/>
      <c r="J1119" s="274"/>
      <c r="K1119" s="274"/>
      <c r="L1119" s="274"/>
      <c r="M1119" s="274"/>
      <c r="N1119" s="274"/>
      <c r="O1119" s="274"/>
      <c r="P1119" s="274"/>
      <c r="Q1119" s="274"/>
      <c r="R1119" s="274"/>
      <c r="S1119" s="274"/>
      <c r="T1119" s="274"/>
    </row>
    <row r="1120" spans="1:21">
      <c r="D1120" s="275"/>
      <c r="E1120" s="275"/>
      <c r="H1120" s="274"/>
      <c r="I1120" s="274"/>
      <c r="J1120" s="274"/>
      <c r="K1120" s="274"/>
      <c r="L1120" s="274"/>
      <c r="M1120" s="274"/>
      <c r="N1120" s="274"/>
      <c r="O1120" s="274"/>
      <c r="P1120" s="274"/>
      <c r="Q1120" s="274"/>
      <c r="R1120" s="274"/>
      <c r="S1120" s="274"/>
      <c r="T1120" s="274"/>
    </row>
    <row r="1121" spans="1:21">
      <c r="D1121" s="275"/>
      <c r="E1121" s="275"/>
      <c r="H1121" s="274"/>
      <c r="I1121" s="274"/>
      <c r="J1121" s="274"/>
      <c r="K1121" s="274"/>
      <c r="L1121" s="274"/>
      <c r="M1121" s="274"/>
      <c r="N1121" s="274"/>
      <c r="O1121" s="274"/>
      <c r="P1121" s="274"/>
      <c r="Q1121" s="274"/>
      <c r="R1121" s="274"/>
      <c r="S1121" s="274"/>
      <c r="T1121" s="274"/>
    </row>
    <row r="1122" spans="1:21">
      <c r="D1122" s="275"/>
      <c r="E1122" s="275"/>
      <c r="H1122" s="274"/>
      <c r="I1122" s="274"/>
      <c r="J1122" s="274"/>
      <c r="K1122" s="274"/>
      <c r="L1122" s="274"/>
      <c r="M1122" s="274"/>
      <c r="N1122" s="274"/>
      <c r="O1122" s="274"/>
      <c r="P1122" s="274"/>
      <c r="Q1122" s="274"/>
      <c r="R1122" s="274"/>
      <c r="S1122" s="274"/>
      <c r="T1122" s="274"/>
    </row>
    <row r="1123" spans="1:21">
      <c r="D1123" s="275"/>
      <c r="E1123" s="275"/>
      <c r="H1123" s="274"/>
      <c r="I1123" s="274"/>
      <c r="J1123" s="274"/>
      <c r="K1123" s="274"/>
      <c r="L1123" s="274"/>
      <c r="M1123" s="274"/>
      <c r="N1123" s="274"/>
      <c r="O1123" s="274"/>
      <c r="P1123" s="274"/>
      <c r="Q1123" s="274"/>
      <c r="R1123" s="274"/>
      <c r="S1123" s="274"/>
      <c r="T1123" s="274"/>
    </row>
    <row r="1124" spans="1:21">
      <c r="D1124" s="275"/>
      <c r="E1124" s="275"/>
      <c r="H1124" s="274"/>
      <c r="I1124" s="274"/>
      <c r="J1124" s="274"/>
      <c r="K1124" s="274"/>
      <c r="L1124" s="274"/>
      <c r="M1124" s="274"/>
      <c r="N1124" s="274"/>
      <c r="O1124" s="274"/>
      <c r="P1124" s="274"/>
      <c r="Q1124" s="274"/>
      <c r="R1124" s="274"/>
      <c r="S1124" s="274"/>
      <c r="T1124" s="274"/>
    </row>
    <row r="1125" spans="1:21">
      <c r="D1125" s="275"/>
      <c r="E1125" s="275"/>
      <c r="H1125" s="274"/>
      <c r="I1125" s="274"/>
      <c r="J1125" s="274"/>
      <c r="K1125" s="274"/>
      <c r="L1125" s="274"/>
      <c r="M1125" s="274"/>
      <c r="N1125" s="274"/>
      <c r="O1125" s="274"/>
      <c r="P1125" s="274"/>
      <c r="Q1125" s="274"/>
      <c r="R1125" s="274"/>
      <c r="S1125" s="274"/>
      <c r="T1125" s="274"/>
    </row>
    <row r="1126" spans="1:21">
      <c r="D1126" s="275"/>
      <c r="E1126" s="275"/>
      <c r="H1126" s="274"/>
      <c r="I1126" s="274"/>
      <c r="J1126" s="274"/>
      <c r="K1126" s="274"/>
      <c r="L1126" s="274"/>
      <c r="M1126" s="274"/>
      <c r="N1126" s="274"/>
      <c r="O1126" s="274"/>
      <c r="P1126" s="274"/>
      <c r="Q1126" s="274"/>
      <c r="R1126" s="274"/>
      <c r="S1126" s="274"/>
      <c r="T1126" s="274"/>
    </row>
    <row r="1127" spans="1:21">
      <c r="D1127" s="275"/>
      <c r="E1127" s="275"/>
      <c r="H1127" s="274"/>
      <c r="I1127" s="274"/>
      <c r="J1127" s="274"/>
      <c r="K1127" s="274"/>
      <c r="L1127" s="274"/>
      <c r="M1127" s="274"/>
      <c r="N1127" s="274"/>
      <c r="O1127" s="274"/>
      <c r="P1127" s="274"/>
      <c r="Q1127" s="274"/>
      <c r="R1127" s="274"/>
      <c r="S1127" s="274"/>
      <c r="T1127" s="274"/>
    </row>
    <row r="1128" spans="1:21">
      <c r="D1128" s="275"/>
      <c r="E1128" s="275"/>
      <c r="H1128" s="274"/>
      <c r="I1128" s="274"/>
      <c r="J1128" s="274"/>
      <c r="K1128" s="274"/>
      <c r="L1128" s="274"/>
      <c r="M1128" s="274"/>
      <c r="N1128" s="274"/>
      <c r="O1128" s="274"/>
      <c r="P1128" s="274"/>
      <c r="Q1128" s="274"/>
      <c r="R1128" s="274"/>
      <c r="S1128" s="274"/>
      <c r="T1128" s="274"/>
    </row>
    <row r="1129" spans="1:21">
      <c r="D1129" s="275"/>
      <c r="E1129" s="275"/>
      <c r="H1129" s="274"/>
      <c r="I1129" s="274"/>
      <c r="J1129" s="274"/>
      <c r="K1129" s="274"/>
      <c r="L1129" s="274"/>
      <c r="M1129" s="274"/>
      <c r="N1129" s="274"/>
      <c r="O1129" s="274"/>
      <c r="P1129" s="274"/>
      <c r="Q1129" s="274"/>
      <c r="R1129" s="274"/>
      <c r="S1129" s="274"/>
      <c r="T1129" s="274"/>
    </row>
    <row r="1130" spans="1:21">
      <c r="D1130" s="275"/>
      <c r="E1130" s="275"/>
      <c r="H1130" s="274"/>
      <c r="I1130" s="274"/>
      <c r="J1130" s="274"/>
      <c r="K1130" s="274"/>
      <c r="L1130" s="274"/>
      <c r="M1130" s="274"/>
      <c r="N1130" s="274"/>
      <c r="O1130" s="274"/>
      <c r="P1130" s="274"/>
      <c r="Q1130" s="274"/>
      <c r="R1130" s="274"/>
      <c r="S1130" s="274"/>
      <c r="T1130" s="274"/>
    </row>
    <row r="1131" spans="1:21">
      <c r="D1131" s="275"/>
      <c r="E1131" s="275"/>
      <c r="H1131" s="274"/>
      <c r="I1131" s="274"/>
      <c r="J1131" s="274"/>
      <c r="K1131" s="274"/>
      <c r="L1131" s="274"/>
      <c r="M1131" s="274"/>
      <c r="N1131" s="274"/>
      <c r="O1131" s="274"/>
      <c r="P1131" s="274"/>
      <c r="Q1131" s="274"/>
      <c r="R1131" s="274"/>
      <c r="S1131" s="274"/>
      <c r="T1131" s="274"/>
    </row>
    <row r="1132" spans="1:21">
      <c r="D1132" s="275"/>
      <c r="E1132" s="275"/>
      <c r="H1132" s="274"/>
      <c r="I1132" s="274"/>
      <c r="J1132" s="274"/>
      <c r="K1132" s="274"/>
      <c r="L1132" s="274"/>
      <c r="M1132" s="274"/>
      <c r="N1132" s="274"/>
      <c r="O1132" s="274"/>
      <c r="P1132" s="274"/>
      <c r="Q1132" s="274"/>
      <c r="R1132" s="274"/>
      <c r="S1132" s="274"/>
      <c r="T1132" s="274"/>
    </row>
    <row r="1133" spans="1:21">
      <c r="D1133" s="275"/>
      <c r="E1133" s="275"/>
      <c r="H1133" s="274"/>
      <c r="I1133" s="274"/>
      <c r="J1133" s="274"/>
      <c r="K1133" s="274"/>
      <c r="L1133" s="274"/>
      <c r="M1133" s="274"/>
      <c r="N1133" s="274"/>
      <c r="O1133" s="274"/>
      <c r="P1133" s="274"/>
      <c r="Q1133" s="274"/>
      <c r="R1133" s="274"/>
      <c r="S1133" s="274"/>
      <c r="T1133" s="274"/>
    </row>
    <row r="1134" spans="1:21">
      <c r="D1134" s="275"/>
      <c r="E1134" s="275"/>
      <c r="H1134" s="274"/>
      <c r="I1134" s="274"/>
      <c r="J1134" s="274"/>
      <c r="K1134" s="274"/>
      <c r="L1134" s="274"/>
      <c r="M1134" s="274"/>
      <c r="N1134" s="274"/>
      <c r="O1134" s="274"/>
      <c r="P1134" s="274"/>
      <c r="Q1134" s="274"/>
      <c r="R1134" s="274"/>
      <c r="S1134" s="274"/>
      <c r="T1134" s="274"/>
    </row>
    <row r="1135" spans="1:21">
      <c r="D1135" s="275"/>
      <c r="E1135" s="275"/>
      <c r="H1135" s="274"/>
      <c r="I1135" s="274"/>
      <c r="J1135" s="274"/>
      <c r="K1135" s="274"/>
      <c r="L1135" s="274"/>
      <c r="M1135" s="274"/>
      <c r="N1135" s="274"/>
      <c r="O1135" s="274"/>
      <c r="P1135" s="274"/>
      <c r="Q1135" s="274"/>
      <c r="R1135" s="274"/>
      <c r="S1135" s="274"/>
      <c r="T1135" s="274"/>
    </row>
    <row r="1136" spans="1:21">
      <c r="D1136" s="275"/>
      <c r="E1136" s="275"/>
      <c r="H1136" s="274"/>
      <c r="I1136" s="274"/>
      <c r="J1136" s="274"/>
      <c r="K1136" s="274"/>
      <c r="L1136" s="274"/>
      <c r="M1136" s="274"/>
      <c r="N1136" s="274"/>
      <c r="O1136" s="274"/>
      <c r="P1136" s="274"/>
      <c r="Q1136" s="274"/>
      <c r="R1136" s="274"/>
      <c r="S1136" s="274"/>
      <c r="T1136" s="274"/>
    </row>
    <row r="1137" spans="1:21">
      <c r="D1137" s="275"/>
      <c r="E1137" s="275"/>
      <c r="H1137" s="274"/>
      <c r="I1137" s="274"/>
      <c r="J1137" s="274"/>
      <c r="K1137" s="274"/>
      <c r="L1137" s="274"/>
      <c r="M1137" s="274"/>
      <c r="N1137" s="274"/>
      <c r="O1137" s="274"/>
      <c r="P1137" s="274"/>
      <c r="Q1137" s="274"/>
      <c r="R1137" s="274"/>
      <c r="S1137" s="274"/>
      <c r="T1137" s="274"/>
    </row>
    <row r="1138" spans="1:21">
      <c r="D1138" s="275"/>
      <c r="E1138" s="275"/>
      <c r="H1138" s="274"/>
      <c r="I1138" s="274"/>
      <c r="J1138" s="274"/>
      <c r="K1138" s="274"/>
      <c r="L1138" s="274"/>
      <c r="M1138" s="274"/>
      <c r="N1138" s="274"/>
      <c r="O1138" s="274"/>
      <c r="P1138" s="274"/>
      <c r="Q1138" s="274"/>
      <c r="R1138" s="274"/>
      <c r="S1138" s="274"/>
      <c r="T1138" s="274"/>
    </row>
    <row r="1139" spans="1:21">
      <c r="D1139" s="275"/>
      <c r="E1139" s="275"/>
      <c r="H1139" s="274"/>
      <c r="I1139" s="274"/>
      <c r="J1139" s="274"/>
      <c r="K1139" s="274"/>
      <c r="L1139" s="274"/>
      <c r="M1139" s="274"/>
      <c r="N1139" s="274"/>
      <c r="O1139" s="274"/>
      <c r="P1139" s="274"/>
      <c r="Q1139" s="274"/>
      <c r="R1139" s="274"/>
      <c r="S1139" s="274"/>
      <c r="T1139" s="274"/>
    </row>
    <row r="1140" spans="1:21">
      <c r="D1140" s="275"/>
      <c r="E1140" s="275"/>
      <c r="H1140" s="274"/>
      <c r="I1140" s="274"/>
      <c r="J1140" s="274"/>
      <c r="K1140" s="274"/>
      <c r="L1140" s="274"/>
      <c r="M1140" s="274"/>
      <c r="N1140" s="274"/>
      <c r="O1140" s="274"/>
      <c r="P1140" s="274"/>
      <c r="Q1140" s="274"/>
      <c r="R1140" s="274"/>
      <c r="S1140" s="274"/>
      <c r="T1140" s="274"/>
    </row>
    <row r="1141" spans="1:21">
      <c r="D1141" s="275"/>
      <c r="E1141" s="275"/>
      <c r="H1141" s="274"/>
      <c r="I1141" s="274"/>
      <c r="J1141" s="274"/>
      <c r="K1141" s="274"/>
      <c r="L1141" s="274"/>
      <c r="M1141" s="274"/>
      <c r="N1141" s="274"/>
      <c r="O1141" s="274"/>
      <c r="P1141" s="274"/>
      <c r="Q1141" s="274"/>
      <c r="R1141" s="274"/>
      <c r="S1141" s="274"/>
      <c r="T1141" s="274"/>
    </row>
    <row r="1142" spans="1:21">
      <c r="D1142" s="275"/>
      <c r="E1142" s="275"/>
      <c r="H1142" s="274"/>
      <c r="I1142" s="274"/>
      <c r="J1142" s="274"/>
      <c r="K1142" s="274"/>
      <c r="L1142" s="274"/>
      <c r="M1142" s="274"/>
      <c r="N1142" s="274"/>
      <c r="O1142" s="274"/>
      <c r="P1142" s="274"/>
      <c r="Q1142" s="274"/>
      <c r="R1142" s="274"/>
      <c r="S1142" s="274"/>
      <c r="T1142" s="274"/>
    </row>
    <row r="1143" spans="1:21">
      <c r="D1143" s="275"/>
      <c r="E1143" s="275"/>
      <c r="H1143" s="274"/>
      <c r="I1143" s="274"/>
      <c r="J1143" s="274"/>
      <c r="K1143" s="274"/>
      <c r="L1143" s="274"/>
      <c r="M1143" s="274"/>
      <c r="N1143" s="274"/>
      <c r="O1143" s="274"/>
      <c r="P1143" s="274"/>
      <c r="Q1143" s="274"/>
      <c r="R1143" s="274"/>
      <c r="S1143" s="274"/>
      <c r="T1143" s="274"/>
    </row>
    <row r="1144" spans="1:21">
      <c r="D1144" s="275"/>
      <c r="E1144" s="275"/>
      <c r="H1144" s="274"/>
      <c r="I1144" s="274"/>
      <c r="J1144" s="274"/>
      <c r="K1144" s="274"/>
      <c r="L1144" s="274"/>
      <c r="M1144" s="274"/>
      <c r="N1144" s="274"/>
      <c r="O1144" s="274"/>
      <c r="P1144" s="274"/>
      <c r="Q1144" s="274"/>
      <c r="R1144" s="274"/>
      <c r="S1144" s="274"/>
      <c r="T1144" s="274"/>
    </row>
    <row r="1145" spans="1:21">
      <c r="D1145" s="275"/>
      <c r="E1145" s="275"/>
      <c r="H1145" s="274"/>
      <c r="I1145" s="274"/>
      <c r="J1145" s="274"/>
      <c r="K1145" s="274"/>
      <c r="L1145" s="274"/>
      <c r="M1145" s="274"/>
      <c r="N1145" s="274"/>
      <c r="O1145" s="274"/>
      <c r="P1145" s="274"/>
      <c r="Q1145" s="274"/>
      <c r="R1145" s="274"/>
      <c r="S1145" s="274"/>
      <c r="T1145" s="274"/>
    </row>
    <row r="1146" spans="1:21">
      <c r="D1146" s="275"/>
      <c r="E1146" s="275"/>
      <c r="H1146" s="274"/>
      <c r="I1146" s="274"/>
      <c r="J1146" s="274"/>
      <c r="K1146" s="274"/>
      <c r="L1146" s="274"/>
      <c r="M1146" s="274"/>
      <c r="N1146" s="274"/>
      <c r="O1146" s="274"/>
      <c r="P1146" s="274"/>
      <c r="Q1146" s="274"/>
      <c r="R1146" s="274"/>
      <c r="S1146" s="274"/>
      <c r="T1146" s="274"/>
    </row>
    <row r="1147" spans="1:21">
      <c r="D1147" s="275"/>
      <c r="E1147" s="275"/>
      <c r="H1147" s="274"/>
      <c r="I1147" s="274"/>
      <c r="J1147" s="274"/>
      <c r="K1147" s="274"/>
      <c r="L1147" s="274"/>
      <c r="M1147" s="274"/>
      <c r="N1147" s="274"/>
      <c r="O1147" s="274"/>
      <c r="P1147" s="274"/>
      <c r="Q1147" s="274"/>
      <c r="R1147" s="274"/>
      <c r="S1147" s="274"/>
      <c r="T1147" s="274"/>
    </row>
    <row r="1148" spans="1:21">
      <c r="D1148" s="275"/>
      <c r="E1148" s="275"/>
      <c r="H1148" s="274"/>
      <c r="I1148" s="274"/>
      <c r="J1148" s="274"/>
      <c r="K1148" s="274"/>
      <c r="L1148" s="274"/>
      <c r="M1148" s="274"/>
      <c r="N1148" s="274"/>
      <c r="O1148" s="274"/>
      <c r="P1148" s="274"/>
      <c r="Q1148" s="274"/>
      <c r="R1148" s="274"/>
      <c r="S1148" s="274"/>
      <c r="T1148" s="274"/>
    </row>
    <row r="1149" spans="1:21">
      <c r="D1149" s="275"/>
      <c r="E1149" s="275"/>
      <c r="H1149" s="274"/>
      <c r="I1149" s="274"/>
      <c r="J1149" s="274"/>
      <c r="K1149" s="274"/>
      <c r="L1149" s="274"/>
      <c r="M1149" s="274"/>
      <c r="N1149" s="274"/>
      <c r="O1149" s="274"/>
      <c r="P1149" s="274"/>
      <c r="Q1149" s="274"/>
      <c r="R1149" s="274"/>
      <c r="S1149" s="274"/>
      <c r="T1149" s="274"/>
    </row>
    <row r="1150" spans="1:21">
      <c r="D1150" s="275"/>
      <c r="E1150" s="275"/>
      <c r="H1150" s="274"/>
      <c r="I1150" s="274"/>
      <c r="J1150" s="274"/>
      <c r="K1150" s="274"/>
      <c r="L1150" s="274"/>
      <c r="M1150" s="274"/>
      <c r="N1150" s="274"/>
      <c r="O1150" s="274"/>
      <c r="P1150" s="274"/>
      <c r="Q1150" s="274"/>
      <c r="R1150" s="274"/>
      <c r="S1150" s="274"/>
      <c r="T1150" s="274"/>
    </row>
    <row r="1151" spans="1:21">
      <c r="D1151" s="275"/>
      <c r="E1151" s="275"/>
      <c r="H1151" s="274"/>
      <c r="I1151" s="274"/>
      <c r="J1151" s="274"/>
      <c r="K1151" s="274"/>
      <c r="L1151" s="274"/>
      <c r="M1151" s="274"/>
      <c r="N1151" s="274"/>
      <c r="O1151" s="274"/>
      <c r="P1151" s="274"/>
      <c r="Q1151" s="274"/>
      <c r="R1151" s="274"/>
      <c r="S1151" s="274"/>
      <c r="T1151" s="274"/>
    </row>
    <row r="1152" spans="1:21">
      <c r="D1152" s="275"/>
      <c r="E1152" s="275"/>
      <c r="H1152" s="274"/>
      <c r="I1152" s="274"/>
      <c r="J1152" s="274"/>
      <c r="K1152" s="274"/>
      <c r="L1152" s="274"/>
      <c r="M1152" s="274"/>
      <c r="N1152" s="274"/>
      <c r="O1152" s="274"/>
      <c r="P1152" s="274"/>
      <c r="Q1152" s="274"/>
      <c r="R1152" s="274"/>
      <c r="S1152" s="274"/>
      <c r="T1152" s="274"/>
    </row>
    <row r="1153" spans="1:21">
      <c r="D1153" s="275"/>
      <c r="E1153" s="275"/>
      <c r="H1153" s="274"/>
      <c r="I1153" s="274"/>
      <c r="J1153" s="274"/>
      <c r="K1153" s="274"/>
      <c r="L1153" s="274"/>
      <c r="M1153" s="274"/>
      <c r="N1153" s="274"/>
      <c r="O1153" s="274"/>
      <c r="P1153" s="274"/>
      <c r="Q1153" s="274"/>
      <c r="R1153" s="274"/>
      <c r="S1153" s="274"/>
      <c r="T1153" s="274"/>
    </row>
    <row r="1154" spans="1:21">
      <c r="D1154" s="275"/>
      <c r="E1154" s="275"/>
      <c r="H1154" s="274"/>
      <c r="I1154" s="274"/>
      <c r="J1154" s="274"/>
      <c r="K1154" s="274"/>
      <c r="L1154" s="274"/>
      <c r="M1154" s="274"/>
      <c r="N1154" s="274"/>
      <c r="O1154" s="274"/>
      <c r="P1154" s="274"/>
      <c r="Q1154" s="274"/>
      <c r="R1154" s="274"/>
      <c r="S1154" s="274"/>
      <c r="T1154" s="274"/>
    </row>
    <row r="1155" spans="1:21">
      <c r="D1155" s="275"/>
      <c r="E1155" s="275"/>
      <c r="H1155" s="274"/>
      <c r="I1155" s="274"/>
      <c r="J1155" s="274"/>
      <c r="K1155" s="274"/>
      <c r="L1155" s="274"/>
      <c r="M1155" s="274"/>
      <c r="N1155" s="274"/>
      <c r="O1155" s="274"/>
      <c r="P1155" s="274"/>
      <c r="Q1155" s="274"/>
      <c r="R1155" s="274"/>
      <c r="S1155" s="274"/>
      <c r="T1155" s="274"/>
    </row>
    <row r="1156" spans="1:21">
      <c r="D1156" s="275"/>
      <c r="E1156" s="275"/>
      <c r="H1156" s="274"/>
      <c r="I1156" s="274"/>
      <c r="J1156" s="274"/>
      <c r="K1156" s="274"/>
      <c r="L1156" s="274"/>
      <c r="M1156" s="274"/>
      <c r="N1156" s="274"/>
      <c r="O1156" s="274"/>
      <c r="P1156" s="274"/>
      <c r="Q1156" s="274"/>
      <c r="R1156" s="274"/>
      <c r="S1156" s="274"/>
      <c r="T1156" s="274"/>
    </row>
    <row r="1157" spans="1:21">
      <c r="D1157" s="275"/>
      <c r="E1157" s="275"/>
      <c r="H1157" s="274"/>
      <c r="I1157" s="274"/>
      <c r="J1157" s="274"/>
      <c r="K1157" s="274"/>
      <c r="L1157" s="274"/>
      <c r="M1157" s="274"/>
      <c r="N1157" s="274"/>
      <c r="O1157" s="274"/>
      <c r="P1157" s="274"/>
      <c r="Q1157" s="274"/>
      <c r="R1157" s="274"/>
      <c r="S1157" s="274"/>
      <c r="T1157" s="274"/>
    </row>
    <row r="1158" spans="1:21">
      <c r="D1158" s="275"/>
      <c r="E1158" s="275"/>
      <c r="H1158" s="274"/>
      <c r="I1158" s="274"/>
      <c r="J1158" s="274"/>
      <c r="K1158" s="274"/>
      <c r="L1158" s="274"/>
      <c r="M1158" s="274"/>
      <c r="N1158" s="274"/>
      <c r="O1158" s="274"/>
      <c r="P1158" s="274"/>
      <c r="Q1158" s="274"/>
      <c r="R1158" s="274"/>
      <c r="S1158" s="274"/>
      <c r="T1158" s="274"/>
    </row>
    <row r="1159" spans="1:21">
      <c r="D1159" s="275"/>
      <c r="E1159" s="275"/>
      <c r="H1159" s="274"/>
      <c r="I1159" s="274"/>
      <c r="J1159" s="274"/>
      <c r="K1159" s="274"/>
      <c r="L1159" s="274"/>
      <c r="M1159" s="274"/>
      <c r="N1159" s="274"/>
      <c r="O1159" s="274"/>
      <c r="P1159" s="274"/>
      <c r="Q1159" s="274"/>
      <c r="R1159" s="274"/>
      <c r="S1159" s="274"/>
      <c r="T1159" s="274"/>
    </row>
    <row r="1160" spans="1:21">
      <c r="D1160" s="275"/>
      <c r="E1160" s="275"/>
      <c r="H1160" s="274"/>
      <c r="I1160" s="274"/>
      <c r="J1160" s="274"/>
      <c r="K1160" s="274"/>
      <c r="L1160" s="274"/>
      <c r="M1160" s="274"/>
      <c r="N1160" s="274"/>
      <c r="O1160" s="274"/>
      <c r="P1160" s="274"/>
      <c r="Q1160" s="274"/>
      <c r="R1160" s="274"/>
      <c r="S1160" s="274"/>
      <c r="T1160" s="274"/>
    </row>
    <row r="1161" spans="1:21">
      <c r="D1161" s="275"/>
      <c r="E1161" s="275"/>
      <c r="H1161" s="274"/>
      <c r="I1161" s="274"/>
      <c r="J1161" s="274"/>
      <c r="K1161" s="274"/>
      <c r="L1161" s="274"/>
      <c r="M1161" s="274"/>
      <c r="N1161" s="274"/>
      <c r="O1161" s="274"/>
      <c r="P1161" s="274"/>
      <c r="Q1161" s="274"/>
      <c r="R1161" s="274"/>
      <c r="S1161" s="274"/>
      <c r="T1161" s="274"/>
    </row>
    <row r="1162" spans="1:21">
      <c r="D1162" s="275"/>
      <c r="E1162" s="275"/>
      <c r="H1162" s="274"/>
      <c r="I1162" s="274"/>
      <c r="J1162" s="274"/>
      <c r="K1162" s="274"/>
      <c r="L1162" s="274"/>
      <c r="M1162" s="274"/>
      <c r="N1162" s="274"/>
      <c r="O1162" s="274"/>
      <c r="P1162" s="274"/>
      <c r="Q1162" s="274"/>
      <c r="R1162" s="274"/>
      <c r="S1162" s="274"/>
      <c r="T1162" s="274"/>
    </row>
    <row r="1163" spans="1:21">
      <c r="D1163" s="275"/>
      <c r="E1163" s="275"/>
      <c r="H1163" s="274"/>
      <c r="I1163" s="274"/>
      <c r="J1163" s="274"/>
      <c r="K1163" s="274"/>
      <c r="L1163" s="274"/>
      <c r="M1163" s="274"/>
      <c r="N1163" s="274"/>
      <c r="O1163" s="274"/>
      <c r="P1163" s="274"/>
      <c r="Q1163" s="274"/>
      <c r="R1163" s="274"/>
      <c r="S1163" s="274"/>
      <c r="T1163" s="274"/>
    </row>
    <row r="1164" spans="1:21">
      <c r="D1164" s="275"/>
      <c r="E1164" s="275"/>
      <c r="H1164" s="274"/>
      <c r="I1164" s="274"/>
      <c r="J1164" s="274"/>
      <c r="K1164" s="274"/>
      <c r="L1164" s="274"/>
      <c r="M1164" s="274"/>
      <c r="N1164" s="274"/>
      <c r="O1164" s="274"/>
      <c r="P1164" s="274"/>
      <c r="Q1164" s="274"/>
      <c r="R1164" s="274"/>
      <c r="S1164" s="274"/>
      <c r="T1164" s="274"/>
    </row>
    <row r="1165" spans="1:21">
      <c r="D1165" s="275"/>
      <c r="E1165" s="275"/>
      <c r="H1165" s="274"/>
      <c r="I1165" s="274"/>
      <c r="J1165" s="274"/>
      <c r="K1165" s="274"/>
      <c r="L1165" s="274"/>
      <c r="M1165" s="274"/>
      <c r="N1165" s="274"/>
      <c r="O1165" s="274"/>
      <c r="P1165" s="274"/>
      <c r="Q1165" s="274"/>
      <c r="R1165" s="274"/>
      <c r="S1165" s="274"/>
      <c r="T1165" s="274"/>
    </row>
    <row r="1166" spans="1:21">
      <c r="D1166" s="275"/>
      <c r="E1166" s="275"/>
      <c r="H1166" s="274"/>
      <c r="I1166" s="274"/>
      <c r="J1166" s="274"/>
      <c r="K1166" s="274"/>
      <c r="L1166" s="274"/>
      <c r="M1166" s="274"/>
      <c r="N1166" s="274"/>
      <c r="O1166" s="274"/>
      <c r="P1166" s="274"/>
      <c r="Q1166" s="274"/>
      <c r="R1166" s="274"/>
      <c r="S1166" s="274"/>
      <c r="T1166" s="274"/>
    </row>
    <row r="1167" spans="1:21">
      <c r="D1167" s="275"/>
      <c r="E1167" s="275"/>
      <c r="H1167" s="274"/>
      <c r="I1167" s="274"/>
      <c r="J1167" s="274"/>
      <c r="K1167" s="274"/>
      <c r="L1167" s="274"/>
      <c r="M1167" s="274"/>
      <c r="N1167" s="274"/>
      <c r="O1167" s="274"/>
      <c r="P1167" s="274"/>
      <c r="Q1167" s="274"/>
      <c r="R1167" s="274"/>
      <c r="S1167" s="274"/>
      <c r="T1167" s="274"/>
    </row>
    <row r="1168" spans="1:21">
      <c r="D1168" s="275"/>
      <c r="E1168" s="275"/>
      <c r="H1168" s="274"/>
      <c r="I1168" s="274"/>
      <c r="J1168" s="274"/>
      <c r="K1168" s="274"/>
      <c r="L1168" s="274"/>
      <c r="M1168" s="274"/>
      <c r="N1168" s="274"/>
      <c r="O1168" s="274"/>
      <c r="P1168" s="274"/>
      <c r="Q1168" s="274"/>
      <c r="R1168" s="274"/>
      <c r="S1168" s="274"/>
      <c r="T1168" s="274"/>
    </row>
    <row r="1169" spans="1:21">
      <c r="D1169" s="275"/>
      <c r="E1169" s="275"/>
      <c r="H1169" s="274"/>
      <c r="I1169" s="274"/>
      <c r="J1169" s="274"/>
      <c r="K1169" s="274"/>
      <c r="L1169" s="274"/>
      <c r="M1169" s="274"/>
      <c r="N1169" s="274"/>
      <c r="O1169" s="274"/>
      <c r="P1169" s="274"/>
      <c r="Q1169" s="274"/>
      <c r="R1169" s="274"/>
      <c r="S1169" s="274"/>
      <c r="T1169" s="274"/>
    </row>
    <row r="1170" spans="1:21">
      <c r="D1170" s="275"/>
      <c r="E1170" s="275"/>
      <c r="H1170" s="274"/>
      <c r="I1170" s="274"/>
      <c r="J1170" s="274"/>
      <c r="K1170" s="274"/>
      <c r="L1170" s="274"/>
      <c r="M1170" s="274"/>
      <c r="N1170" s="274"/>
      <c r="O1170" s="274"/>
      <c r="P1170" s="274"/>
      <c r="Q1170" s="274"/>
      <c r="R1170" s="274"/>
      <c r="S1170" s="274"/>
      <c r="T1170" s="274"/>
    </row>
    <row r="1171" spans="1:21">
      <c r="D1171" s="275"/>
      <c r="E1171" s="275"/>
      <c r="H1171" s="274"/>
      <c r="I1171" s="274"/>
      <c r="J1171" s="274"/>
      <c r="K1171" s="274"/>
      <c r="L1171" s="274"/>
      <c r="M1171" s="274"/>
      <c r="N1171" s="274"/>
      <c r="O1171" s="274"/>
      <c r="P1171" s="274"/>
      <c r="Q1171" s="274"/>
      <c r="R1171" s="274"/>
      <c r="S1171" s="274"/>
      <c r="T1171" s="274"/>
    </row>
    <row r="1172" spans="1:21">
      <c r="D1172" s="275"/>
      <c r="E1172" s="275"/>
      <c r="H1172" s="274"/>
      <c r="I1172" s="274"/>
      <c r="J1172" s="274"/>
      <c r="K1172" s="274"/>
      <c r="L1172" s="274"/>
      <c r="M1172" s="274"/>
      <c r="N1172" s="274"/>
      <c r="O1172" s="274"/>
      <c r="P1172" s="274"/>
      <c r="Q1172" s="274"/>
      <c r="R1172" s="274"/>
      <c r="S1172" s="274"/>
      <c r="T1172" s="274"/>
    </row>
    <row r="1173" spans="1:21">
      <c r="D1173" s="275"/>
      <c r="E1173" s="275"/>
      <c r="H1173" s="274"/>
      <c r="I1173" s="274"/>
      <c r="J1173" s="274"/>
      <c r="K1173" s="274"/>
      <c r="L1173" s="274"/>
      <c r="M1173" s="274"/>
      <c r="N1173" s="274"/>
      <c r="O1173" s="274"/>
      <c r="P1173" s="274"/>
      <c r="Q1173" s="274"/>
      <c r="R1173" s="274"/>
      <c r="S1173" s="274"/>
      <c r="T1173" s="274"/>
    </row>
    <row r="1174" spans="1:21">
      <c r="D1174" s="275"/>
      <c r="E1174" s="275"/>
      <c r="H1174" s="274"/>
      <c r="I1174" s="274"/>
      <c r="J1174" s="274"/>
      <c r="K1174" s="274"/>
      <c r="L1174" s="274"/>
      <c r="M1174" s="274"/>
      <c r="N1174" s="274"/>
      <c r="O1174" s="274"/>
      <c r="P1174" s="274"/>
      <c r="Q1174" s="274"/>
      <c r="R1174" s="274"/>
      <c r="S1174" s="274"/>
      <c r="T1174" s="274"/>
    </row>
    <row r="1175" spans="1:21">
      <c r="D1175" s="275"/>
      <c r="E1175" s="275"/>
      <c r="H1175" s="274"/>
      <c r="I1175" s="274"/>
      <c r="J1175" s="274"/>
      <c r="K1175" s="274"/>
      <c r="L1175" s="274"/>
      <c r="M1175" s="274"/>
      <c r="N1175" s="274"/>
      <c r="O1175" s="274"/>
      <c r="P1175" s="274"/>
      <c r="Q1175" s="274"/>
      <c r="R1175" s="274"/>
      <c r="S1175" s="274"/>
      <c r="T1175" s="274"/>
    </row>
    <row r="1176" spans="1:21">
      <c r="D1176" s="275"/>
      <c r="E1176" s="275"/>
      <c r="H1176" s="274"/>
      <c r="I1176" s="274"/>
      <c r="J1176" s="274"/>
      <c r="K1176" s="274"/>
      <c r="L1176" s="274"/>
      <c r="M1176" s="274"/>
      <c r="N1176" s="274"/>
      <c r="O1176" s="274"/>
      <c r="P1176" s="274"/>
      <c r="Q1176" s="274"/>
      <c r="R1176" s="274"/>
      <c r="S1176" s="274"/>
      <c r="T1176" s="274"/>
    </row>
    <row r="1177" spans="1:21">
      <c r="D1177" s="275"/>
      <c r="E1177" s="275"/>
      <c r="H1177" s="274"/>
      <c r="I1177" s="274"/>
      <c r="J1177" s="274"/>
      <c r="K1177" s="274"/>
      <c r="L1177" s="274"/>
      <c r="M1177" s="274"/>
      <c r="N1177" s="274"/>
      <c r="O1177" s="274"/>
      <c r="P1177" s="274"/>
      <c r="Q1177" s="274"/>
      <c r="R1177" s="274"/>
      <c r="S1177" s="274"/>
      <c r="T1177" s="274"/>
    </row>
    <row r="1178" spans="1:21">
      <c r="D1178" s="275"/>
      <c r="E1178" s="275"/>
      <c r="H1178" s="274"/>
      <c r="I1178" s="274"/>
      <c r="J1178" s="274"/>
      <c r="K1178" s="274"/>
      <c r="L1178" s="274"/>
      <c r="M1178" s="274"/>
      <c r="N1178" s="274"/>
      <c r="O1178" s="274"/>
      <c r="P1178" s="274"/>
      <c r="Q1178" s="274"/>
      <c r="R1178" s="274"/>
      <c r="S1178" s="274"/>
      <c r="T1178" s="274"/>
    </row>
    <row r="1179" spans="1:21">
      <c r="D1179" s="275"/>
      <c r="E1179" s="275"/>
      <c r="H1179" s="274"/>
      <c r="I1179" s="274"/>
      <c r="J1179" s="274"/>
      <c r="K1179" s="274"/>
      <c r="L1179" s="274"/>
      <c r="M1179" s="274"/>
      <c r="N1179" s="274"/>
      <c r="O1179" s="274"/>
      <c r="P1179" s="274"/>
      <c r="Q1179" s="274"/>
      <c r="R1179" s="274"/>
      <c r="S1179" s="274"/>
      <c r="T1179" s="274"/>
    </row>
    <row r="1180" spans="1:21">
      <c r="D1180" s="275"/>
      <c r="E1180" s="275"/>
      <c r="H1180" s="274"/>
      <c r="I1180" s="274"/>
      <c r="J1180" s="274"/>
      <c r="K1180" s="274"/>
      <c r="L1180" s="274"/>
      <c r="M1180" s="274"/>
      <c r="N1180" s="274"/>
      <c r="O1180" s="274"/>
      <c r="P1180" s="274"/>
      <c r="Q1180" s="274"/>
      <c r="R1180" s="274"/>
      <c r="S1180" s="274"/>
      <c r="T1180" s="274"/>
    </row>
    <row r="1181" spans="1:21">
      <c r="D1181" s="275"/>
      <c r="E1181" s="275"/>
      <c r="H1181" s="274"/>
      <c r="I1181" s="274"/>
      <c r="J1181" s="274"/>
      <c r="K1181" s="274"/>
      <c r="L1181" s="274"/>
      <c r="M1181" s="274"/>
      <c r="N1181" s="274"/>
      <c r="O1181" s="274"/>
      <c r="P1181" s="274"/>
      <c r="Q1181" s="274"/>
      <c r="R1181" s="274"/>
      <c r="S1181" s="274"/>
      <c r="T1181" s="274"/>
    </row>
    <row r="1182" spans="1:21">
      <c r="D1182" s="275"/>
      <c r="E1182" s="275"/>
      <c r="H1182" s="274"/>
      <c r="I1182" s="274"/>
      <c r="J1182" s="274"/>
      <c r="K1182" s="274"/>
      <c r="L1182" s="274"/>
      <c r="M1182" s="274"/>
      <c r="N1182" s="274"/>
      <c r="O1182" s="274"/>
      <c r="P1182" s="274"/>
      <c r="Q1182" s="274"/>
      <c r="R1182" s="274"/>
      <c r="S1182" s="274"/>
      <c r="T1182" s="274"/>
    </row>
    <row r="1183" spans="1:21">
      <c r="D1183" s="275"/>
      <c r="E1183" s="275"/>
      <c r="H1183" s="274"/>
      <c r="I1183" s="274"/>
      <c r="J1183" s="274"/>
      <c r="K1183" s="274"/>
      <c r="L1183" s="274"/>
      <c r="M1183" s="274"/>
      <c r="N1183" s="274"/>
      <c r="O1183" s="274"/>
      <c r="P1183" s="274"/>
      <c r="Q1183" s="274"/>
      <c r="R1183" s="274"/>
      <c r="S1183" s="274"/>
      <c r="T1183" s="274"/>
    </row>
    <row r="1184" spans="1:21">
      <c r="D1184" s="275"/>
      <c r="E1184" s="275"/>
      <c r="H1184" s="274"/>
      <c r="I1184" s="274"/>
      <c r="J1184" s="274"/>
      <c r="K1184" s="274"/>
      <c r="L1184" s="274"/>
      <c r="M1184" s="274"/>
      <c r="N1184" s="274"/>
      <c r="O1184" s="274"/>
      <c r="P1184" s="274"/>
      <c r="Q1184" s="274"/>
      <c r="R1184" s="274"/>
      <c r="S1184" s="274"/>
      <c r="T1184" s="274"/>
    </row>
    <row r="1185" spans="1:21">
      <c r="D1185" s="275"/>
      <c r="E1185" s="275"/>
      <c r="H1185" s="274"/>
      <c r="I1185" s="274"/>
      <c r="J1185" s="274"/>
      <c r="K1185" s="274"/>
      <c r="L1185" s="274"/>
      <c r="M1185" s="274"/>
      <c r="N1185" s="274"/>
      <c r="O1185" s="274"/>
      <c r="P1185" s="274"/>
      <c r="Q1185" s="274"/>
      <c r="R1185" s="274"/>
      <c r="S1185" s="274"/>
      <c r="T1185" s="274"/>
    </row>
    <row r="1186" spans="1:21">
      <c r="D1186" s="275"/>
      <c r="E1186" s="275"/>
      <c r="H1186" s="274"/>
      <c r="I1186" s="274"/>
      <c r="J1186" s="274"/>
      <c r="K1186" s="274"/>
      <c r="L1186" s="274"/>
      <c r="M1186" s="274"/>
      <c r="N1186" s="274"/>
      <c r="O1186" s="274"/>
      <c r="P1186" s="274"/>
      <c r="Q1186" s="274"/>
      <c r="R1186" s="274"/>
      <c r="S1186" s="274"/>
      <c r="T1186" s="274"/>
    </row>
    <row r="1187" spans="1:21">
      <c r="D1187" s="275"/>
      <c r="E1187" s="275"/>
      <c r="H1187" s="274"/>
      <c r="I1187" s="274"/>
      <c r="J1187" s="274"/>
      <c r="K1187" s="274"/>
      <c r="L1187" s="274"/>
      <c r="M1187" s="274"/>
      <c r="N1187" s="274"/>
      <c r="O1187" s="274"/>
      <c r="P1187" s="274"/>
      <c r="Q1187" s="274"/>
      <c r="R1187" s="274"/>
      <c r="S1187" s="274"/>
      <c r="T1187" s="274"/>
    </row>
    <row r="1188" spans="1:21">
      <c r="D1188" s="275"/>
      <c r="E1188" s="275"/>
      <c r="H1188" s="274"/>
      <c r="I1188" s="274"/>
      <c r="J1188" s="274"/>
      <c r="K1188" s="274"/>
      <c r="L1188" s="274"/>
      <c r="M1188" s="274"/>
      <c r="N1188" s="274"/>
      <c r="O1188" s="274"/>
      <c r="P1188" s="274"/>
      <c r="Q1188" s="274"/>
      <c r="R1188" s="274"/>
      <c r="S1188" s="274"/>
      <c r="T1188" s="274"/>
    </row>
    <row r="1189" spans="1:21">
      <c r="D1189" s="275"/>
      <c r="E1189" s="275"/>
      <c r="H1189" s="274"/>
      <c r="I1189" s="274"/>
      <c r="J1189" s="274"/>
      <c r="K1189" s="274"/>
      <c r="L1189" s="274"/>
      <c r="M1189" s="274"/>
      <c r="N1189" s="274"/>
      <c r="O1189" s="274"/>
      <c r="P1189" s="274"/>
      <c r="Q1189" s="274"/>
      <c r="R1189" s="274"/>
      <c r="S1189" s="274"/>
      <c r="T1189" s="274"/>
    </row>
    <row r="1190" spans="1:21">
      <c r="D1190" s="275"/>
      <c r="E1190" s="275"/>
      <c r="H1190" s="274"/>
      <c r="I1190" s="274"/>
      <c r="J1190" s="274"/>
      <c r="K1190" s="274"/>
      <c r="L1190" s="274"/>
      <c r="M1190" s="274"/>
      <c r="N1190" s="274"/>
      <c r="O1190" s="274"/>
      <c r="P1190" s="274"/>
      <c r="Q1190" s="274"/>
      <c r="R1190" s="274"/>
      <c r="S1190" s="274"/>
      <c r="T1190" s="274"/>
    </row>
    <row r="1191" spans="1:21">
      <c r="D1191" s="275"/>
      <c r="E1191" s="275"/>
      <c r="H1191" s="274"/>
      <c r="I1191" s="274"/>
      <c r="J1191" s="274"/>
      <c r="K1191" s="274"/>
      <c r="L1191" s="274"/>
      <c r="M1191" s="274"/>
      <c r="N1191" s="274"/>
      <c r="O1191" s="274"/>
      <c r="P1191" s="274"/>
      <c r="Q1191" s="274"/>
      <c r="R1191" s="274"/>
      <c r="S1191" s="274"/>
      <c r="T1191" s="274"/>
    </row>
    <row r="1192" spans="1:21">
      <c r="D1192" s="275"/>
      <c r="E1192" s="275"/>
      <c r="H1192" s="274"/>
      <c r="I1192" s="274"/>
      <c r="J1192" s="274"/>
      <c r="K1192" s="274"/>
      <c r="L1192" s="274"/>
      <c r="M1192" s="274"/>
      <c r="N1192" s="274"/>
      <c r="O1192" s="274"/>
      <c r="P1192" s="274"/>
      <c r="Q1192" s="274"/>
      <c r="R1192" s="274"/>
      <c r="S1192" s="274"/>
      <c r="T1192" s="274"/>
    </row>
    <row r="1193" spans="1:21">
      <c r="D1193" s="275"/>
      <c r="E1193" s="275"/>
      <c r="H1193" s="274"/>
      <c r="I1193" s="274"/>
      <c r="J1193" s="274"/>
      <c r="K1193" s="274"/>
      <c r="L1193" s="274"/>
      <c r="M1193" s="274"/>
      <c r="N1193" s="274"/>
      <c r="O1193" s="274"/>
      <c r="P1193" s="274"/>
      <c r="Q1193" s="274"/>
      <c r="R1193" s="274"/>
      <c r="S1193" s="274"/>
      <c r="T1193" s="274"/>
    </row>
    <row r="1194" spans="1:21">
      <c r="D1194" s="275"/>
      <c r="E1194" s="275"/>
      <c r="H1194" s="274"/>
      <c r="I1194" s="274"/>
      <c r="J1194" s="274"/>
      <c r="K1194" s="274"/>
      <c r="L1194" s="274"/>
      <c r="M1194" s="274"/>
      <c r="N1194" s="274"/>
      <c r="O1194" s="274"/>
      <c r="P1194" s="274"/>
      <c r="Q1194" s="274"/>
      <c r="R1194" s="274"/>
      <c r="S1194" s="274"/>
      <c r="T1194" s="274"/>
    </row>
    <row r="1195" spans="1:21">
      <c r="D1195" s="275"/>
      <c r="E1195" s="275"/>
      <c r="H1195" s="274"/>
      <c r="I1195" s="274"/>
      <c r="J1195" s="274"/>
      <c r="K1195" s="274"/>
      <c r="L1195" s="274"/>
      <c r="M1195" s="274"/>
      <c r="N1195" s="274"/>
      <c r="O1195" s="274"/>
      <c r="P1195" s="274"/>
      <c r="Q1195" s="274"/>
      <c r="R1195" s="274"/>
      <c r="S1195" s="274"/>
      <c r="T1195" s="274"/>
    </row>
    <row r="1196" spans="1:21">
      <c r="D1196" s="275"/>
      <c r="E1196" s="275"/>
      <c r="H1196" s="274"/>
      <c r="I1196" s="274"/>
      <c r="J1196" s="274"/>
      <c r="K1196" s="274"/>
      <c r="L1196" s="274"/>
      <c r="M1196" s="274"/>
      <c r="N1196" s="274"/>
      <c r="O1196" s="274"/>
      <c r="P1196" s="274"/>
      <c r="Q1196" s="274"/>
      <c r="R1196" s="274"/>
      <c r="S1196" s="274"/>
      <c r="T1196" s="274"/>
    </row>
    <row r="1197" spans="1:21">
      <c r="D1197" s="275"/>
      <c r="E1197" s="275"/>
      <c r="H1197" s="274"/>
      <c r="I1197" s="274"/>
      <c r="J1197" s="274"/>
      <c r="K1197" s="274"/>
      <c r="L1197" s="274"/>
      <c r="M1197" s="274"/>
      <c r="N1197" s="274"/>
      <c r="O1197" s="274"/>
      <c r="P1197" s="274"/>
      <c r="Q1197" s="274"/>
      <c r="R1197" s="274"/>
      <c r="S1197" s="274"/>
      <c r="T1197" s="274"/>
    </row>
    <row r="1198" spans="1:21">
      <c r="D1198" s="275"/>
      <c r="E1198" s="275"/>
      <c r="H1198" s="274"/>
      <c r="I1198" s="274"/>
      <c r="J1198" s="274"/>
      <c r="K1198" s="274"/>
      <c r="L1198" s="274"/>
      <c r="M1198" s="274"/>
      <c r="N1198" s="274"/>
      <c r="O1198" s="274"/>
      <c r="P1198" s="274"/>
      <c r="Q1198" s="274"/>
      <c r="R1198" s="274"/>
      <c r="S1198" s="274"/>
      <c r="T1198" s="274"/>
    </row>
    <row r="1199" spans="1:21">
      <c r="D1199" s="275"/>
      <c r="E1199" s="275"/>
      <c r="H1199" s="274"/>
      <c r="I1199" s="274"/>
      <c r="J1199" s="274"/>
      <c r="K1199" s="274"/>
      <c r="L1199" s="274"/>
      <c r="M1199" s="274"/>
      <c r="N1199" s="274"/>
      <c r="O1199" s="274"/>
      <c r="P1199" s="274"/>
      <c r="Q1199" s="274"/>
      <c r="R1199" s="274"/>
      <c r="S1199" s="274"/>
      <c r="T1199" s="274"/>
    </row>
    <row r="1200" spans="1:21">
      <c r="D1200" s="275"/>
      <c r="E1200" s="275"/>
    </row>
    <row r="1201" spans="1:21">
      <c r="D1201" s="275"/>
      <c r="E1201" s="275"/>
    </row>
    <row r="1202" spans="1:21">
      <c r="D1202" s="275"/>
      <c r="E1202" s="275"/>
    </row>
    <row r="1203" spans="1:21">
      <c r="D1203" s="275"/>
      <c r="E1203" s="275"/>
    </row>
    <row r="1204" spans="1:21">
      <c r="D1204" s="275"/>
      <c r="E1204" s="275"/>
    </row>
    <row r="1205" spans="1:21">
      <c r="D1205" s="275"/>
      <c r="E1205" s="275"/>
    </row>
    <row r="1206" spans="1:21">
      <c r="D1206" s="275"/>
      <c r="E1206" s="275"/>
    </row>
    <row r="1207" spans="1:21">
      <c r="D1207" s="275"/>
      <c r="E1207" s="2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X22" sqref="X22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</row>
    <row r="2" spans="1:21" customHeight="1" ht="34.5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1" customHeight="1" ht="23.25">
      <c r="A3" s="282"/>
      <c r="B3" s="282"/>
      <c r="C3" s="283" t="s">
        <v>1</v>
      </c>
      <c r="D3" s="284" t="s">
        <v>286</v>
      </c>
      <c r="E3" s="282"/>
      <c r="F3" s="282"/>
      <c r="G3" s="282"/>
      <c r="H3" s="282"/>
      <c r="I3" s="282"/>
      <c r="J3" s="285"/>
      <c r="K3" s="286"/>
      <c r="L3" s="309"/>
      <c r="M3" s="312" t="s">
        <v>3</v>
      </c>
      <c r="N3" s="312"/>
      <c r="O3" s="312"/>
      <c r="P3" s="312"/>
      <c r="Q3" s="312"/>
      <c r="R3" s="312"/>
      <c r="S3" s="313" t="s">
        <v>4</v>
      </c>
      <c r="T3" s="313"/>
    </row>
    <row r="4" spans="1:21" customHeight="1" ht="23.25">
      <c r="A4" s="287"/>
      <c r="B4" s="287"/>
      <c r="C4" s="283" t="s">
        <v>5</v>
      </c>
      <c r="D4" s="288" t="s">
        <v>197</v>
      </c>
      <c r="E4" s="282"/>
      <c r="F4" s="287"/>
      <c r="G4" s="287"/>
      <c r="H4" s="287"/>
      <c r="I4" s="287"/>
      <c r="J4" s="285"/>
      <c r="K4" s="286"/>
      <c r="L4" s="309"/>
      <c r="M4" s="309"/>
      <c r="N4" s="309"/>
      <c r="O4" s="309"/>
      <c r="P4" s="309"/>
      <c r="Q4" s="309"/>
      <c r="R4" s="309"/>
      <c r="S4" s="309"/>
      <c r="T4" s="309"/>
    </row>
    <row r="5" spans="1:21" customHeight="1" ht="45.75">
      <c r="A5" s="314" t="s">
        <v>7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</row>
    <row r="6" spans="1:21" customHeight="1" ht="15.75">
      <c r="A6" s="289" t="s">
        <v>8</v>
      </c>
      <c r="B6" s="289" t="s">
        <v>9</v>
      </c>
      <c r="C6" s="290" t="s">
        <v>10</v>
      </c>
      <c r="D6" s="289" t="s">
        <v>11</v>
      </c>
      <c r="E6" s="289" t="s">
        <v>12</v>
      </c>
      <c r="F6" s="291" t="s">
        <v>13</v>
      </c>
      <c r="G6" s="292" t="s">
        <v>14</v>
      </c>
      <c r="H6" s="293"/>
      <c r="I6" s="294"/>
      <c r="J6" s="295"/>
      <c r="K6" s="294"/>
      <c r="L6" s="294"/>
      <c r="M6" s="294"/>
      <c r="N6" s="294"/>
      <c r="O6" s="294"/>
      <c r="P6" s="294"/>
      <c r="Q6" s="294"/>
      <c r="R6" s="294"/>
      <c r="S6" s="296"/>
      <c r="T6" s="294"/>
    </row>
    <row r="7" spans="1:21" customHeight="1" ht="19.5">
      <c r="A7" s="297" t="s">
        <v>15</v>
      </c>
      <c r="B7" s="297" t="s">
        <v>15</v>
      </c>
      <c r="C7" s="298" t="s">
        <v>16</v>
      </c>
      <c r="D7" s="297" t="s">
        <v>17</v>
      </c>
      <c r="E7" s="297" t="s">
        <v>18</v>
      </c>
      <c r="F7" s="299" t="s">
        <v>19</v>
      </c>
      <c r="G7" s="300" t="s">
        <v>20</v>
      </c>
      <c r="H7" s="301" t="s">
        <v>21</v>
      </c>
      <c r="I7" s="302" t="s">
        <v>22</v>
      </c>
      <c r="J7" s="303" t="s">
        <v>23</v>
      </c>
      <c r="K7" s="302" t="s">
        <v>24</v>
      </c>
      <c r="L7" s="302" t="s">
        <v>25</v>
      </c>
      <c r="M7" s="302" t="s">
        <v>26</v>
      </c>
      <c r="N7" s="302" t="s">
        <v>27</v>
      </c>
      <c r="O7" s="302" t="s">
        <v>28</v>
      </c>
      <c r="P7" s="302" t="s">
        <v>29</v>
      </c>
      <c r="Q7" s="302" t="s">
        <v>30</v>
      </c>
      <c r="R7" s="302" t="s">
        <v>31</v>
      </c>
      <c r="S7" s="304" t="s">
        <v>32</v>
      </c>
      <c r="T7" s="302" t="s">
        <v>33</v>
      </c>
    </row>
    <row r="8" spans="1:21" customHeight="1" ht="15.75">
      <c r="A8" s="36" t="s">
        <v>170</v>
      </c>
      <c r="B8" s="37" t="s">
        <v>34</v>
      </c>
      <c r="C8" s="38" t="s">
        <v>287</v>
      </c>
      <c r="D8" s="39" t="s">
        <v>288</v>
      </c>
      <c r="E8" s="39" t="s">
        <v>116</v>
      </c>
      <c r="F8" s="36">
        <v>780</v>
      </c>
      <c r="G8" s="40" t="s">
        <v>38</v>
      </c>
      <c r="H8" s="43">
        <v>2340</v>
      </c>
      <c r="I8" s="43"/>
      <c r="J8" s="43"/>
      <c r="K8" s="43">
        <v>2340</v>
      </c>
      <c r="L8" s="43"/>
      <c r="M8" s="43"/>
      <c r="N8" s="43">
        <v>2340</v>
      </c>
      <c r="O8" s="43"/>
      <c r="P8" s="43"/>
      <c r="Q8" s="43">
        <v>2340</v>
      </c>
      <c r="R8" s="43"/>
      <c r="S8" s="43"/>
      <c r="T8" s="42" t="str">
        <f>SUM(H8:S8)</f>
        <v>0</v>
      </c>
    </row>
    <row r="9" spans="1:21">
      <c r="A9" s="36" t="s">
        <v>170</v>
      </c>
      <c r="B9" s="37" t="s">
        <v>84</v>
      </c>
      <c r="C9" s="38" t="s">
        <v>289</v>
      </c>
      <c r="D9" s="39" t="s">
        <v>242</v>
      </c>
      <c r="E9" s="39" t="s">
        <v>116</v>
      </c>
      <c r="F9" s="36">
        <v>780</v>
      </c>
      <c r="G9" s="40" t="s">
        <v>38</v>
      </c>
      <c r="H9" s="43"/>
      <c r="I9" s="43"/>
      <c r="J9" s="43"/>
      <c r="K9" s="43">
        <v>4680</v>
      </c>
      <c r="L9" s="43"/>
      <c r="M9" s="43"/>
      <c r="N9" s="43">
        <v>2340</v>
      </c>
      <c r="O9" s="43"/>
      <c r="P9" s="43"/>
      <c r="Q9" s="43">
        <v>2340</v>
      </c>
      <c r="R9" s="43"/>
      <c r="S9" s="43"/>
      <c r="T9" s="42" t="str">
        <f>SUM(H9:S9)</f>
        <v>0</v>
      </c>
    </row>
    <row r="10" spans="1:21">
      <c r="A10" s="36" t="s">
        <v>170</v>
      </c>
      <c r="B10" s="37" t="s">
        <v>126</v>
      </c>
      <c r="C10" s="38" t="s">
        <v>290</v>
      </c>
      <c r="D10" s="39" t="s">
        <v>52</v>
      </c>
      <c r="E10" s="39" t="s">
        <v>116</v>
      </c>
      <c r="F10" s="36"/>
      <c r="G10" s="46" t="s">
        <v>70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2" t="str">
        <f>SUM(H10:S10)</f>
        <v>0</v>
      </c>
    </row>
    <row r="11" spans="1:21">
      <c r="A11" s="36" t="s">
        <v>170</v>
      </c>
      <c r="B11" s="37" t="s">
        <v>165</v>
      </c>
      <c r="C11" s="38" t="s">
        <v>291</v>
      </c>
      <c r="D11" s="39" t="s">
        <v>288</v>
      </c>
      <c r="E11" s="39" t="s">
        <v>116</v>
      </c>
      <c r="F11" s="36">
        <v>780</v>
      </c>
      <c r="G11" s="40" t="s">
        <v>38</v>
      </c>
      <c r="H11" s="43"/>
      <c r="I11" s="43"/>
      <c r="J11" s="43">
        <v>2340</v>
      </c>
      <c r="K11" s="43"/>
      <c r="L11" s="43">
        <v>2340</v>
      </c>
      <c r="M11" s="43"/>
      <c r="N11" s="41"/>
      <c r="O11" s="41"/>
      <c r="P11" s="41"/>
      <c r="Q11" s="41"/>
      <c r="R11" s="41"/>
      <c r="S11" s="41"/>
      <c r="T11" s="42" t="str">
        <f>SUM(H11:S11)</f>
        <v>0</v>
      </c>
    </row>
    <row r="12" spans="1:21">
      <c r="A12" s="36" t="s">
        <v>170</v>
      </c>
      <c r="B12" s="37" t="s">
        <v>198</v>
      </c>
      <c r="C12" s="38" t="s">
        <v>292</v>
      </c>
      <c r="D12" s="39" t="s">
        <v>77</v>
      </c>
      <c r="E12" s="39" t="s">
        <v>116</v>
      </c>
      <c r="F12" s="36">
        <v>390</v>
      </c>
      <c r="G12" s="40" t="s">
        <v>96</v>
      </c>
      <c r="H12" s="43">
        <v>5180</v>
      </c>
      <c r="I12" s="43"/>
      <c r="J12" s="43">
        <v>2340</v>
      </c>
      <c r="K12" s="43"/>
      <c r="L12" s="43"/>
      <c r="M12" s="43"/>
      <c r="N12" s="41">
        <v>1170</v>
      </c>
      <c r="O12" s="41"/>
      <c r="P12" s="41"/>
      <c r="Q12" s="41"/>
      <c r="R12" s="41"/>
      <c r="S12" s="41"/>
      <c r="T12" s="42" t="str">
        <f>SUM(H12:S12)</f>
        <v>0</v>
      </c>
    </row>
    <row r="13" spans="1:21">
      <c r="A13" s="36" t="s">
        <v>170</v>
      </c>
      <c r="B13" s="37" t="s">
        <v>35</v>
      </c>
      <c r="C13" s="38" t="s">
        <v>293</v>
      </c>
      <c r="D13" s="39" t="s">
        <v>288</v>
      </c>
      <c r="E13" s="39" t="s">
        <v>116</v>
      </c>
      <c r="F13" s="36"/>
      <c r="G13" s="44" t="s">
        <v>54</v>
      </c>
      <c r="H13" s="43"/>
      <c r="I13" s="43"/>
      <c r="J13" s="45">
        <v>3780</v>
      </c>
      <c r="K13" s="45"/>
      <c r="L13" s="45"/>
      <c r="M13" s="45"/>
      <c r="N13" s="45"/>
      <c r="O13" s="45"/>
      <c r="P13" s="45"/>
      <c r="Q13" s="45"/>
      <c r="R13" s="45"/>
      <c r="S13" s="45"/>
      <c r="T13" s="42" t="str">
        <f>SUM(H13:S13)</f>
        <v>0</v>
      </c>
    </row>
    <row r="14" spans="1:21">
      <c r="A14" s="36" t="s">
        <v>170</v>
      </c>
      <c r="B14" s="37" t="s">
        <v>170</v>
      </c>
      <c r="C14" s="38" t="s">
        <v>294</v>
      </c>
      <c r="D14" s="39" t="s">
        <v>242</v>
      </c>
      <c r="E14" s="39" t="s">
        <v>116</v>
      </c>
      <c r="F14" s="36">
        <v>780</v>
      </c>
      <c r="G14" s="40" t="s">
        <v>38</v>
      </c>
      <c r="H14" s="43"/>
      <c r="I14" s="43"/>
      <c r="J14" s="43">
        <v>2340</v>
      </c>
      <c r="K14" s="43"/>
      <c r="L14" s="43">
        <v>2340</v>
      </c>
      <c r="M14" s="43"/>
      <c r="N14" s="43"/>
      <c r="O14" s="43">
        <v>2340</v>
      </c>
      <c r="P14" s="43"/>
      <c r="Q14" s="43">
        <v>2340</v>
      </c>
      <c r="R14" s="43"/>
      <c r="S14" s="43"/>
      <c r="T14" s="42" t="str">
        <f>SUM(H14:S14)</f>
        <v>0</v>
      </c>
    </row>
    <row r="15" spans="1:21">
      <c r="A15" s="36" t="s">
        <v>170</v>
      </c>
      <c r="B15" s="37">
        <v>10</v>
      </c>
      <c r="C15" s="38" t="s">
        <v>295</v>
      </c>
      <c r="D15" s="39" t="s">
        <v>213</v>
      </c>
      <c r="E15" s="39" t="s">
        <v>242</v>
      </c>
      <c r="F15" s="36">
        <v>780</v>
      </c>
      <c r="G15" s="40" t="s">
        <v>38</v>
      </c>
      <c r="H15" s="43"/>
      <c r="I15" s="43"/>
      <c r="J15" s="43"/>
      <c r="K15" s="43"/>
      <c r="L15" s="43">
        <v>2340</v>
      </c>
      <c r="M15" s="43">
        <v>2340</v>
      </c>
      <c r="N15" s="43"/>
      <c r="O15" s="43">
        <v>2340</v>
      </c>
      <c r="P15" s="43"/>
      <c r="Q15" s="41"/>
      <c r="R15" s="41"/>
      <c r="S15" s="41"/>
      <c r="T15" s="42" t="str">
        <f>SUM(H15:S15)</f>
        <v>0</v>
      </c>
    </row>
    <row r="16" spans="1:21">
      <c r="A16" s="36" t="s">
        <v>170</v>
      </c>
      <c r="B16" s="37">
        <v>11</v>
      </c>
      <c r="C16" s="38" t="s">
        <v>296</v>
      </c>
      <c r="D16" s="39" t="s">
        <v>52</v>
      </c>
      <c r="E16" s="39" t="s">
        <v>192</v>
      </c>
      <c r="F16" s="36">
        <v>780</v>
      </c>
      <c r="G16" s="40" t="s">
        <v>38</v>
      </c>
      <c r="H16" s="43"/>
      <c r="I16" s="43"/>
      <c r="J16" s="43">
        <v>2340</v>
      </c>
      <c r="K16" s="43">
        <v>2340</v>
      </c>
      <c r="L16" s="43"/>
      <c r="M16" s="43"/>
      <c r="N16" s="43"/>
      <c r="O16" s="43">
        <v>2340</v>
      </c>
      <c r="P16" s="43"/>
      <c r="Q16" s="41"/>
      <c r="R16" s="41"/>
      <c r="S16" s="41"/>
      <c r="T16" s="42" t="str">
        <f>SUM(H16:S16)</f>
        <v>0</v>
      </c>
    </row>
    <row r="17" spans="1:21">
      <c r="A17" s="36" t="s">
        <v>170</v>
      </c>
      <c r="B17" s="37">
        <v>12</v>
      </c>
      <c r="C17" s="38" t="s">
        <v>297</v>
      </c>
      <c r="D17" s="39" t="s">
        <v>122</v>
      </c>
      <c r="E17" s="39" t="s">
        <v>218</v>
      </c>
      <c r="F17" s="36">
        <v>780</v>
      </c>
      <c r="G17" s="40" t="s">
        <v>38</v>
      </c>
      <c r="H17" s="43"/>
      <c r="I17" s="43">
        <v>3820</v>
      </c>
      <c r="J17" s="43"/>
      <c r="K17" s="43"/>
      <c r="L17" s="43">
        <v>2340</v>
      </c>
      <c r="M17" s="43"/>
      <c r="N17" s="43"/>
      <c r="O17" s="43"/>
      <c r="P17" s="43">
        <v>2340</v>
      </c>
      <c r="Q17" s="41"/>
      <c r="R17" s="41"/>
      <c r="S17" s="41"/>
      <c r="T17" s="42" t="str">
        <f>SUM(H17:S17)</f>
        <v>0</v>
      </c>
    </row>
    <row r="18" spans="1:21">
      <c r="A18" s="36" t="s">
        <v>170</v>
      </c>
      <c r="B18" s="37">
        <v>13</v>
      </c>
      <c r="C18" s="38" t="s">
        <v>298</v>
      </c>
      <c r="D18" s="39" t="s">
        <v>75</v>
      </c>
      <c r="E18" s="39" t="s">
        <v>118</v>
      </c>
      <c r="F18" s="36">
        <v>780</v>
      </c>
      <c r="G18" s="40" t="s">
        <v>38</v>
      </c>
      <c r="H18" s="43"/>
      <c r="I18" s="43"/>
      <c r="J18" s="43"/>
      <c r="K18" s="43"/>
      <c r="L18" s="43"/>
      <c r="M18" s="43">
        <v>9360</v>
      </c>
      <c r="N18" s="43"/>
      <c r="O18" s="43"/>
      <c r="P18" s="43"/>
      <c r="Q18" s="43"/>
      <c r="R18" s="43"/>
      <c r="S18" s="43"/>
      <c r="T18" s="42" t="str">
        <f>SUM(H18:S18)</f>
        <v>0</v>
      </c>
    </row>
    <row r="19" spans="1:21">
      <c r="A19" s="36" t="s">
        <v>170</v>
      </c>
      <c r="B19" s="37">
        <v>14</v>
      </c>
      <c r="C19" s="38" t="s">
        <v>299</v>
      </c>
      <c r="D19" s="39" t="s">
        <v>52</v>
      </c>
      <c r="E19" s="39" t="s">
        <v>72</v>
      </c>
      <c r="F19" s="36"/>
      <c r="G19" s="46" t="s">
        <v>70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2" t="str">
        <f>SUM(H19:S19)</f>
        <v>0</v>
      </c>
    </row>
    <row r="20" spans="1:21">
      <c r="A20" s="36" t="s">
        <v>170</v>
      </c>
      <c r="B20" s="37">
        <v>15</v>
      </c>
      <c r="C20" s="38" t="s">
        <v>300</v>
      </c>
      <c r="D20" s="39" t="s">
        <v>52</v>
      </c>
      <c r="E20" s="39" t="s">
        <v>74</v>
      </c>
      <c r="F20" s="36">
        <v>780</v>
      </c>
      <c r="G20" s="40" t="s">
        <v>38</v>
      </c>
      <c r="H20" s="48"/>
      <c r="I20" s="48"/>
      <c r="J20" s="48"/>
      <c r="K20" s="48"/>
      <c r="L20" s="43"/>
      <c r="M20" s="43"/>
      <c r="N20" s="43"/>
      <c r="O20" s="43">
        <v>1560</v>
      </c>
      <c r="P20" s="43">
        <v>2340</v>
      </c>
      <c r="Q20" s="49"/>
      <c r="R20" s="49"/>
      <c r="S20" s="49"/>
      <c r="T20" s="42" t="str">
        <f>SUM(H20:S20)</f>
        <v>0</v>
      </c>
    </row>
    <row r="21" spans="1:21">
      <c r="B21" s="305"/>
      <c r="D21" s="306"/>
      <c r="E21" s="306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</row>
    <row r="22" spans="1:21">
      <c r="B22" s="305"/>
      <c r="D22" s="306"/>
      <c r="E22" s="306"/>
      <c r="G22" s="1" t="s">
        <v>82</v>
      </c>
      <c r="H22" s="42" t="str">
        <f>SUM(H8:H20)</f>
        <v>0</v>
      </c>
      <c r="I22" s="42" t="str">
        <f>SUM(I8:I20)</f>
        <v>0</v>
      </c>
      <c r="J22" s="42" t="str">
        <f>SUM(J8:J20)</f>
        <v>0</v>
      </c>
      <c r="K22" s="42" t="str">
        <f>SUM(K8:K20)</f>
        <v>0</v>
      </c>
      <c r="L22" s="42" t="str">
        <f>SUM(L8:L20)</f>
        <v>0</v>
      </c>
      <c r="M22" s="42" t="str">
        <f>SUM(M8:M20)</f>
        <v>0</v>
      </c>
      <c r="N22" s="42" t="str">
        <f>SUM(N8:N20)</f>
        <v>0</v>
      </c>
      <c r="O22" s="42" t="str">
        <f>SUM(O8:O20)</f>
        <v>0</v>
      </c>
      <c r="P22" s="42" t="str">
        <f>SUM(P8:P20)</f>
        <v>0</v>
      </c>
      <c r="Q22" s="42" t="str">
        <f>SUM(Q8:Q20)</f>
        <v>0</v>
      </c>
      <c r="R22" s="42" t="str">
        <f>SUM(R8:R20)</f>
        <v>0</v>
      </c>
      <c r="S22" s="42" t="str">
        <f>SUM(S8:S20)</f>
        <v>0</v>
      </c>
      <c r="T22" s="42" t="str">
        <f>SUM(T8:T20)</f>
        <v>0</v>
      </c>
    </row>
    <row r="23" spans="1:21">
      <c r="B23" s="305"/>
      <c r="D23" s="306"/>
      <c r="E23" s="306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</row>
    <row r="24" spans="1:21">
      <c r="B24" s="305"/>
      <c r="D24" s="306"/>
      <c r="E24" s="306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</row>
    <row r="25" spans="1:21">
      <c r="B25" s="305"/>
      <c r="D25" s="306"/>
      <c r="E25" s="306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</row>
    <row r="26" spans="1:21">
      <c r="B26" s="305"/>
      <c r="D26" s="306"/>
      <c r="E26" s="306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</row>
    <row r="27" spans="1:21">
      <c r="B27" s="305"/>
      <c r="D27" s="306"/>
      <c r="E27" s="306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</row>
    <row r="28" spans="1:21">
      <c r="B28" s="305"/>
      <c r="D28" s="306"/>
      <c r="E28" s="306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</row>
    <row r="29" spans="1:21">
      <c r="B29" s="305"/>
      <c r="D29" s="306"/>
      <c r="E29" s="306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</row>
    <row r="30" spans="1:21">
      <c r="B30" s="305"/>
      <c r="D30" s="306"/>
      <c r="E30" s="306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</row>
    <row r="31" spans="1:21">
      <c r="B31" s="305"/>
      <c r="D31" s="306"/>
      <c r="E31" s="306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</row>
    <row r="32" spans="1:21">
      <c r="B32" s="305"/>
      <c r="D32" s="306"/>
      <c r="E32" s="306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</row>
    <row r="33" spans="1:21">
      <c r="B33" s="305"/>
      <c r="D33" s="306"/>
      <c r="E33" s="306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</row>
    <row r="34" spans="1:21">
      <c r="B34" s="305"/>
      <c r="D34" s="306"/>
      <c r="E34" s="306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</row>
    <row r="35" spans="1:21">
      <c r="B35" s="305"/>
      <c r="D35" s="306"/>
      <c r="E35" s="306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</row>
    <row r="36" spans="1:21">
      <c r="B36" s="305"/>
      <c r="D36" s="306"/>
      <c r="E36" s="306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</row>
    <row r="37" spans="1:21">
      <c r="B37" s="305"/>
      <c r="D37" s="306"/>
      <c r="E37" s="306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</row>
    <row r="38" spans="1:21">
      <c r="B38" s="305"/>
      <c r="D38" s="306"/>
      <c r="E38" s="306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</row>
    <row r="39" spans="1:21">
      <c r="B39" s="305"/>
      <c r="D39" s="306"/>
      <c r="E39" s="306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</row>
    <row r="40" spans="1:21">
      <c r="B40" s="305"/>
      <c r="D40" s="306"/>
      <c r="E40" s="306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</row>
    <row r="41" spans="1:21">
      <c r="B41" s="305"/>
      <c r="D41" s="306"/>
      <c r="E41" s="306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</row>
    <row r="42" spans="1:21">
      <c r="B42" s="305"/>
      <c r="D42" s="306"/>
      <c r="E42" s="306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</row>
    <row r="43" spans="1:21">
      <c r="B43" s="305"/>
      <c r="D43" s="306"/>
      <c r="E43" s="306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</row>
    <row r="44" spans="1:21">
      <c r="B44" s="305"/>
      <c r="D44" s="306"/>
      <c r="E44" s="306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</row>
    <row r="45" spans="1:21">
      <c r="B45" s="305"/>
      <c r="D45" s="306"/>
      <c r="E45" s="306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</row>
    <row r="46" spans="1:21">
      <c r="B46" s="305"/>
      <c r="D46" s="306"/>
      <c r="E46" s="306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</row>
    <row r="47" spans="1:21">
      <c r="B47" s="305"/>
      <c r="D47" s="306"/>
      <c r="E47" s="306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</row>
    <row r="48" spans="1:21">
      <c r="B48" s="305"/>
      <c r="D48" s="306"/>
      <c r="E48" s="306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</row>
    <row r="49" spans="1:21">
      <c r="B49" s="305"/>
      <c r="D49" s="306"/>
      <c r="E49" s="306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</row>
    <row r="50" spans="1:21">
      <c r="B50" s="305"/>
      <c r="D50" s="306"/>
      <c r="E50" s="306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</row>
    <row r="51" spans="1:21">
      <c r="B51" s="305"/>
      <c r="D51" s="306"/>
      <c r="E51" s="306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</row>
    <row r="52" spans="1:21">
      <c r="B52" s="305"/>
      <c r="D52" s="306"/>
      <c r="E52" s="306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</row>
    <row r="53" spans="1:21">
      <c r="B53" s="305"/>
      <c r="D53" s="306"/>
      <c r="E53" s="306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</row>
    <row r="54" spans="1:21">
      <c r="B54" s="305"/>
      <c r="D54" s="306"/>
      <c r="E54" s="306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</row>
    <row r="55" spans="1:21">
      <c r="B55" s="305"/>
      <c r="D55" s="306"/>
      <c r="E55" s="306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</row>
    <row r="56" spans="1:21">
      <c r="B56" s="305"/>
      <c r="D56" s="306"/>
      <c r="E56" s="306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</row>
    <row r="57" spans="1:21">
      <c r="B57" s="305"/>
      <c r="D57" s="306"/>
      <c r="E57" s="306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</row>
    <row r="58" spans="1:21">
      <c r="B58" s="305"/>
      <c r="D58" s="306"/>
      <c r="E58" s="306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</row>
    <row r="59" spans="1:21">
      <c r="B59" s="305"/>
      <c r="D59" s="306"/>
      <c r="E59" s="306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</row>
    <row r="60" spans="1:21">
      <c r="B60" s="305"/>
      <c r="D60" s="306"/>
      <c r="E60" s="306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</row>
    <row r="61" spans="1:21">
      <c r="B61" s="305"/>
      <c r="D61" s="306"/>
      <c r="E61" s="306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</row>
    <row r="62" spans="1:21">
      <c r="B62" s="305"/>
      <c r="D62" s="306"/>
      <c r="E62" s="306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</row>
    <row r="63" spans="1:21">
      <c r="B63" s="305"/>
      <c r="D63" s="306"/>
      <c r="E63" s="306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</row>
    <row r="64" spans="1:21">
      <c r="B64" s="305"/>
      <c r="D64" s="306"/>
      <c r="E64" s="306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</row>
    <row r="65" spans="1:21">
      <c r="B65" s="305"/>
      <c r="D65" s="306"/>
      <c r="E65" s="306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</row>
    <row r="66" spans="1:21">
      <c r="B66" s="305"/>
      <c r="D66" s="306"/>
      <c r="E66" s="306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</row>
    <row r="67" spans="1:21">
      <c r="B67" s="305"/>
      <c r="D67" s="306"/>
      <c r="E67" s="306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</row>
    <row r="68" spans="1:21">
      <c r="B68" s="305"/>
      <c r="D68" s="306"/>
      <c r="E68" s="306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</row>
    <row r="69" spans="1:21">
      <c r="B69" s="305"/>
      <c r="D69" s="306"/>
      <c r="E69" s="306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</row>
    <row r="70" spans="1:21">
      <c r="B70" s="305"/>
      <c r="D70" s="306"/>
      <c r="E70" s="306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</row>
    <row r="71" spans="1:21">
      <c r="B71" s="305"/>
      <c r="D71" s="306"/>
      <c r="E71" s="306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</row>
    <row r="72" spans="1:21">
      <c r="B72" s="305"/>
      <c r="D72" s="306"/>
      <c r="E72" s="306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</row>
    <row r="73" spans="1:21">
      <c r="B73" s="305"/>
      <c r="D73" s="306"/>
      <c r="E73" s="306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</row>
    <row r="74" spans="1:21">
      <c r="B74" s="305"/>
      <c r="D74" s="306"/>
      <c r="E74" s="306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</row>
    <row r="75" spans="1:21">
      <c r="B75" s="305"/>
      <c r="D75" s="306"/>
      <c r="E75" s="306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</row>
    <row r="76" spans="1:21">
      <c r="B76" s="305"/>
      <c r="D76" s="306"/>
      <c r="E76" s="306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</row>
    <row r="77" spans="1:21">
      <c r="B77" s="305"/>
      <c r="D77" s="306"/>
      <c r="E77" s="306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</row>
    <row r="78" spans="1:21">
      <c r="B78" s="305"/>
      <c r="D78" s="306"/>
      <c r="E78" s="306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</row>
    <row r="79" spans="1:21">
      <c r="B79" s="305"/>
      <c r="D79" s="306"/>
      <c r="E79" s="306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</row>
    <row r="80" spans="1:21">
      <c r="B80" s="305"/>
      <c r="D80" s="306"/>
      <c r="E80" s="306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</row>
    <row r="81" spans="1:21">
      <c r="B81" s="305"/>
      <c r="D81" s="306"/>
      <c r="E81" s="306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</row>
    <row r="82" spans="1:21">
      <c r="B82" s="305"/>
      <c r="D82" s="306"/>
      <c r="E82" s="306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</row>
    <row r="83" spans="1:21">
      <c r="B83" s="305"/>
      <c r="D83" s="306"/>
      <c r="E83" s="306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</row>
    <row r="84" spans="1:21">
      <c r="B84" s="305"/>
      <c r="D84" s="306"/>
      <c r="E84" s="306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</row>
    <row r="85" spans="1:21">
      <c r="B85" s="305"/>
      <c r="D85" s="306"/>
      <c r="E85" s="306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</row>
    <row r="86" spans="1:21">
      <c r="B86" s="305"/>
      <c r="D86" s="306"/>
      <c r="E86" s="306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</row>
    <row r="87" spans="1:21">
      <c r="B87" s="305"/>
      <c r="D87" s="306"/>
      <c r="E87" s="306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</row>
    <row r="88" spans="1:21">
      <c r="B88" s="305"/>
      <c r="D88" s="306"/>
      <c r="E88" s="306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</row>
    <row r="89" spans="1:21">
      <c r="B89" s="305"/>
      <c r="D89" s="306"/>
      <c r="E89" s="306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</row>
    <row r="90" spans="1:21">
      <c r="B90" s="305"/>
      <c r="D90" s="306"/>
      <c r="E90" s="306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</row>
    <row r="91" spans="1:21">
      <c r="B91" s="305"/>
      <c r="D91" s="306"/>
      <c r="E91" s="306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</row>
    <row r="92" spans="1:21">
      <c r="B92" s="305"/>
      <c r="D92" s="306"/>
      <c r="E92" s="306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</row>
    <row r="93" spans="1:21">
      <c r="B93" s="305"/>
      <c r="D93" s="306"/>
      <c r="E93" s="306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</row>
    <row r="94" spans="1:21">
      <c r="B94" s="305"/>
      <c r="D94" s="306"/>
      <c r="E94" s="306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</row>
    <row r="95" spans="1:21">
      <c r="B95" s="305"/>
      <c r="D95" s="306"/>
      <c r="E95" s="306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</row>
    <row r="96" spans="1:21">
      <c r="B96" s="305"/>
      <c r="D96" s="306"/>
      <c r="E96" s="306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</row>
    <row r="97" spans="1:21">
      <c r="B97" s="305"/>
      <c r="D97" s="306"/>
      <c r="E97" s="306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</row>
    <row r="98" spans="1:21">
      <c r="B98" s="305"/>
      <c r="D98" s="306"/>
      <c r="E98" s="306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</row>
    <row r="99" spans="1:21">
      <c r="B99" s="305"/>
      <c r="D99" s="306"/>
      <c r="E99" s="306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</row>
    <row r="100" spans="1:21">
      <c r="B100" s="305"/>
      <c r="D100" s="306"/>
      <c r="E100" s="306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</row>
    <row r="101" spans="1:21">
      <c r="B101" s="305"/>
      <c r="D101" s="306"/>
      <c r="E101" s="306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</row>
    <row r="102" spans="1:21">
      <c r="B102" s="305"/>
      <c r="D102" s="306"/>
      <c r="E102" s="306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</row>
    <row r="103" spans="1:21">
      <c r="B103" s="305"/>
      <c r="D103" s="306"/>
      <c r="E103" s="306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</row>
    <row r="104" spans="1:21">
      <c r="B104" s="305"/>
      <c r="D104" s="306"/>
      <c r="E104" s="306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</row>
    <row r="105" spans="1:21">
      <c r="B105" s="305"/>
      <c r="D105" s="306"/>
      <c r="E105" s="306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</row>
    <row r="106" spans="1:21">
      <c r="B106" s="305"/>
      <c r="D106" s="306"/>
      <c r="E106" s="306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</row>
    <row r="107" spans="1:21">
      <c r="B107" s="305"/>
      <c r="D107" s="306"/>
      <c r="E107" s="306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</row>
    <row r="108" spans="1:21">
      <c r="B108" s="305"/>
      <c r="D108" s="306"/>
      <c r="E108" s="306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</row>
    <row r="109" spans="1:21">
      <c r="B109" s="305"/>
      <c r="D109" s="306"/>
      <c r="E109" s="306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</row>
    <row r="110" spans="1:21">
      <c r="B110" s="305"/>
      <c r="D110" s="306"/>
      <c r="E110" s="306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</row>
    <row r="111" spans="1:21">
      <c r="B111" s="305"/>
      <c r="D111" s="306"/>
      <c r="E111" s="306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</row>
    <row r="112" spans="1:21">
      <c r="B112" s="305"/>
      <c r="D112" s="306"/>
      <c r="E112" s="306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</row>
    <row r="113" spans="1:21">
      <c r="B113" s="305"/>
      <c r="D113" s="306"/>
      <c r="E113" s="306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</row>
    <row r="114" spans="1:21">
      <c r="B114" s="305"/>
      <c r="D114" s="306"/>
      <c r="E114" s="306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</row>
    <row r="115" spans="1:21">
      <c r="B115" s="305"/>
      <c r="D115" s="306"/>
      <c r="E115" s="306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</row>
    <row r="116" spans="1:21">
      <c r="B116" s="305"/>
      <c r="D116" s="306"/>
      <c r="E116" s="306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</row>
    <row r="117" spans="1:21">
      <c r="B117" s="305"/>
      <c r="D117" s="306"/>
      <c r="E117" s="306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</row>
    <row r="118" spans="1:21">
      <c r="B118" s="305"/>
      <c r="D118" s="306"/>
      <c r="E118" s="306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</row>
    <row r="119" spans="1:21">
      <c r="B119" s="305"/>
      <c r="D119" s="306"/>
      <c r="E119" s="306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</row>
    <row r="120" spans="1:21">
      <c r="B120" s="305"/>
      <c r="D120" s="306"/>
      <c r="E120" s="306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</row>
    <row r="121" spans="1:21">
      <c r="B121" s="305"/>
      <c r="D121" s="306"/>
      <c r="E121" s="306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</row>
    <row r="122" spans="1:21">
      <c r="B122" s="305"/>
      <c r="D122" s="306"/>
      <c r="E122" s="306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</row>
    <row r="123" spans="1:21">
      <c r="B123" s="305"/>
      <c r="D123" s="306"/>
      <c r="E123" s="306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</row>
    <row r="124" spans="1:21">
      <c r="B124" s="305"/>
      <c r="D124" s="306"/>
      <c r="E124" s="306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</row>
    <row r="125" spans="1:21">
      <c r="B125" s="305"/>
      <c r="D125" s="306"/>
      <c r="E125" s="306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</row>
    <row r="126" spans="1:21">
      <c r="B126" s="305"/>
      <c r="D126" s="306"/>
      <c r="E126" s="306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</row>
    <row r="127" spans="1:21">
      <c r="B127" s="305"/>
      <c r="D127" s="306"/>
      <c r="E127" s="306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</row>
    <row r="128" spans="1:21">
      <c r="B128" s="305"/>
      <c r="D128" s="306"/>
      <c r="E128" s="306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</row>
    <row r="129" spans="1:21">
      <c r="B129" s="305"/>
      <c r="D129" s="306"/>
      <c r="E129" s="306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</row>
    <row r="130" spans="1:21">
      <c r="B130" s="305"/>
      <c r="D130" s="306"/>
      <c r="E130" s="306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</row>
    <row r="131" spans="1:21">
      <c r="B131" s="305"/>
      <c r="D131" s="306"/>
      <c r="E131" s="306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</row>
    <row r="132" spans="1:21">
      <c r="B132" s="305"/>
      <c r="D132" s="306"/>
      <c r="E132" s="306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</row>
    <row r="133" spans="1:21">
      <c r="B133" s="305"/>
      <c r="D133" s="306"/>
      <c r="E133" s="306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</row>
    <row r="134" spans="1:21">
      <c r="B134" s="305"/>
      <c r="D134" s="306"/>
      <c r="E134" s="306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</row>
    <row r="135" spans="1:21">
      <c r="B135" s="305"/>
      <c r="D135" s="306"/>
      <c r="E135" s="306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</row>
    <row r="136" spans="1:21">
      <c r="B136" s="305"/>
      <c r="D136" s="306"/>
      <c r="E136" s="306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</row>
    <row r="137" spans="1:21">
      <c r="B137" s="305"/>
      <c r="D137" s="306"/>
      <c r="E137" s="306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</row>
    <row r="138" spans="1:21">
      <c r="B138" s="305"/>
      <c r="D138" s="306"/>
      <c r="E138" s="306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</row>
    <row r="139" spans="1:21">
      <c r="B139" s="305"/>
      <c r="D139" s="306"/>
      <c r="E139" s="306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</row>
    <row r="140" spans="1:21">
      <c r="B140" s="305"/>
      <c r="D140" s="306"/>
      <c r="E140" s="306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</row>
    <row r="141" spans="1:21">
      <c r="B141" s="305"/>
      <c r="D141" s="306"/>
      <c r="E141" s="306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</row>
    <row r="142" spans="1:21">
      <c r="B142" s="305"/>
      <c r="D142" s="306"/>
      <c r="E142" s="306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</row>
    <row r="143" spans="1:21">
      <c r="B143" s="305"/>
      <c r="D143" s="306"/>
      <c r="E143" s="306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</row>
    <row r="144" spans="1:21">
      <c r="B144" s="305"/>
      <c r="D144" s="306"/>
      <c r="E144" s="306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</row>
    <row r="145" spans="1:21">
      <c r="B145" s="305"/>
      <c r="D145" s="306"/>
      <c r="E145" s="306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</row>
    <row r="146" spans="1:21">
      <c r="B146" s="305"/>
      <c r="D146" s="306"/>
      <c r="E146" s="306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</row>
    <row r="147" spans="1:21">
      <c r="B147" s="305"/>
      <c r="D147" s="306"/>
      <c r="E147" s="306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</row>
    <row r="148" spans="1:21">
      <c r="B148" s="305"/>
      <c r="D148" s="306"/>
      <c r="E148" s="306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</row>
    <row r="149" spans="1:21">
      <c r="B149" s="305"/>
      <c r="D149" s="306"/>
      <c r="E149" s="306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</row>
    <row r="150" spans="1:21">
      <c r="B150" s="305"/>
      <c r="D150" s="306"/>
      <c r="E150" s="306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</row>
    <row r="151" spans="1:21">
      <c r="B151" s="305"/>
      <c r="D151" s="306"/>
      <c r="E151" s="306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</row>
    <row r="152" spans="1:21">
      <c r="B152" s="305"/>
      <c r="D152" s="306"/>
      <c r="E152" s="306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</row>
    <row r="153" spans="1:21">
      <c r="B153" s="305"/>
      <c r="D153" s="306"/>
      <c r="E153" s="306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</row>
    <row r="154" spans="1:21">
      <c r="B154" s="305"/>
      <c r="D154" s="306"/>
      <c r="E154" s="306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</row>
    <row r="155" spans="1:21">
      <c r="B155" s="305"/>
      <c r="D155" s="306"/>
      <c r="E155" s="306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</row>
    <row r="156" spans="1:21">
      <c r="B156" s="305"/>
      <c r="D156" s="306"/>
      <c r="E156" s="306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</row>
    <row r="157" spans="1:21">
      <c r="B157" s="305"/>
      <c r="D157" s="306"/>
      <c r="E157" s="306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</row>
    <row r="158" spans="1:21">
      <c r="B158" s="305"/>
      <c r="D158" s="306"/>
      <c r="E158" s="306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</row>
    <row r="159" spans="1:21">
      <c r="B159" s="305"/>
      <c r="D159" s="306"/>
      <c r="E159" s="306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</row>
    <row r="160" spans="1:21">
      <c r="B160" s="305"/>
      <c r="D160" s="306"/>
      <c r="E160" s="306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</row>
    <row r="161" spans="1:21">
      <c r="B161" s="305"/>
      <c r="D161" s="306"/>
      <c r="E161" s="306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</row>
    <row r="162" spans="1:21">
      <c r="B162" s="305"/>
      <c r="D162" s="306"/>
      <c r="E162" s="306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</row>
    <row r="163" spans="1:21">
      <c r="B163" s="305"/>
      <c r="D163" s="306"/>
      <c r="E163" s="306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</row>
    <row r="164" spans="1:21">
      <c r="B164" s="305"/>
      <c r="D164" s="306"/>
      <c r="E164" s="306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</row>
    <row r="165" spans="1:21">
      <c r="B165" s="305"/>
      <c r="D165" s="306"/>
      <c r="E165" s="306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</row>
    <row r="166" spans="1:21">
      <c r="B166" s="305"/>
      <c r="D166" s="306"/>
      <c r="E166" s="306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</row>
    <row r="167" spans="1:21">
      <c r="B167" s="305"/>
      <c r="D167" s="306"/>
      <c r="E167" s="306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</row>
    <row r="168" spans="1:21">
      <c r="B168" s="305"/>
      <c r="D168" s="306"/>
      <c r="E168" s="306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</row>
    <row r="169" spans="1:21">
      <c r="B169" s="305"/>
      <c r="D169" s="306"/>
      <c r="E169" s="306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</row>
    <row r="170" spans="1:21">
      <c r="B170" s="305"/>
      <c r="D170" s="306"/>
      <c r="E170" s="306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</row>
    <row r="171" spans="1:21">
      <c r="B171" s="305"/>
      <c r="D171" s="306"/>
      <c r="E171" s="306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</row>
    <row r="172" spans="1:21">
      <c r="B172" s="305"/>
      <c r="D172" s="306"/>
      <c r="E172" s="306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</row>
    <row r="173" spans="1:21">
      <c r="B173" s="305"/>
      <c r="D173" s="306"/>
      <c r="E173" s="306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</row>
    <row r="174" spans="1:21">
      <c r="B174" s="305"/>
      <c r="D174" s="306"/>
      <c r="E174" s="306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</row>
    <row r="175" spans="1:21">
      <c r="B175" s="305"/>
      <c r="D175" s="306"/>
      <c r="E175" s="306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</row>
    <row r="176" spans="1:21">
      <c r="B176" s="305"/>
      <c r="D176" s="306"/>
      <c r="E176" s="306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</row>
    <row r="177" spans="1:21">
      <c r="B177" s="305"/>
      <c r="D177" s="306"/>
      <c r="E177" s="306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</row>
    <row r="178" spans="1:21">
      <c r="B178" s="305"/>
      <c r="D178" s="306"/>
      <c r="E178" s="306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</row>
    <row r="179" spans="1:21">
      <c r="B179" s="305"/>
      <c r="D179" s="306"/>
      <c r="E179" s="306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</row>
    <row r="180" spans="1:21">
      <c r="B180" s="305"/>
      <c r="D180" s="306"/>
      <c r="E180" s="306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</row>
    <row r="181" spans="1:21">
      <c r="B181" s="305"/>
      <c r="D181" s="306"/>
      <c r="E181" s="306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</row>
    <row r="182" spans="1:21">
      <c r="B182" s="305"/>
      <c r="D182" s="306"/>
      <c r="E182" s="306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</row>
    <row r="183" spans="1:21">
      <c r="B183" s="305"/>
      <c r="D183" s="306"/>
      <c r="E183" s="306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</row>
    <row r="184" spans="1:21">
      <c r="B184" s="305"/>
      <c r="D184" s="306"/>
      <c r="E184" s="306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</row>
    <row r="185" spans="1:21">
      <c r="B185" s="305"/>
      <c r="D185" s="306"/>
      <c r="E185" s="306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</row>
    <row r="186" spans="1:21">
      <c r="B186" s="305"/>
      <c r="D186" s="306"/>
      <c r="E186" s="306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</row>
    <row r="187" spans="1:21">
      <c r="B187" s="305"/>
      <c r="D187" s="306"/>
      <c r="E187" s="306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</row>
    <row r="188" spans="1:21">
      <c r="B188" s="305"/>
      <c r="D188" s="306"/>
      <c r="E188" s="306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</row>
    <row r="189" spans="1:21">
      <c r="B189" s="305"/>
      <c r="D189" s="306"/>
      <c r="E189" s="306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</row>
    <row r="190" spans="1:21">
      <c r="B190" s="305"/>
      <c r="D190" s="306"/>
      <c r="E190" s="306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</row>
    <row r="191" spans="1:21">
      <c r="B191" s="305"/>
      <c r="D191" s="306"/>
      <c r="E191" s="306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</row>
    <row r="192" spans="1:21">
      <c r="B192" s="305"/>
      <c r="D192" s="306"/>
      <c r="E192" s="306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</row>
    <row r="193" spans="1:21">
      <c r="B193" s="305"/>
      <c r="D193" s="306"/>
      <c r="E193" s="306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</row>
    <row r="194" spans="1:21">
      <c r="B194" s="305"/>
      <c r="D194" s="306"/>
      <c r="E194" s="306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</row>
    <row r="195" spans="1:21">
      <c r="B195" s="305"/>
      <c r="D195" s="306"/>
      <c r="E195" s="306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</row>
    <row r="196" spans="1:21">
      <c r="B196" s="305"/>
      <c r="D196" s="306"/>
      <c r="E196" s="306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</row>
    <row r="197" spans="1:21">
      <c r="B197" s="305"/>
      <c r="D197" s="306"/>
      <c r="E197" s="306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</row>
    <row r="198" spans="1:21">
      <c r="B198" s="305"/>
      <c r="D198" s="306"/>
      <c r="E198" s="306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</row>
    <row r="199" spans="1:21">
      <c r="B199" s="305"/>
      <c r="D199" s="306"/>
      <c r="E199" s="306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</row>
    <row r="200" spans="1:21">
      <c r="B200" s="305"/>
      <c r="D200" s="306"/>
      <c r="E200" s="306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</row>
    <row r="201" spans="1:21">
      <c r="B201" s="305"/>
      <c r="D201" s="306"/>
      <c r="E201" s="306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</row>
    <row r="202" spans="1:21">
      <c r="B202" s="305"/>
      <c r="D202" s="306"/>
      <c r="E202" s="306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</row>
    <row r="203" spans="1:21">
      <c r="B203" s="305"/>
      <c r="D203" s="306"/>
      <c r="E203" s="306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</row>
    <row r="204" spans="1:21">
      <c r="B204" s="305"/>
      <c r="D204" s="306"/>
      <c r="E204" s="306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</row>
    <row r="205" spans="1:21">
      <c r="B205" s="305"/>
      <c r="D205" s="306"/>
      <c r="E205" s="306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</row>
    <row r="206" spans="1:21">
      <c r="B206" s="305"/>
      <c r="D206" s="306"/>
      <c r="E206" s="306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</row>
    <row r="207" spans="1:21">
      <c r="B207" s="305"/>
      <c r="D207" s="306"/>
      <c r="E207" s="306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</row>
    <row r="208" spans="1:21">
      <c r="B208" s="305"/>
      <c r="D208" s="306"/>
      <c r="E208" s="306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</row>
    <row r="209" spans="1:21">
      <c r="B209" s="305"/>
      <c r="D209" s="306"/>
      <c r="E209" s="306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</row>
    <row r="210" spans="1:21">
      <c r="B210" s="305"/>
      <c r="D210" s="306"/>
      <c r="E210" s="306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</row>
    <row r="211" spans="1:21">
      <c r="B211" s="305"/>
      <c r="D211" s="306"/>
      <c r="E211" s="306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</row>
    <row r="212" spans="1:21">
      <c r="B212" s="305"/>
      <c r="D212" s="306"/>
      <c r="E212" s="306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</row>
    <row r="213" spans="1:21">
      <c r="B213" s="305"/>
      <c r="D213" s="306"/>
      <c r="E213" s="306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</row>
    <row r="214" spans="1:21">
      <c r="B214" s="305"/>
      <c r="D214" s="306"/>
      <c r="E214" s="306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</row>
    <row r="215" spans="1:21">
      <c r="B215" s="305"/>
      <c r="D215" s="306"/>
      <c r="E215" s="306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</row>
    <row r="216" spans="1:21">
      <c r="B216" s="305"/>
      <c r="D216" s="306"/>
      <c r="E216" s="306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</row>
    <row r="217" spans="1:21">
      <c r="B217" s="305"/>
      <c r="D217" s="306"/>
      <c r="E217" s="306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</row>
    <row r="218" spans="1:21">
      <c r="B218" s="305"/>
      <c r="D218" s="306"/>
      <c r="E218" s="306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</row>
    <row r="219" spans="1:21">
      <c r="B219" s="305"/>
      <c r="D219" s="306"/>
      <c r="E219" s="306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</row>
    <row r="220" spans="1:21">
      <c r="B220" s="305"/>
      <c r="D220" s="306"/>
      <c r="E220" s="306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</row>
    <row r="221" spans="1:21">
      <c r="B221" s="305"/>
      <c r="D221" s="306"/>
      <c r="E221" s="306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</row>
    <row r="222" spans="1:21">
      <c r="B222" s="305"/>
      <c r="D222" s="306"/>
      <c r="E222" s="306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</row>
    <row r="223" spans="1:21">
      <c r="B223" s="305"/>
      <c r="D223" s="306"/>
      <c r="E223" s="306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</row>
    <row r="224" spans="1:21">
      <c r="B224" s="305"/>
      <c r="D224" s="306"/>
      <c r="E224" s="306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</row>
    <row r="225" spans="1:21">
      <c r="B225" s="305"/>
      <c r="D225" s="306"/>
      <c r="E225" s="306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</row>
    <row r="226" spans="1:21">
      <c r="B226" s="305"/>
      <c r="D226" s="306"/>
      <c r="E226" s="306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</row>
    <row r="227" spans="1:21">
      <c r="B227" s="305"/>
      <c r="D227" s="306"/>
      <c r="E227" s="306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</row>
    <row r="228" spans="1:21">
      <c r="B228" s="305"/>
      <c r="D228" s="306"/>
      <c r="E228" s="306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</row>
    <row r="229" spans="1:21">
      <c r="B229" s="305"/>
      <c r="D229" s="306"/>
      <c r="E229" s="306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</row>
    <row r="230" spans="1:21">
      <c r="B230" s="305"/>
      <c r="D230" s="306"/>
      <c r="E230" s="306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</row>
    <row r="231" spans="1:21">
      <c r="B231" s="305"/>
      <c r="D231" s="306"/>
      <c r="E231" s="306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</row>
    <row r="232" spans="1:21">
      <c r="B232" s="305"/>
      <c r="D232" s="306"/>
      <c r="E232" s="306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</row>
    <row r="233" spans="1:21">
      <c r="B233" s="305"/>
      <c r="D233" s="306"/>
      <c r="E233" s="306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</row>
    <row r="234" spans="1:21">
      <c r="B234" s="305"/>
      <c r="D234" s="306"/>
      <c r="E234" s="306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</row>
    <row r="235" spans="1:21">
      <c r="B235" s="305"/>
      <c r="D235" s="306"/>
      <c r="E235" s="306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</row>
    <row r="236" spans="1:21">
      <c r="B236" s="305"/>
      <c r="D236" s="306"/>
      <c r="E236" s="306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</row>
    <row r="237" spans="1:21">
      <c r="B237" s="305"/>
      <c r="D237" s="306"/>
      <c r="E237" s="306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</row>
    <row r="238" spans="1:21">
      <c r="B238" s="305"/>
      <c r="D238" s="306"/>
      <c r="E238" s="306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</row>
    <row r="239" spans="1:21">
      <c r="B239" s="305"/>
      <c r="D239" s="306"/>
      <c r="E239" s="306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</row>
    <row r="240" spans="1:21">
      <c r="B240" s="305"/>
      <c r="D240" s="306"/>
      <c r="E240" s="306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</row>
    <row r="241" spans="1:21">
      <c r="B241" s="305"/>
      <c r="D241" s="306"/>
      <c r="E241" s="306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</row>
    <row r="242" spans="1:21">
      <c r="B242" s="305"/>
      <c r="D242" s="306"/>
      <c r="E242" s="306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</row>
    <row r="243" spans="1:21">
      <c r="B243" s="305"/>
      <c r="D243" s="306"/>
      <c r="E243" s="306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</row>
    <row r="244" spans="1:21">
      <c r="B244" s="305"/>
      <c r="D244" s="306"/>
      <c r="E244" s="306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</row>
    <row r="245" spans="1:21">
      <c r="B245" s="305"/>
      <c r="D245" s="306"/>
      <c r="E245" s="306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</row>
    <row r="246" spans="1:21">
      <c r="B246" s="305"/>
      <c r="D246" s="306"/>
      <c r="E246" s="306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</row>
    <row r="247" spans="1:21">
      <c r="B247" s="305"/>
      <c r="D247" s="306"/>
      <c r="E247" s="306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</row>
    <row r="248" spans="1:21">
      <c r="B248" s="305"/>
      <c r="D248" s="306"/>
      <c r="E248" s="306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</row>
    <row r="249" spans="1:21">
      <c r="B249" s="305"/>
      <c r="D249" s="306"/>
      <c r="E249" s="306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</row>
    <row r="250" spans="1:21">
      <c r="B250" s="305"/>
      <c r="D250" s="306"/>
      <c r="E250" s="306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</row>
    <row r="251" spans="1:21">
      <c r="B251" s="305"/>
      <c r="D251" s="306"/>
      <c r="E251" s="306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</row>
    <row r="252" spans="1:21">
      <c r="B252" s="305"/>
      <c r="D252" s="306"/>
      <c r="E252" s="306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</row>
    <row r="253" spans="1:21">
      <c r="B253" s="305"/>
      <c r="D253" s="306"/>
      <c r="E253" s="306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</row>
    <row r="254" spans="1:21">
      <c r="B254" s="305"/>
      <c r="D254" s="306"/>
      <c r="E254" s="306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</row>
    <row r="255" spans="1:21">
      <c r="B255" s="305"/>
      <c r="D255" s="306"/>
      <c r="E255" s="306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</row>
    <row r="256" spans="1:21">
      <c r="B256" s="305"/>
      <c r="D256" s="306"/>
      <c r="E256" s="306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</row>
    <row r="257" spans="1:21">
      <c r="B257" s="305"/>
      <c r="D257" s="306"/>
      <c r="E257" s="306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</row>
    <row r="258" spans="1:21">
      <c r="B258" s="305"/>
      <c r="D258" s="306"/>
      <c r="E258" s="306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</row>
    <row r="259" spans="1:21">
      <c r="B259" s="305"/>
      <c r="D259" s="306"/>
      <c r="E259" s="306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</row>
    <row r="260" spans="1:21">
      <c r="B260" s="305"/>
      <c r="D260" s="306"/>
      <c r="E260" s="306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</row>
    <row r="261" spans="1:21">
      <c r="B261" s="305"/>
      <c r="D261" s="306"/>
      <c r="E261" s="306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</row>
    <row r="262" spans="1:21">
      <c r="B262" s="305"/>
      <c r="D262" s="306"/>
      <c r="E262" s="306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</row>
    <row r="263" spans="1:21">
      <c r="B263" s="305"/>
      <c r="D263" s="306"/>
      <c r="E263" s="306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</row>
    <row r="264" spans="1:21">
      <c r="B264" s="305"/>
      <c r="D264" s="306"/>
      <c r="E264" s="306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</row>
    <row r="265" spans="1:21">
      <c r="B265" s="305"/>
      <c r="D265" s="306"/>
      <c r="E265" s="306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</row>
    <row r="266" spans="1:21">
      <c r="B266" s="305"/>
      <c r="D266" s="306"/>
      <c r="E266" s="306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</row>
    <row r="267" spans="1:21">
      <c r="B267" s="305"/>
      <c r="D267" s="306"/>
      <c r="E267" s="306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</row>
    <row r="268" spans="1:21">
      <c r="B268" s="305"/>
      <c r="D268" s="306"/>
      <c r="E268" s="306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</row>
    <row r="269" spans="1:21">
      <c r="B269" s="305"/>
      <c r="D269" s="306"/>
      <c r="E269" s="306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</row>
    <row r="270" spans="1:21">
      <c r="B270" s="305"/>
      <c r="D270" s="306"/>
      <c r="E270" s="306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</row>
    <row r="271" spans="1:21">
      <c r="B271" s="305"/>
      <c r="D271" s="306"/>
      <c r="E271" s="306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</row>
    <row r="272" spans="1:21">
      <c r="B272" s="305"/>
      <c r="D272" s="306"/>
      <c r="E272" s="306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</row>
    <row r="273" spans="1:21">
      <c r="B273" s="305"/>
      <c r="D273" s="306"/>
      <c r="E273" s="306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</row>
    <row r="274" spans="1:21">
      <c r="B274" s="305"/>
      <c r="D274" s="306"/>
      <c r="E274" s="306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</row>
    <row r="275" spans="1:21">
      <c r="B275" s="305"/>
      <c r="D275" s="306"/>
      <c r="E275" s="306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</row>
    <row r="276" spans="1:21">
      <c r="B276" s="305"/>
      <c r="D276" s="306"/>
      <c r="E276" s="306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</row>
    <row r="277" spans="1:21">
      <c r="B277" s="305"/>
      <c r="D277" s="306"/>
      <c r="E277" s="306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</row>
    <row r="278" spans="1:21">
      <c r="B278" s="305"/>
      <c r="D278" s="306"/>
      <c r="E278" s="306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</row>
    <row r="279" spans="1:21">
      <c r="B279" s="305"/>
      <c r="D279" s="306"/>
      <c r="E279" s="306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</row>
    <row r="280" spans="1:21">
      <c r="B280" s="305"/>
      <c r="D280" s="306"/>
      <c r="E280" s="306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</row>
    <row r="281" spans="1:21">
      <c r="B281" s="305"/>
      <c r="D281" s="306"/>
      <c r="E281" s="306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</row>
    <row r="282" spans="1:21">
      <c r="B282" s="305"/>
      <c r="D282" s="306"/>
      <c r="E282" s="306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</row>
    <row r="283" spans="1:21">
      <c r="B283" s="305"/>
      <c r="D283" s="306"/>
      <c r="E283" s="306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</row>
    <row r="284" spans="1:21">
      <c r="B284" s="305"/>
      <c r="D284" s="306"/>
      <c r="E284" s="306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</row>
    <row r="285" spans="1:21">
      <c r="B285" s="305"/>
      <c r="D285" s="306"/>
      <c r="E285" s="306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</row>
    <row r="286" spans="1:21">
      <c r="B286" s="305"/>
      <c r="D286" s="306"/>
      <c r="E286" s="306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</row>
    <row r="287" spans="1:21">
      <c r="B287" s="305"/>
      <c r="D287" s="306"/>
      <c r="E287" s="306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</row>
    <row r="288" spans="1:21">
      <c r="B288" s="305"/>
      <c r="D288" s="306"/>
      <c r="E288" s="306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</row>
    <row r="289" spans="1:21">
      <c r="B289" s="305"/>
      <c r="D289" s="306"/>
      <c r="E289" s="306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</row>
    <row r="290" spans="1:21">
      <c r="B290" s="305"/>
      <c r="D290" s="306"/>
      <c r="E290" s="306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</row>
    <row r="291" spans="1:21">
      <c r="B291" s="305"/>
      <c r="D291" s="306"/>
      <c r="E291" s="306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</row>
    <row r="292" spans="1:21">
      <c r="B292" s="305"/>
      <c r="D292" s="306"/>
      <c r="E292" s="306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</row>
    <row r="293" spans="1:21">
      <c r="B293" s="305"/>
      <c r="D293" s="306"/>
      <c r="E293" s="306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</row>
    <row r="294" spans="1:21">
      <c r="B294" s="305"/>
      <c r="D294" s="306"/>
      <c r="E294" s="306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</row>
    <row r="295" spans="1:21">
      <c r="B295" s="305"/>
      <c r="D295" s="306"/>
      <c r="E295" s="306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</row>
    <row r="296" spans="1:21">
      <c r="B296" s="305"/>
      <c r="D296" s="306"/>
      <c r="E296" s="306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</row>
    <row r="297" spans="1:21">
      <c r="B297" s="305"/>
      <c r="D297" s="306"/>
      <c r="E297" s="306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</row>
    <row r="298" spans="1:21">
      <c r="B298" s="305"/>
      <c r="D298" s="306"/>
      <c r="E298" s="306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</row>
    <row r="299" spans="1:21">
      <c r="B299" s="305"/>
      <c r="D299" s="306"/>
      <c r="E299" s="306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</row>
    <row r="300" spans="1:21">
      <c r="B300" s="305"/>
      <c r="D300" s="306"/>
      <c r="E300" s="306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</row>
    <row r="301" spans="1:21">
      <c r="B301" s="305"/>
      <c r="D301" s="306"/>
      <c r="E301" s="306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</row>
    <row r="302" spans="1:21">
      <c r="B302" s="305"/>
      <c r="D302" s="306"/>
      <c r="E302" s="306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</row>
    <row r="303" spans="1:21">
      <c r="B303" s="305"/>
      <c r="D303" s="306"/>
      <c r="E303" s="306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</row>
    <row r="304" spans="1:21">
      <c r="B304" s="305"/>
      <c r="D304" s="306"/>
      <c r="E304" s="306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</row>
    <row r="305" spans="1:21">
      <c r="B305" s="305"/>
      <c r="D305" s="306"/>
      <c r="E305" s="306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</row>
    <row r="306" spans="1:21">
      <c r="B306" s="305"/>
      <c r="D306" s="306"/>
      <c r="E306" s="306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</row>
    <row r="307" spans="1:21">
      <c r="B307" s="305"/>
      <c r="D307" s="306"/>
      <c r="E307" s="306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</row>
    <row r="308" spans="1:21">
      <c r="B308" s="305"/>
      <c r="D308" s="306"/>
      <c r="E308" s="306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</row>
    <row r="309" spans="1:21">
      <c r="B309" s="305"/>
      <c r="D309" s="306"/>
      <c r="E309" s="306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</row>
    <row r="310" spans="1:21">
      <c r="B310" s="305"/>
      <c r="D310" s="306"/>
      <c r="E310" s="306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</row>
    <row r="311" spans="1:21">
      <c r="B311" s="305"/>
      <c r="D311" s="306"/>
      <c r="E311" s="306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</row>
    <row r="312" spans="1:21">
      <c r="B312" s="305"/>
      <c r="D312" s="306"/>
      <c r="E312" s="306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</row>
    <row r="313" spans="1:21">
      <c r="B313" s="305"/>
      <c r="D313" s="306"/>
      <c r="E313" s="306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</row>
    <row r="314" spans="1:21">
      <c r="B314" s="305"/>
      <c r="D314" s="306"/>
      <c r="E314" s="306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</row>
    <row r="315" spans="1:21">
      <c r="B315" s="305"/>
      <c r="D315" s="306"/>
      <c r="E315" s="306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</row>
    <row r="316" spans="1:21">
      <c r="B316" s="305"/>
      <c r="D316" s="306"/>
      <c r="E316" s="306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</row>
    <row r="317" spans="1:21">
      <c r="B317" s="305"/>
      <c r="D317" s="306"/>
      <c r="E317" s="306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</row>
    <row r="318" spans="1:21">
      <c r="B318" s="305"/>
      <c r="D318" s="306"/>
      <c r="E318" s="306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</row>
    <row r="319" spans="1:21">
      <c r="B319" s="305"/>
      <c r="D319" s="306"/>
      <c r="E319" s="306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</row>
    <row r="320" spans="1:21">
      <c r="B320" s="305"/>
      <c r="D320" s="306"/>
      <c r="E320" s="306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</row>
    <row r="321" spans="1:21">
      <c r="B321" s="305"/>
      <c r="D321" s="306"/>
      <c r="E321" s="306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</row>
    <row r="322" spans="1:21">
      <c r="B322" s="305"/>
      <c r="D322" s="306"/>
      <c r="E322" s="306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</row>
    <row r="323" spans="1:21">
      <c r="B323" s="305"/>
      <c r="D323" s="306"/>
      <c r="E323" s="306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</row>
    <row r="324" spans="1:21">
      <c r="B324" s="305"/>
      <c r="D324" s="306"/>
      <c r="E324" s="306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</row>
    <row r="325" spans="1:21">
      <c r="B325" s="305"/>
      <c r="D325" s="306"/>
      <c r="E325" s="306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</row>
    <row r="326" spans="1:21">
      <c r="B326" s="305"/>
      <c r="D326" s="306"/>
      <c r="E326" s="306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</row>
    <row r="327" spans="1:21">
      <c r="B327" s="305"/>
      <c r="D327" s="306"/>
      <c r="E327" s="306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</row>
    <row r="328" spans="1:21">
      <c r="B328" s="305"/>
      <c r="D328" s="306"/>
      <c r="E328" s="306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</row>
    <row r="329" spans="1:21">
      <c r="B329" s="305"/>
      <c r="D329" s="306"/>
      <c r="E329" s="306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</row>
    <row r="330" spans="1:21">
      <c r="B330" s="305"/>
      <c r="D330" s="306"/>
      <c r="E330" s="306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</row>
    <row r="331" spans="1:21">
      <c r="B331" s="305"/>
      <c r="D331" s="306"/>
      <c r="E331" s="306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</row>
    <row r="332" spans="1:21">
      <c r="B332" s="305"/>
      <c r="D332" s="306"/>
      <c r="E332" s="306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</row>
    <row r="333" spans="1:21">
      <c r="B333" s="305"/>
      <c r="D333" s="306"/>
      <c r="E333" s="306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</row>
    <row r="334" spans="1:21">
      <c r="B334" s="305"/>
      <c r="D334" s="306"/>
      <c r="E334" s="306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</row>
    <row r="335" spans="1:21">
      <c r="B335" s="305"/>
      <c r="D335" s="306"/>
      <c r="E335" s="306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</row>
    <row r="336" spans="1:21">
      <c r="B336" s="305"/>
      <c r="D336" s="306"/>
      <c r="E336" s="306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</row>
    <row r="337" spans="1:21">
      <c r="B337" s="305"/>
      <c r="D337" s="306"/>
      <c r="E337" s="306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</row>
    <row r="338" spans="1:21">
      <c r="B338" s="305"/>
      <c r="D338" s="306"/>
      <c r="E338" s="306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</row>
    <row r="339" spans="1:21">
      <c r="B339" s="305"/>
      <c r="D339" s="306"/>
      <c r="E339" s="306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</row>
    <row r="340" spans="1:21">
      <c r="B340" s="305"/>
      <c r="D340" s="306"/>
      <c r="E340" s="306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</row>
    <row r="341" spans="1:21">
      <c r="B341" s="305"/>
      <c r="D341" s="306"/>
      <c r="E341" s="306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</row>
    <row r="342" spans="1:21">
      <c r="B342" s="305"/>
      <c r="D342" s="306"/>
      <c r="E342" s="306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</row>
    <row r="343" spans="1:21">
      <c r="B343" s="305"/>
      <c r="D343" s="306"/>
      <c r="E343" s="306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</row>
    <row r="344" spans="1:21">
      <c r="B344" s="305"/>
      <c r="D344" s="306"/>
      <c r="E344" s="306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</row>
    <row r="345" spans="1:21">
      <c r="B345" s="305"/>
      <c r="D345" s="306"/>
      <c r="E345" s="306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</row>
    <row r="346" spans="1:21">
      <c r="B346" s="305"/>
      <c r="D346" s="306"/>
      <c r="E346" s="306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</row>
    <row r="347" spans="1:21">
      <c r="B347" s="305"/>
      <c r="D347" s="306"/>
      <c r="E347" s="306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</row>
    <row r="348" spans="1:21">
      <c r="B348" s="305"/>
      <c r="D348" s="306"/>
      <c r="E348" s="306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</row>
    <row r="349" spans="1:21">
      <c r="B349" s="305"/>
      <c r="D349" s="306"/>
      <c r="E349" s="306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</row>
    <row r="350" spans="1:21">
      <c r="B350" s="305"/>
      <c r="D350" s="306"/>
      <c r="E350" s="306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</row>
    <row r="351" spans="1:21">
      <c r="B351" s="305"/>
      <c r="D351" s="306"/>
      <c r="E351" s="306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</row>
    <row r="352" spans="1:21">
      <c r="B352" s="305"/>
      <c r="D352" s="306"/>
      <c r="E352" s="306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</row>
    <row r="353" spans="1:21">
      <c r="B353" s="305"/>
      <c r="D353" s="306"/>
      <c r="E353" s="306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</row>
    <row r="354" spans="1:21">
      <c r="B354" s="305"/>
      <c r="D354" s="306"/>
      <c r="E354" s="306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</row>
    <row r="355" spans="1:21">
      <c r="B355" s="305"/>
      <c r="D355" s="306"/>
      <c r="E355" s="306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</row>
    <row r="356" spans="1:21">
      <c r="B356" s="305"/>
      <c r="D356" s="306"/>
      <c r="E356" s="306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</row>
    <row r="357" spans="1:21">
      <c r="B357" s="305"/>
      <c r="D357" s="306"/>
      <c r="E357" s="306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</row>
    <row r="358" spans="1:21">
      <c r="B358" s="305"/>
      <c r="D358" s="306"/>
      <c r="E358" s="306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</row>
    <row r="359" spans="1:21">
      <c r="B359" s="305"/>
      <c r="D359" s="306"/>
      <c r="E359" s="306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</row>
    <row r="360" spans="1:21">
      <c r="B360" s="305"/>
      <c r="D360" s="306"/>
      <c r="E360" s="306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</row>
    <row r="361" spans="1:21">
      <c r="B361" s="305"/>
      <c r="D361" s="306"/>
      <c r="E361" s="306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</row>
    <row r="362" spans="1:21">
      <c r="B362" s="305"/>
      <c r="D362" s="306"/>
      <c r="E362" s="306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</row>
    <row r="363" spans="1:21">
      <c r="B363" s="305"/>
      <c r="D363" s="306"/>
      <c r="E363" s="306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</row>
    <row r="364" spans="1:21">
      <c r="B364" s="305"/>
      <c r="D364" s="306"/>
      <c r="E364" s="306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</row>
    <row r="365" spans="1:21">
      <c r="B365" s="305"/>
      <c r="D365" s="306"/>
      <c r="E365" s="306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</row>
    <row r="366" spans="1:21">
      <c r="B366" s="305"/>
      <c r="D366" s="306"/>
      <c r="E366" s="306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</row>
    <row r="367" spans="1:21">
      <c r="B367" s="305"/>
      <c r="D367" s="306"/>
      <c r="E367" s="306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</row>
    <row r="368" spans="1:21">
      <c r="B368" s="305"/>
      <c r="D368" s="306"/>
      <c r="E368" s="306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</row>
    <row r="369" spans="1:21">
      <c r="B369" s="305"/>
      <c r="D369" s="306"/>
      <c r="E369" s="306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</row>
    <row r="370" spans="1:21">
      <c r="B370" s="305"/>
      <c r="D370" s="306"/>
      <c r="E370" s="306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</row>
    <row r="371" spans="1:21">
      <c r="B371" s="305"/>
      <c r="D371" s="306"/>
      <c r="E371" s="306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</row>
    <row r="372" spans="1:21">
      <c r="B372" s="305"/>
      <c r="D372" s="306"/>
      <c r="E372" s="306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</row>
    <row r="373" spans="1:21">
      <c r="B373" s="305"/>
      <c r="D373" s="306"/>
      <c r="E373" s="306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</row>
    <row r="374" spans="1:21">
      <c r="B374" s="305"/>
      <c r="D374" s="306"/>
      <c r="E374" s="306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</row>
    <row r="375" spans="1:21">
      <c r="B375" s="305"/>
      <c r="D375" s="306"/>
      <c r="E375" s="306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</row>
    <row r="376" spans="1:21">
      <c r="B376" s="305"/>
      <c r="D376" s="306"/>
      <c r="E376" s="306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</row>
    <row r="377" spans="1:21">
      <c r="B377" s="305"/>
      <c r="D377" s="306"/>
      <c r="E377" s="306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</row>
    <row r="378" spans="1:21">
      <c r="B378" s="305"/>
      <c r="D378" s="306"/>
      <c r="E378" s="306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</row>
    <row r="379" spans="1:21">
      <c r="B379" s="305"/>
      <c r="D379" s="306"/>
      <c r="E379" s="306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</row>
    <row r="380" spans="1:21">
      <c r="B380" s="305"/>
      <c r="D380" s="306"/>
      <c r="E380" s="306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</row>
    <row r="381" spans="1:21">
      <c r="B381" s="305"/>
      <c r="D381" s="306"/>
      <c r="E381" s="306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</row>
    <row r="382" spans="1:21">
      <c r="B382" s="305"/>
      <c r="D382" s="306"/>
      <c r="E382" s="306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</row>
    <row r="383" spans="1:21">
      <c r="B383" s="305"/>
      <c r="D383" s="306"/>
      <c r="E383" s="306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</row>
    <row r="384" spans="1:21">
      <c r="B384" s="305"/>
      <c r="D384" s="306"/>
      <c r="E384" s="306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</row>
    <row r="385" spans="1:21">
      <c r="B385" s="305"/>
      <c r="D385" s="306"/>
      <c r="E385" s="306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</row>
    <row r="386" spans="1:21">
      <c r="B386" s="305"/>
      <c r="D386" s="306"/>
      <c r="E386" s="306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</row>
    <row r="387" spans="1:21">
      <c r="B387" s="305"/>
      <c r="D387" s="306"/>
      <c r="E387" s="306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</row>
    <row r="388" spans="1:21">
      <c r="B388" s="305"/>
      <c r="D388" s="306"/>
      <c r="E388" s="306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</row>
    <row r="389" spans="1:21">
      <c r="B389" s="305"/>
      <c r="D389" s="306"/>
      <c r="E389" s="306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</row>
    <row r="390" spans="1:21">
      <c r="B390" s="305"/>
      <c r="D390" s="306"/>
      <c r="E390" s="306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</row>
    <row r="391" spans="1:21">
      <c r="B391" s="305"/>
      <c r="D391" s="306"/>
      <c r="E391" s="306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</row>
    <row r="392" spans="1:21">
      <c r="B392" s="305"/>
      <c r="D392" s="306"/>
      <c r="E392" s="306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</row>
    <row r="393" spans="1:21">
      <c r="B393" s="305"/>
      <c r="D393" s="306"/>
      <c r="E393" s="306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</row>
    <row r="394" spans="1:21">
      <c r="B394" s="305"/>
      <c r="D394" s="306"/>
      <c r="E394" s="306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</row>
    <row r="395" spans="1:21">
      <c r="B395" s="305"/>
      <c r="D395" s="306"/>
      <c r="E395" s="306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</row>
    <row r="396" spans="1:21">
      <c r="B396" s="305"/>
      <c r="D396" s="306"/>
      <c r="E396" s="306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</row>
    <row r="397" spans="1:21">
      <c r="B397" s="305"/>
      <c r="D397" s="306"/>
      <c r="E397" s="306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</row>
    <row r="398" spans="1:21">
      <c r="B398" s="305"/>
      <c r="D398" s="306"/>
      <c r="E398" s="306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</row>
    <row r="399" spans="1:21">
      <c r="B399" s="305"/>
      <c r="D399" s="306"/>
      <c r="E399" s="306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</row>
    <row r="400" spans="1:21">
      <c r="B400" s="305"/>
      <c r="D400" s="306"/>
      <c r="E400" s="306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</row>
    <row r="401" spans="1:21">
      <c r="B401" s="305"/>
      <c r="D401" s="306"/>
      <c r="E401" s="306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</row>
    <row r="402" spans="1:21">
      <c r="B402" s="305"/>
      <c r="D402" s="306"/>
      <c r="E402" s="306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</row>
    <row r="403" spans="1:21">
      <c r="B403" s="305"/>
      <c r="D403" s="306"/>
      <c r="E403" s="306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</row>
    <row r="404" spans="1:21">
      <c r="B404" s="305"/>
      <c r="D404" s="306"/>
      <c r="E404" s="306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</row>
    <row r="405" spans="1:21">
      <c r="B405" s="305"/>
      <c r="D405" s="306"/>
      <c r="E405" s="306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</row>
    <row r="406" spans="1:21">
      <c r="B406" s="305"/>
      <c r="D406" s="306"/>
      <c r="E406" s="306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</row>
    <row r="407" spans="1:21">
      <c r="B407" s="305"/>
      <c r="D407" s="306"/>
      <c r="E407" s="306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</row>
    <row r="408" spans="1:21">
      <c r="B408" s="305"/>
      <c r="D408" s="306"/>
      <c r="E408" s="306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</row>
    <row r="409" spans="1:21">
      <c r="B409" s="305"/>
      <c r="D409" s="306"/>
      <c r="E409" s="306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</row>
    <row r="410" spans="1:21">
      <c r="B410" s="305"/>
      <c r="D410" s="306"/>
      <c r="E410" s="306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</row>
    <row r="411" spans="1:21">
      <c r="B411" s="305"/>
      <c r="D411" s="306"/>
      <c r="E411" s="306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</row>
    <row r="412" spans="1:21">
      <c r="B412" s="305"/>
      <c r="D412" s="306"/>
      <c r="E412" s="306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</row>
    <row r="413" spans="1:21">
      <c r="B413" s="305"/>
      <c r="D413" s="306"/>
      <c r="E413" s="306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</row>
    <row r="414" spans="1:21">
      <c r="B414" s="305"/>
      <c r="D414" s="306"/>
      <c r="E414" s="306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</row>
    <row r="415" spans="1:21">
      <c r="B415" s="305"/>
      <c r="D415" s="306"/>
      <c r="E415" s="306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</row>
    <row r="416" spans="1:21">
      <c r="B416" s="305"/>
      <c r="D416" s="306"/>
      <c r="E416" s="306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</row>
    <row r="417" spans="1:21">
      <c r="B417" s="305"/>
      <c r="D417" s="306"/>
      <c r="E417" s="306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</row>
    <row r="418" spans="1:21">
      <c r="B418" s="305"/>
      <c r="D418" s="306"/>
      <c r="E418" s="306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</row>
    <row r="419" spans="1:21">
      <c r="B419" s="305"/>
      <c r="D419" s="306"/>
      <c r="E419" s="306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</row>
    <row r="420" spans="1:21">
      <c r="B420" s="305"/>
      <c r="D420" s="306"/>
      <c r="E420" s="306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</row>
    <row r="421" spans="1:21">
      <c r="B421" s="305"/>
      <c r="D421" s="306"/>
      <c r="E421" s="306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</row>
    <row r="422" spans="1:21">
      <c r="B422" s="305"/>
      <c r="D422" s="306"/>
      <c r="E422" s="306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</row>
    <row r="423" spans="1:21">
      <c r="B423" s="305"/>
      <c r="D423" s="306"/>
      <c r="E423" s="306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</row>
    <row r="424" spans="1:21">
      <c r="B424" s="305"/>
      <c r="D424" s="306"/>
      <c r="E424" s="306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</row>
    <row r="425" spans="1:21">
      <c r="B425" s="305"/>
      <c r="D425" s="306"/>
      <c r="E425" s="306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</row>
    <row r="426" spans="1:21">
      <c r="B426" s="305"/>
      <c r="D426" s="306"/>
      <c r="E426" s="306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</row>
    <row r="427" spans="1:21">
      <c r="B427" s="305"/>
      <c r="D427" s="306"/>
      <c r="E427" s="306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</row>
    <row r="428" spans="1:21">
      <c r="B428" s="305"/>
      <c r="D428" s="306"/>
      <c r="E428" s="306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</row>
    <row r="429" spans="1:21">
      <c r="B429" s="305"/>
      <c r="D429" s="306"/>
      <c r="E429" s="306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</row>
    <row r="430" spans="1:21">
      <c r="B430" s="305"/>
      <c r="D430" s="306"/>
      <c r="E430" s="306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</row>
    <row r="431" spans="1:21">
      <c r="B431" s="305"/>
      <c r="D431" s="306"/>
      <c r="E431" s="306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</row>
    <row r="432" spans="1:21">
      <c r="B432" s="305"/>
      <c r="D432" s="306"/>
      <c r="E432" s="306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</row>
    <row r="433" spans="1:21">
      <c r="B433" s="305"/>
      <c r="D433" s="306"/>
      <c r="E433" s="306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</row>
    <row r="434" spans="1:21">
      <c r="B434" s="305"/>
      <c r="D434" s="306"/>
      <c r="E434" s="306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</row>
    <row r="435" spans="1:21">
      <c r="B435" s="305"/>
      <c r="D435" s="306"/>
      <c r="E435" s="306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</row>
    <row r="436" spans="1:21">
      <c r="B436" s="305"/>
      <c r="D436" s="306"/>
      <c r="E436" s="306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</row>
    <row r="437" spans="1:21">
      <c r="B437" s="305"/>
      <c r="D437" s="306"/>
      <c r="E437" s="306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</row>
    <row r="438" spans="1:21">
      <c r="B438" s="305"/>
      <c r="D438" s="306"/>
      <c r="E438" s="306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</row>
    <row r="439" spans="1:21">
      <c r="B439" s="305"/>
      <c r="D439" s="306"/>
      <c r="E439" s="306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</row>
    <row r="440" spans="1:21">
      <c r="B440" s="305"/>
      <c r="D440" s="306"/>
      <c r="E440" s="306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</row>
    <row r="441" spans="1:21">
      <c r="B441" s="305"/>
      <c r="D441" s="306"/>
      <c r="E441" s="306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</row>
    <row r="442" spans="1:21">
      <c r="B442" s="305"/>
      <c r="D442" s="306"/>
      <c r="E442" s="306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</row>
    <row r="443" spans="1:21">
      <c r="B443" s="305"/>
      <c r="D443" s="306"/>
      <c r="E443" s="306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</row>
    <row r="444" spans="1:21">
      <c r="B444" s="305"/>
      <c r="D444" s="306"/>
      <c r="E444" s="306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</row>
    <row r="445" spans="1:21">
      <c r="B445" s="305"/>
      <c r="D445" s="306"/>
      <c r="E445" s="306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</row>
    <row r="446" spans="1:21">
      <c r="B446" s="305"/>
      <c r="D446" s="306"/>
      <c r="E446" s="306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</row>
    <row r="447" spans="1:21">
      <c r="B447" s="305"/>
      <c r="D447" s="306"/>
      <c r="E447" s="306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</row>
    <row r="448" spans="1:21">
      <c r="B448" s="305"/>
      <c r="D448" s="306"/>
      <c r="E448" s="306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</row>
    <row r="449" spans="1:21">
      <c r="B449" s="305"/>
      <c r="D449" s="306"/>
      <c r="E449" s="306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</row>
    <row r="450" spans="1:21">
      <c r="B450" s="305"/>
      <c r="D450" s="306"/>
      <c r="E450" s="306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</row>
    <row r="451" spans="1:21">
      <c r="B451" s="305"/>
      <c r="D451" s="306"/>
      <c r="E451" s="306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</row>
    <row r="452" spans="1:21">
      <c r="B452" s="305"/>
      <c r="D452" s="306"/>
      <c r="E452" s="306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</row>
    <row r="453" spans="1:21">
      <c r="B453" s="305"/>
      <c r="D453" s="306"/>
      <c r="E453" s="306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</row>
    <row r="454" spans="1:21">
      <c r="B454" s="305"/>
      <c r="D454" s="306"/>
      <c r="E454" s="306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</row>
    <row r="455" spans="1:21">
      <c r="B455" s="305"/>
      <c r="D455" s="306"/>
      <c r="E455" s="306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</row>
    <row r="456" spans="1:21">
      <c r="B456" s="305"/>
      <c r="D456" s="306"/>
      <c r="E456" s="306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</row>
    <row r="457" spans="1:21">
      <c r="B457" s="305"/>
      <c r="D457" s="306"/>
      <c r="E457" s="306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</row>
    <row r="458" spans="1:21">
      <c r="B458" s="305"/>
      <c r="D458" s="306"/>
      <c r="E458" s="306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</row>
    <row r="459" spans="1:21">
      <c r="B459" s="305"/>
      <c r="D459" s="306"/>
      <c r="E459" s="306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</row>
    <row r="460" spans="1:21">
      <c r="B460" s="305"/>
      <c r="D460" s="306"/>
      <c r="E460" s="306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</row>
    <row r="461" spans="1:21">
      <c r="B461" s="305"/>
      <c r="D461" s="306"/>
      <c r="E461" s="306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</row>
    <row r="462" spans="1:21">
      <c r="B462" s="305"/>
      <c r="D462" s="306"/>
      <c r="E462" s="306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</row>
    <row r="463" spans="1:21">
      <c r="B463" s="305"/>
      <c r="D463" s="306"/>
      <c r="E463" s="306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</row>
    <row r="464" spans="1:21">
      <c r="B464" s="305"/>
      <c r="D464" s="306"/>
      <c r="E464" s="306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</row>
    <row r="465" spans="1:21">
      <c r="B465" s="305"/>
      <c r="D465" s="306"/>
      <c r="E465" s="306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</row>
    <row r="466" spans="1:21">
      <c r="B466" s="305"/>
      <c r="D466" s="306"/>
      <c r="E466" s="306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</row>
    <row r="467" spans="1:21">
      <c r="B467" s="305"/>
      <c r="D467" s="306"/>
      <c r="E467" s="306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</row>
    <row r="468" spans="1:21">
      <c r="B468" s="305"/>
      <c r="D468" s="306"/>
      <c r="E468" s="306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</row>
    <row r="469" spans="1:21">
      <c r="B469" s="305"/>
      <c r="D469" s="306"/>
      <c r="E469" s="306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</row>
    <row r="470" spans="1:21">
      <c r="B470" s="305"/>
      <c r="D470" s="306"/>
      <c r="E470" s="306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</row>
    <row r="471" spans="1:21">
      <c r="B471" s="305"/>
      <c r="D471" s="306"/>
      <c r="E471" s="306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</row>
    <row r="472" spans="1:21">
      <c r="B472" s="305"/>
      <c r="D472" s="306"/>
      <c r="E472" s="306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</row>
    <row r="473" spans="1:21">
      <c r="B473" s="305"/>
      <c r="D473" s="306"/>
      <c r="E473" s="306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</row>
    <row r="474" spans="1:21">
      <c r="B474" s="305"/>
      <c r="D474" s="306"/>
      <c r="E474" s="306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</row>
    <row r="475" spans="1:21">
      <c r="B475" s="305"/>
      <c r="D475" s="306"/>
      <c r="E475" s="306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</row>
    <row r="476" spans="1:21">
      <c r="B476" s="305"/>
      <c r="D476" s="306"/>
      <c r="E476" s="306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</row>
    <row r="477" spans="1:21">
      <c r="B477" s="305"/>
      <c r="D477" s="306"/>
      <c r="E477" s="306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</row>
    <row r="478" spans="1:21">
      <c r="B478" s="305"/>
      <c r="D478" s="306"/>
      <c r="E478" s="306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</row>
    <row r="479" spans="1:21">
      <c r="B479" s="305"/>
      <c r="D479" s="306"/>
      <c r="E479" s="306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</row>
    <row r="480" spans="1:21">
      <c r="B480" s="305"/>
      <c r="D480" s="306"/>
      <c r="E480" s="306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</row>
    <row r="481" spans="1:21">
      <c r="B481" s="305"/>
      <c r="D481" s="306"/>
      <c r="E481" s="306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</row>
    <row r="482" spans="1:21">
      <c r="B482" s="305"/>
      <c r="D482" s="306"/>
      <c r="E482" s="306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</row>
    <row r="483" spans="1:21">
      <c r="B483" s="305"/>
      <c r="D483" s="306"/>
      <c r="E483" s="306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</row>
    <row r="484" spans="1:21">
      <c r="B484" s="305"/>
      <c r="D484" s="306"/>
      <c r="E484" s="306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</row>
    <row r="485" spans="1:21">
      <c r="B485" s="305"/>
      <c r="D485" s="306"/>
      <c r="E485" s="306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</row>
    <row r="486" spans="1:21">
      <c r="B486" s="305"/>
      <c r="D486" s="306"/>
      <c r="E486" s="306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</row>
    <row r="487" spans="1:21">
      <c r="B487" s="305"/>
      <c r="D487" s="306"/>
      <c r="E487" s="306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</row>
    <row r="488" spans="1:21">
      <c r="B488" s="305"/>
      <c r="D488" s="306"/>
      <c r="E488" s="306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</row>
    <row r="489" spans="1:21">
      <c r="B489" s="305"/>
      <c r="D489" s="306"/>
      <c r="E489" s="306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</row>
    <row r="490" spans="1:21">
      <c r="B490" s="305"/>
      <c r="D490" s="306"/>
      <c r="E490" s="306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</row>
    <row r="491" spans="1:21">
      <c r="B491" s="305"/>
      <c r="D491" s="306"/>
      <c r="E491" s="306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</row>
    <row r="492" spans="1:21">
      <c r="B492" s="305"/>
      <c r="D492" s="306"/>
      <c r="E492" s="306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</row>
    <row r="493" spans="1:21">
      <c r="B493" s="305"/>
      <c r="D493" s="306"/>
      <c r="E493" s="306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</row>
    <row r="494" spans="1:21">
      <c r="B494" s="305"/>
      <c r="D494" s="306"/>
      <c r="E494" s="306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</row>
    <row r="495" spans="1:21">
      <c r="B495" s="305"/>
      <c r="D495" s="306"/>
      <c r="E495" s="306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</row>
    <row r="496" spans="1:21">
      <c r="D496" s="306"/>
      <c r="E496" s="306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</row>
    <row r="497" spans="1:21">
      <c r="D497" s="306"/>
      <c r="E497" s="306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</row>
    <row r="498" spans="1:21">
      <c r="D498" s="306"/>
      <c r="E498" s="306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</row>
    <row r="499" spans="1:21">
      <c r="D499" s="306"/>
      <c r="E499" s="306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</row>
    <row r="500" spans="1:21">
      <c r="D500" s="306"/>
      <c r="E500" s="306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</row>
    <row r="501" spans="1:21">
      <c r="D501" s="306"/>
      <c r="E501" s="306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</row>
    <row r="502" spans="1:21">
      <c r="D502" s="306"/>
      <c r="E502" s="306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</row>
    <row r="503" spans="1:21">
      <c r="D503" s="306"/>
      <c r="E503" s="306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</row>
    <row r="504" spans="1:21">
      <c r="D504" s="306"/>
      <c r="E504" s="306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</row>
    <row r="505" spans="1:21">
      <c r="D505" s="306"/>
      <c r="E505" s="306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</row>
    <row r="506" spans="1:21">
      <c r="D506" s="306"/>
      <c r="E506" s="306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</row>
    <row r="507" spans="1:21">
      <c r="D507" s="306"/>
      <c r="E507" s="306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</row>
    <row r="508" spans="1:21">
      <c r="D508" s="306"/>
      <c r="E508" s="306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</row>
    <row r="509" spans="1:21">
      <c r="D509" s="306"/>
      <c r="E509" s="306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</row>
    <row r="510" spans="1:21">
      <c r="D510" s="306"/>
      <c r="E510" s="306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</row>
    <row r="511" spans="1:21">
      <c r="D511" s="306"/>
      <c r="E511" s="306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</row>
    <row r="512" spans="1:21">
      <c r="D512" s="306"/>
      <c r="E512" s="306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</row>
    <row r="513" spans="1:21">
      <c r="D513" s="306"/>
      <c r="E513" s="306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</row>
    <row r="514" spans="1:21">
      <c r="D514" s="306"/>
      <c r="E514" s="306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</row>
    <row r="515" spans="1:21">
      <c r="D515" s="306"/>
      <c r="E515" s="306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</row>
    <row r="516" spans="1:21">
      <c r="D516" s="306"/>
      <c r="E516" s="306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</row>
    <row r="517" spans="1:21">
      <c r="D517" s="306"/>
      <c r="E517" s="306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</row>
    <row r="518" spans="1:21">
      <c r="D518" s="306"/>
      <c r="E518" s="306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</row>
    <row r="519" spans="1:21">
      <c r="D519" s="306"/>
      <c r="E519" s="306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</row>
    <row r="520" spans="1:21">
      <c r="D520" s="306"/>
      <c r="E520" s="306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</row>
    <row r="521" spans="1:21">
      <c r="D521" s="306"/>
      <c r="E521" s="306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</row>
    <row r="522" spans="1:21">
      <c r="D522" s="306"/>
      <c r="E522" s="306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</row>
    <row r="523" spans="1:21">
      <c r="D523" s="306"/>
      <c r="E523" s="306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</row>
    <row r="524" spans="1:21">
      <c r="D524" s="306"/>
      <c r="E524" s="306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</row>
    <row r="525" spans="1:21">
      <c r="D525" s="306"/>
      <c r="E525" s="306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</row>
    <row r="526" spans="1:21">
      <c r="D526" s="306"/>
      <c r="E526" s="306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</row>
    <row r="527" spans="1:21">
      <c r="D527" s="306"/>
      <c r="E527" s="306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</row>
    <row r="528" spans="1:21">
      <c r="D528" s="306"/>
      <c r="E528" s="306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</row>
    <row r="529" spans="1:21">
      <c r="D529" s="306"/>
      <c r="E529" s="306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</row>
    <row r="530" spans="1:21">
      <c r="D530" s="306"/>
      <c r="E530" s="306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</row>
    <row r="531" spans="1:21">
      <c r="D531" s="306"/>
      <c r="E531" s="306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</row>
    <row r="532" spans="1:21">
      <c r="D532" s="306"/>
      <c r="E532" s="306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</row>
    <row r="533" spans="1:21">
      <c r="D533" s="306"/>
      <c r="E533" s="306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</row>
    <row r="534" spans="1:21">
      <c r="D534" s="306"/>
      <c r="E534" s="306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</row>
    <row r="535" spans="1:21">
      <c r="D535" s="306"/>
      <c r="E535" s="306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</row>
    <row r="536" spans="1:21">
      <c r="D536" s="306"/>
      <c r="E536" s="306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</row>
    <row r="537" spans="1:21">
      <c r="D537" s="306"/>
      <c r="E537" s="306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</row>
    <row r="538" spans="1:21">
      <c r="D538" s="306"/>
      <c r="E538" s="306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</row>
    <row r="539" spans="1:21">
      <c r="D539" s="306"/>
      <c r="E539" s="306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</row>
    <row r="540" spans="1:21">
      <c r="D540" s="306"/>
      <c r="E540" s="306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</row>
    <row r="541" spans="1:21">
      <c r="D541" s="306"/>
      <c r="E541" s="306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</row>
    <row r="542" spans="1:21">
      <c r="D542" s="306"/>
      <c r="E542" s="306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</row>
    <row r="543" spans="1:21">
      <c r="D543" s="306"/>
      <c r="E543" s="306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</row>
    <row r="544" spans="1:21">
      <c r="D544" s="306"/>
      <c r="E544" s="306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</row>
    <row r="545" spans="1:21">
      <c r="D545" s="306"/>
      <c r="E545" s="306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</row>
    <row r="546" spans="1:21">
      <c r="D546" s="306"/>
      <c r="E546" s="306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</row>
    <row r="547" spans="1:21">
      <c r="D547" s="306"/>
      <c r="E547" s="306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</row>
    <row r="548" spans="1:21">
      <c r="D548" s="306"/>
      <c r="E548" s="306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</row>
    <row r="549" spans="1:21">
      <c r="D549" s="306"/>
      <c r="E549" s="306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</row>
    <row r="550" spans="1:21">
      <c r="D550" s="306"/>
      <c r="E550" s="306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</row>
    <row r="551" spans="1:21">
      <c r="D551" s="306"/>
      <c r="E551" s="306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</row>
    <row r="552" spans="1:21">
      <c r="D552" s="306"/>
      <c r="E552" s="306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</row>
    <row r="553" spans="1:21">
      <c r="D553" s="306"/>
      <c r="E553" s="306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</row>
    <row r="554" spans="1:21">
      <c r="D554" s="306"/>
      <c r="E554" s="306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</row>
    <row r="555" spans="1:21">
      <c r="D555" s="306"/>
      <c r="E555" s="306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</row>
    <row r="556" spans="1:21">
      <c r="D556" s="306"/>
      <c r="E556" s="306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</row>
    <row r="557" spans="1:21">
      <c r="D557" s="306"/>
      <c r="E557" s="306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</row>
    <row r="558" spans="1:21">
      <c r="D558" s="306"/>
      <c r="E558" s="306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</row>
    <row r="559" spans="1:21">
      <c r="D559" s="306"/>
      <c r="E559" s="306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</row>
    <row r="560" spans="1:21">
      <c r="D560" s="306"/>
      <c r="E560" s="306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</row>
    <row r="561" spans="1:21">
      <c r="D561" s="306"/>
      <c r="E561" s="306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</row>
    <row r="562" spans="1:21">
      <c r="D562" s="306"/>
      <c r="E562" s="306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</row>
    <row r="563" spans="1:21">
      <c r="D563" s="306"/>
      <c r="E563" s="306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</row>
    <row r="564" spans="1:21">
      <c r="D564" s="306"/>
      <c r="E564" s="306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</row>
    <row r="565" spans="1:21">
      <c r="D565" s="306"/>
      <c r="E565" s="306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</row>
    <row r="566" spans="1:21">
      <c r="D566" s="306"/>
      <c r="E566" s="306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</row>
    <row r="567" spans="1:21">
      <c r="D567" s="306"/>
      <c r="E567" s="306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</row>
    <row r="568" spans="1:21">
      <c r="D568" s="306"/>
      <c r="E568" s="306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</row>
    <row r="569" spans="1:21">
      <c r="D569" s="306"/>
      <c r="E569" s="306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</row>
    <row r="570" spans="1:21">
      <c r="D570" s="306"/>
      <c r="E570" s="306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</row>
    <row r="571" spans="1:21">
      <c r="D571" s="306"/>
      <c r="E571" s="306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</row>
    <row r="572" spans="1:21">
      <c r="D572" s="306"/>
      <c r="E572" s="306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</row>
    <row r="573" spans="1:21">
      <c r="D573" s="306"/>
      <c r="E573" s="306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</row>
    <row r="574" spans="1:21">
      <c r="D574" s="306"/>
      <c r="E574" s="306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</row>
    <row r="575" spans="1:21">
      <c r="D575" s="306"/>
      <c r="E575" s="306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</row>
    <row r="576" spans="1:21">
      <c r="D576" s="306"/>
      <c r="E576" s="306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</row>
    <row r="577" spans="1:21">
      <c r="D577" s="306"/>
      <c r="E577" s="306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</row>
    <row r="578" spans="1:21">
      <c r="D578" s="306"/>
      <c r="E578" s="306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</row>
    <row r="579" spans="1:21">
      <c r="D579" s="306"/>
      <c r="E579" s="306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</row>
    <row r="580" spans="1:21">
      <c r="D580" s="306"/>
      <c r="E580" s="306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</row>
    <row r="581" spans="1:21">
      <c r="D581" s="306"/>
      <c r="E581" s="306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</row>
    <row r="582" spans="1:21">
      <c r="D582" s="306"/>
      <c r="E582" s="306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</row>
    <row r="583" spans="1:21">
      <c r="D583" s="306"/>
      <c r="E583" s="306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</row>
    <row r="584" spans="1:21">
      <c r="D584" s="306"/>
      <c r="E584" s="306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</row>
    <row r="585" spans="1:21">
      <c r="D585" s="306"/>
      <c r="E585" s="306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</row>
    <row r="586" spans="1:21">
      <c r="D586" s="306"/>
      <c r="E586" s="306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</row>
    <row r="587" spans="1:21">
      <c r="D587" s="306"/>
      <c r="E587" s="306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</row>
    <row r="588" spans="1:21">
      <c r="D588" s="306"/>
      <c r="E588" s="306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</row>
    <row r="589" spans="1:21">
      <c r="D589" s="306"/>
      <c r="E589" s="306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</row>
    <row r="590" spans="1:21">
      <c r="D590" s="306"/>
      <c r="E590" s="306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</row>
    <row r="591" spans="1:21">
      <c r="D591" s="306"/>
      <c r="E591" s="306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</row>
    <row r="592" spans="1:21">
      <c r="D592" s="306"/>
      <c r="E592" s="306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</row>
    <row r="593" spans="1:21">
      <c r="D593" s="306"/>
      <c r="E593" s="306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</row>
    <row r="594" spans="1:21">
      <c r="D594" s="306"/>
      <c r="E594" s="306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</row>
    <row r="595" spans="1:21">
      <c r="D595" s="306"/>
      <c r="E595" s="306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</row>
    <row r="596" spans="1:21">
      <c r="D596" s="306"/>
      <c r="E596" s="306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</row>
    <row r="597" spans="1:21">
      <c r="D597" s="306"/>
      <c r="E597" s="306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</row>
    <row r="598" spans="1:21">
      <c r="D598" s="306"/>
      <c r="E598" s="306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</row>
    <row r="599" spans="1:21">
      <c r="D599" s="306"/>
      <c r="E599" s="306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</row>
    <row r="600" spans="1:21">
      <c r="D600" s="306"/>
      <c r="E600" s="306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</row>
    <row r="601" spans="1:21">
      <c r="D601" s="306"/>
      <c r="E601" s="306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</row>
    <row r="602" spans="1:21">
      <c r="D602" s="306"/>
      <c r="E602" s="306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</row>
    <row r="603" spans="1:21">
      <c r="D603" s="306"/>
      <c r="E603" s="306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</row>
    <row r="604" spans="1:21">
      <c r="D604" s="306"/>
      <c r="E604" s="306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</row>
    <row r="605" spans="1:21">
      <c r="D605" s="306"/>
      <c r="E605" s="306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</row>
    <row r="606" spans="1:21">
      <c r="D606" s="306"/>
      <c r="E606" s="306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</row>
    <row r="607" spans="1:21">
      <c r="D607" s="306"/>
      <c r="E607" s="306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</row>
    <row r="608" spans="1:21">
      <c r="D608" s="306"/>
      <c r="E608" s="306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</row>
    <row r="609" spans="1:21">
      <c r="D609" s="306"/>
      <c r="E609" s="306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</row>
    <row r="610" spans="1:21">
      <c r="D610" s="306"/>
      <c r="E610" s="306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</row>
    <row r="611" spans="1:21">
      <c r="D611" s="306"/>
      <c r="E611" s="306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</row>
    <row r="612" spans="1:21">
      <c r="D612" s="306"/>
      <c r="E612" s="306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</row>
    <row r="613" spans="1:21">
      <c r="D613" s="306"/>
      <c r="E613" s="306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</row>
    <row r="614" spans="1:21">
      <c r="D614" s="306"/>
      <c r="E614" s="306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</row>
    <row r="615" spans="1:21">
      <c r="D615" s="306"/>
      <c r="E615" s="306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</row>
    <row r="616" spans="1:21">
      <c r="D616" s="306"/>
      <c r="E616" s="306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</row>
    <row r="617" spans="1:21">
      <c r="D617" s="306"/>
      <c r="E617" s="306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</row>
    <row r="618" spans="1:21">
      <c r="D618" s="306"/>
      <c r="E618" s="306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</row>
    <row r="619" spans="1:21">
      <c r="D619" s="306"/>
      <c r="E619" s="306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</row>
    <row r="620" spans="1:21">
      <c r="D620" s="306"/>
      <c r="E620" s="306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</row>
    <row r="621" spans="1:21">
      <c r="D621" s="306"/>
      <c r="E621" s="306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</row>
    <row r="622" spans="1:21">
      <c r="D622" s="306"/>
      <c r="E622" s="306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</row>
    <row r="623" spans="1:21">
      <c r="D623" s="306"/>
      <c r="E623" s="306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</row>
    <row r="624" spans="1:21">
      <c r="D624" s="306"/>
      <c r="E624" s="306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</row>
    <row r="625" spans="1:21">
      <c r="D625" s="306"/>
      <c r="E625" s="306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</row>
    <row r="626" spans="1:21">
      <c r="D626" s="306"/>
      <c r="E626" s="306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</row>
    <row r="627" spans="1:21">
      <c r="D627" s="306"/>
      <c r="E627" s="306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</row>
    <row r="628" spans="1:21">
      <c r="D628" s="306"/>
      <c r="E628" s="306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</row>
    <row r="629" spans="1:21">
      <c r="D629" s="306"/>
      <c r="E629" s="306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</row>
    <row r="630" spans="1:21">
      <c r="D630" s="306"/>
      <c r="E630" s="306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</row>
    <row r="631" spans="1:21">
      <c r="D631" s="306"/>
      <c r="E631" s="306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</row>
    <row r="632" spans="1:21">
      <c r="D632" s="306"/>
      <c r="E632" s="306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</row>
    <row r="633" spans="1:21">
      <c r="D633" s="306"/>
      <c r="E633" s="306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</row>
    <row r="634" spans="1:21">
      <c r="D634" s="306"/>
      <c r="E634" s="306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</row>
    <row r="635" spans="1:21">
      <c r="D635" s="306"/>
      <c r="E635" s="306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</row>
    <row r="636" spans="1:21">
      <c r="D636" s="306"/>
      <c r="E636" s="306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</row>
    <row r="637" spans="1:21">
      <c r="D637" s="306"/>
      <c r="E637" s="306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</row>
    <row r="638" spans="1:21">
      <c r="D638" s="306"/>
      <c r="E638" s="306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</row>
    <row r="639" spans="1:21">
      <c r="D639" s="306"/>
      <c r="E639" s="306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</row>
    <row r="640" spans="1:21">
      <c r="D640" s="306"/>
      <c r="E640" s="306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</row>
    <row r="641" spans="1:21">
      <c r="D641" s="306"/>
      <c r="E641" s="306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</row>
    <row r="642" spans="1:21">
      <c r="D642" s="306"/>
      <c r="E642" s="306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</row>
    <row r="643" spans="1:21">
      <c r="D643" s="306"/>
      <c r="E643" s="306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</row>
    <row r="644" spans="1:21">
      <c r="D644" s="306"/>
      <c r="E644" s="306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</row>
    <row r="645" spans="1:21">
      <c r="D645" s="306"/>
      <c r="E645" s="306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</row>
    <row r="646" spans="1:21">
      <c r="D646" s="306"/>
      <c r="E646" s="306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</row>
    <row r="647" spans="1:21">
      <c r="D647" s="306"/>
      <c r="E647" s="306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</row>
    <row r="648" spans="1:21">
      <c r="D648" s="306"/>
      <c r="E648" s="306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</row>
    <row r="649" spans="1:21">
      <c r="D649" s="306"/>
      <c r="E649" s="306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</row>
    <row r="650" spans="1:21">
      <c r="D650" s="306"/>
      <c r="E650" s="306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</row>
    <row r="651" spans="1:21">
      <c r="D651" s="306"/>
      <c r="E651" s="306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</row>
    <row r="652" spans="1:21">
      <c r="D652" s="306"/>
      <c r="E652" s="306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</row>
    <row r="653" spans="1:21">
      <c r="D653" s="306"/>
      <c r="E653" s="306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</row>
    <row r="654" spans="1:21">
      <c r="D654" s="306"/>
      <c r="E654" s="306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</row>
    <row r="655" spans="1:21">
      <c r="D655" s="306"/>
      <c r="E655" s="306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</row>
    <row r="656" spans="1:21">
      <c r="D656" s="306"/>
      <c r="E656" s="306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</row>
    <row r="657" spans="1:21">
      <c r="D657" s="306"/>
      <c r="E657" s="306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</row>
    <row r="658" spans="1:21">
      <c r="D658" s="306"/>
      <c r="E658" s="306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</row>
    <row r="659" spans="1:21">
      <c r="D659" s="306"/>
      <c r="E659" s="306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</row>
    <row r="660" spans="1:21">
      <c r="D660" s="306"/>
      <c r="E660" s="306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</row>
    <row r="661" spans="1:21">
      <c r="D661" s="306"/>
      <c r="E661" s="306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</row>
    <row r="662" spans="1:21">
      <c r="D662" s="306"/>
      <c r="E662" s="306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</row>
    <row r="663" spans="1:21">
      <c r="D663" s="306"/>
      <c r="E663" s="306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</row>
    <row r="664" spans="1:21">
      <c r="D664" s="306"/>
      <c r="E664" s="306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</row>
    <row r="665" spans="1:21">
      <c r="D665" s="306"/>
      <c r="E665" s="306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</row>
    <row r="666" spans="1:21">
      <c r="D666" s="306"/>
      <c r="E666" s="306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</row>
    <row r="667" spans="1:21">
      <c r="D667" s="306"/>
      <c r="E667" s="306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</row>
    <row r="668" spans="1:21">
      <c r="D668" s="306"/>
      <c r="E668" s="306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</row>
    <row r="669" spans="1:21">
      <c r="D669" s="306"/>
      <c r="E669" s="306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</row>
    <row r="670" spans="1:21">
      <c r="D670" s="306"/>
      <c r="E670" s="306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</row>
    <row r="671" spans="1:21">
      <c r="D671" s="306"/>
      <c r="E671" s="306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</row>
    <row r="672" spans="1:21">
      <c r="D672" s="306"/>
      <c r="E672" s="306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</row>
    <row r="673" spans="1:21">
      <c r="D673" s="306"/>
      <c r="E673" s="306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</row>
    <row r="674" spans="1:21">
      <c r="D674" s="306"/>
      <c r="E674" s="306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</row>
    <row r="675" spans="1:21">
      <c r="D675" s="306"/>
      <c r="E675" s="306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</row>
    <row r="676" spans="1:21">
      <c r="D676" s="306"/>
      <c r="E676" s="306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</row>
    <row r="677" spans="1:21">
      <c r="D677" s="306"/>
      <c r="E677" s="306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</row>
    <row r="678" spans="1:21">
      <c r="D678" s="306"/>
      <c r="E678" s="306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</row>
    <row r="679" spans="1:21">
      <c r="D679" s="306"/>
      <c r="E679" s="306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</row>
    <row r="680" spans="1:21">
      <c r="D680" s="306"/>
      <c r="E680" s="306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</row>
    <row r="681" spans="1:21">
      <c r="D681" s="306"/>
      <c r="E681" s="306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</row>
    <row r="682" spans="1:21">
      <c r="D682" s="306"/>
      <c r="E682" s="306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</row>
    <row r="683" spans="1:21">
      <c r="D683" s="306"/>
      <c r="E683" s="306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</row>
    <row r="684" spans="1:21">
      <c r="D684" s="306"/>
      <c r="E684" s="306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</row>
    <row r="685" spans="1:21">
      <c r="D685" s="306"/>
      <c r="E685" s="306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</row>
    <row r="686" spans="1:21">
      <c r="D686" s="306"/>
      <c r="E686" s="306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</row>
    <row r="687" spans="1:21">
      <c r="D687" s="306"/>
      <c r="E687" s="306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</row>
    <row r="688" spans="1:21">
      <c r="D688" s="306"/>
      <c r="E688" s="306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</row>
    <row r="689" spans="1:21">
      <c r="D689" s="306"/>
      <c r="E689" s="306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</row>
    <row r="690" spans="1:21">
      <c r="D690" s="306"/>
      <c r="E690" s="306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</row>
    <row r="691" spans="1:21">
      <c r="D691" s="306"/>
      <c r="E691" s="306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</row>
    <row r="692" spans="1:21">
      <c r="D692" s="306"/>
      <c r="E692" s="306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</row>
    <row r="693" spans="1:21">
      <c r="D693" s="306"/>
      <c r="E693" s="306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</row>
    <row r="694" spans="1:21">
      <c r="D694" s="306"/>
      <c r="E694" s="306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</row>
    <row r="695" spans="1:21">
      <c r="D695" s="306"/>
      <c r="E695" s="306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</row>
    <row r="696" spans="1:21">
      <c r="D696" s="306"/>
      <c r="E696" s="306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</row>
    <row r="697" spans="1:21">
      <c r="D697" s="306"/>
      <c r="E697" s="306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</row>
    <row r="698" spans="1:21">
      <c r="D698" s="306"/>
      <c r="E698" s="306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</row>
    <row r="699" spans="1:21">
      <c r="D699" s="306"/>
      <c r="E699" s="306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</row>
    <row r="700" spans="1:21">
      <c r="D700" s="306"/>
      <c r="E700" s="306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</row>
    <row r="701" spans="1:21">
      <c r="D701" s="306"/>
      <c r="E701" s="306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</row>
    <row r="702" spans="1:21">
      <c r="D702" s="306"/>
      <c r="E702" s="306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</row>
    <row r="703" spans="1:21">
      <c r="D703" s="306"/>
      <c r="E703" s="306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</row>
    <row r="704" spans="1:21">
      <c r="D704" s="306"/>
      <c r="E704" s="306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</row>
    <row r="705" spans="1:21">
      <c r="D705" s="306"/>
      <c r="E705" s="306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</row>
    <row r="706" spans="1:21">
      <c r="D706" s="306"/>
      <c r="E706" s="306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</row>
    <row r="707" spans="1:21">
      <c r="D707" s="306"/>
      <c r="E707" s="306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</row>
    <row r="708" spans="1:21">
      <c r="D708" s="306"/>
      <c r="E708" s="306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</row>
    <row r="709" spans="1:21">
      <c r="D709" s="306"/>
      <c r="E709" s="306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</row>
    <row r="710" spans="1:21">
      <c r="D710" s="306"/>
      <c r="E710" s="306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</row>
    <row r="711" spans="1:21">
      <c r="D711" s="306"/>
      <c r="E711" s="306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</row>
    <row r="712" spans="1:21">
      <c r="D712" s="306"/>
      <c r="E712" s="306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</row>
    <row r="713" spans="1:21">
      <c r="D713" s="306"/>
      <c r="E713" s="306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</row>
    <row r="714" spans="1:21">
      <c r="D714" s="306"/>
      <c r="E714" s="306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</row>
    <row r="715" spans="1:21">
      <c r="D715" s="306"/>
      <c r="E715" s="306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</row>
    <row r="716" spans="1:21">
      <c r="D716" s="306"/>
      <c r="E716" s="306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</row>
    <row r="717" spans="1:21">
      <c r="D717" s="306"/>
      <c r="E717" s="306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</row>
    <row r="718" spans="1:21">
      <c r="D718" s="306"/>
      <c r="E718" s="306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</row>
    <row r="719" spans="1:21">
      <c r="D719" s="306"/>
      <c r="E719" s="306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</row>
    <row r="720" spans="1:21">
      <c r="D720" s="306"/>
      <c r="E720" s="306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</row>
    <row r="721" spans="1:21">
      <c r="D721" s="306"/>
      <c r="E721" s="306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</row>
    <row r="722" spans="1:21">
      <c r="D722" s="306"/>
      <c r="E722" s="306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</row>
    <row r="723" spans="1:21">
      <c r="D723" s="306"/>
      <c r="E723" s="306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</row>
    <row r="724" spans="1:21">
      <c r="D724" s="306"/>
      <c r="E724" s="306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</row>
    <row r="725" spans="1:21">
      <c r="D725" s="306"/>
      <c r="E725" s="306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</row>
    <row r="726" spans="1:21">
      <c r="D726" s="306"/>
      <c r="E726" s="306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</row>
    <row r="727" spans="1:21">
      <c r="D727" s="306"/>
      <c r="E727" s="306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</row>
    <row r="728" spans="1:21">
      <c r="D728" s="306"/>
      <c r="E728" s="306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</row>
    <row r="729" spans="1:21">
      <c r="D729" s="306"/>
      <c r="E729" s="306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</row>
    <row r="730" spans="1:21">
      <c r="D730" s="306"/>
      <c r="E730" s="306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</row>
    <row r="731" spans="1:21">
      <c r="D731" s="306"/>
      <c r="E731" s="306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</row>
    <row r="732" spans="1:21">
      <c r="D732" s="306"/>
      <c r="E732" s="306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</row>
    <row r="733" spans="1:21">
      <c r="D733" s="306"/>
      <c r="E733" s="306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</row>
    <row r="734" spans="1:21">
      <c r="D734" s="306"/>
      <c r="E734" s="306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</row>
    <row r="735" spans="1:21">
      <c r="D735" s="306"/>
      <c r="E735" s="306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</row>
    <row r="736" spans="1:21">
      <c r="D736" s="306"/>
      <c r="E736" s="306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</row>
    <row r="737" spans="1:21">
      <c r="D737" s="306"/>
      <c r="E737" s="306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</row>
    <row r="738" spans="1:21">
      <c r="D738" s="306"/>
      <c r="E738" s="306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</row>
    <row r="739" spans="1:21">
      <c r="D739" s="306"/>
      <c r="E739" s="306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</row>
    <row r="740" spans="1:21">
      <c r="D740" s="306"/>
      <c r="E740" s="306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</row>
    <row r="741" spans="1:21">
      <c r="D741" s="306"/>
      <c r="E741" s="306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</row>
    <row r="742" spans="1:21">
      <c r="D742" s="306"/>
      <c r="E742" s="306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</row>
    <row r="743" spans="1:21">
      <c r="D743" s="306"/>
      <c r="E743" s="306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</row>
    <row r="744" spans="1:21">
      <c r="D744" s="306"/>
      <c r="E744" s="306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</row>
    <row r="745" spans="1:21">
      <c r="D745" s="306"/>
      <c r="E745" s="306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</row>
    <row r="746" spans="1:21">
      <c r="D746" s="306"/>
      <c r="E746" s="306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</row>
    <row r="747" spans="1:21">
      <c r="D747" s="306"/>
      <c r="E747" s="306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</row>
    <row r="748" spans="1:21">
      <c r="D748" s="306"/>
      <c r="E748" s="306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</row>
    <row r="749" spans="1:21">
      <c r="D749" s="306"/>
      <c r="E749" s="306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</row>
    <row r="750" spans="1:21">
      <c r="D750" s="306"/>
      <c r="E750" s="306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</row>
    <row r="751" spans="1:21">
      <c r="D751" s="306"/>
      <c r="E751" s="306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</row>
    <row r="752" spans="1:21">
      <c r="D752" s="306"/>
      <c r="E752" s="306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</row>
    <row r="753" spans="1:21">
      <c r="D753" s="306"/>
      <c r="E753" s="306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</row>
    <row r="754" spans="1:21">
      <c r="D754" s="306"/>
      <c r="E754" s="306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</row>
    <row r="755" spans="1:21">
      <c r="D755" s="306"/>
      <c r="E755" s="306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</row>
    <row r="756" spans="1:21">
      <c r="D756" s="306"/>
      <c r="E756" s="306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</row>
    <row r="757" spans="1:21">
      <c r="D757" s="306"/>
      <c r="E757" s="306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</row>
    <row r="758" spans="1:21">
      <c r="D758" s="306"/>
      <c r="E758" s="306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</row>
    <row r="759" spans="1:21">
      <c r="D759" s="306"/>
      <c r="E759" s="306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</row>
    <row r="760" spans="1:21">
      <c r="D760" s="306"/>
      <c r="E760" s="306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</row>
    <row r="761" spans="1:21">
      <c r="D761" s="306"/>
      <c r="E761" s="306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</row>
    <row r="762" spans="1:21">
      <c r="D762" s="306"/>
      <c r="E762" s="306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</row>
    <row r="763" spans="1:21">
      <c r="D763" s="306"/>
      <c r="E763" s="306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</row>
    <row r="764" spans="1:21">
      <c r="D764" s="306"/>
      <c r="E764" s="306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</row>
    <row r="765" spans="1:21">
      <c r="D765" s="306"/>
      <c r="E765" s="306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</row>
    <row r="766" spans="1:21">
      <c r="D766" s="306"/>
      <c r="E766" s="306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</row>
    <row r="767" spans="1:21">
      <c r="D767" s="306"/>
      <c r="E767" s="306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</row>
    <row r="768" spans="1:21">
      <c r="D768" s="306"/>
      <c r="E768" s="306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</row>
    <row r="769" spans="1:21">
      <c r="D769" s="306"/>
      <c r="E769" s="306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</row>
    <row r="770" spans="1:21">
      <c r="D770" s="306"/>
      <c r="E770" s="306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</row>
    <row r="771" spans="1:21">
      <c r="D771" s="306"/>
      <c r="E771" s="306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</row>
    <row r="772" spans="1:21">
      <c r="D772" s="306"/>
      <c r="E772" s="306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</row>
    <row r="773" spans="1:21">
      <c r="D773" s="306"/>
      <c r="E773" s="306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</row>
    <row r="774" spans="1:21">
      <c r="D774" s="306"/>
      <c r="E774" s="306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</row>
    <row r="775" spans="1:21">
      <c r="D775" s="306"/>
      <c r="E775" s="306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</row>
    <row r="776" spans="1:21">
      <c r="D776" s="306"/>
      <c r="E776" s="306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</row>
    <row r="777" spans="1:21">
      <c r="D777" s="306"/>
      <c r="E777" s="306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</row>
    <row r="778" spans="1:21">
      <c r="D778" s="306"/>
      <c r="E778" s="306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</row>
    <row r="779" spans="1:21">
      <c r="D779" s="306"/>
      <c r="E779" s="306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</row>
    <row r="780" spans="1:21">
      <c r="D780" s="306"/>
      <c r="E780" s="306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</row>
    <row r="781" spans="1:21">
      <c r="D781" s="306"/>
      <c r="E781" s="306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</row>
    <row r="782" spans="1:21">
      <c r="D782" s="306"/>
      <c r="E782" s="306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</row>
    <row r="783" spans="1:21">
      <c r="D783" s="306"/>
      <c r="E783" s="306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</row>
    <row r="784" spans="1:21">
      <c r="D784" s="306"/>
      <c r="E784" s="306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</row>
    <row r="785" spans="1:21">
      <c r="D785" s="306"/>
      <c r="E785" s="306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</row>
    <row r="786" spans="1:21">
      <c r="D786" s="306"/>
      <c r="E786" s="306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</row>
    <row r="787" spans="1:21">
      <c r="D787" s="306"/>
      <c r="E787" s="306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</row>
    <row r="788" spans="1:21">
      <c r="D788" s="306"/>
      <c r="E788" s="306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</row>
    <row r="789" spans="1:21">
      <c r="D789" s="306"/>
      <c r="E789" s="306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</row>
    <row r="790" spans="1:21">
      <c r="D790" s="306"/>
      <c r="E790" s="306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</row>
    <row r="791" spans="1:21">
      <c r="D791" s="306"/>
      <c r="E791" s="306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</row>
    <row r="792" spans="1:21">
      <c r="D792" s="306"/>
      <c r="E792" s="306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</row>
    <row r="793" spans="1:21">
      <c r="D793" s="306"/>
      <c r="E793" s="306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</row>
    <row r="794" spans="1:21">
      <c r="D794" s="306"/>
      <c r="E794" s="306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</row>
    <row r="795" spans="1:21">
      <c r="D795" s="306"/>
      <c r="E795" s="306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</row>
    <row r="796" spans="1:21">
      <c r="D796" s="306"/>
      <c r="E796" s="306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</row>
    <row r="797" spans="1:21">
      <c r="D797" s="306"/>
      <c r="E797" s="306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</row>
    <row r="798" spans="1:21">
      <c r="D798" s="306"/>
      <c r="E798" s="306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</row>
    <row r="799" spans="1:21">
      <c r="D799" s="306"/>
      <c r="E799" s="306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</row>
    <row r="800" spans="1:21">
      <c r="D800" s="306"/>
      <c r="E800" s="306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</row>
    <row r="801" spans="1:21">
      <c r="D801" s="306"/>
      <c r="E801" s="306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</row>
    <row r="802" spans="1:21">
      <c r="D802" s="306"/>
      <c r="E802" s="306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</row>
    <row r="803" spans="1:21">
      <c r="D803" s="306"/>
      <c r="E803" s="306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</row>
    <row r="804" spans="1:21">
      <c r="D804" s="306"/>
      <c r="E804" s="306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</row>
    <row r="805" spans="1:21">
      <c r="D805" s="306"/>
      <c r="E805" s="306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</row>
    <row r="806" spans="1:21">
      <c r="D806" s="306"/>
      <c r="E806" s="306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</row>
    <row r="807" spans="1:21">
      <c r="D807" s="306"/>
      <c r="E807" s="306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</row>
    <row r="808" spans="1:21">
      <c r="D808" s="306"/>
      <c r="E808" s="306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</row>
    <row r="809" spans="1:21">
      <c r="D809" s="306"/>
      <c r="E809" s="306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</row>
    <row r="810" spans="1:21">
      <c r="D810" s="306"/>
      <c r="E810" s="306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</row>
    <row r="811" spans="1:21">
      <c r="D811" s="306"/>
      <c r="E811" s="306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</row>
    <row r="812" spans="1:21">
      <c r="D812" s="306"/>
      <c r="E812" s="306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</row>
    <row r="813" spans="1:21">
      <c r="D813" s="306"/>
      <c r="E813" s="306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</row>
    <row r="814" spans="1:21">
      <c r="D814" s="306"/>
      <c r="E814" s="306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</row>
    <row r="815" spans="1:21">
      <c r="D815" s="306"/>
      <c r="E815" s="306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</row>
    <row r="816" spans="1:21">
      <c r="D816" s="306"/>
      <c r="E816" s="306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</row>
    <row r="817" spans="1:21">
      <c r="D817" s="306"/>
      <c r="E817" s="306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</row>
    <row r="818" spans="1:21">
      <c r="D818" s="306"/>
      <c r="E818" s="306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</row>
    <row r="819" spans="1:21">
      <c r="D819" s="306"/>
      <c r="E819" s="306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</row>
    <row r="820" spans="1:21">
      <c r="D820" s="306"/>
      <c r="E820" s="306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</row>
    <row r="821" spans="1:21">
      <c r="D821" s="306"/>
      <c r="E821" s="306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</row>
    <row r="822" spans="1:21">
      <c r="D822" s="306"/>
      <c r="E822" s="306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</row>
    <row r="823" spans="1:21">
      <c r="D823" s="306"/>
      <c r="E823" s="306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</row>
    <row r="824" spans="1:21">
      <c r="D824" s="306"/>
      <c r="E824" s="306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</row>
    <row r="825" spans="1:21">
      <c r="D825" s="306"/>
      <c r="E825" s="306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</row>
    <row r="826" spans="1:21">
      <c r="D826" s="306"/>
      <c r="E826" s="306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</row>
    <row r="827" spans="1:21">
      <c r="D827" s="306"/>
      <c r="E827" s="306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</row>
    <row r="828" spans="1:21">
      <c r="D828" s="306"/>
      <c r="E828" s="306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</row>
    <row r="829" spans="1:21">
      <c r="D829" s="306"/>
      <c r="E829" s="306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</row>
    <row r="830" spans="1:21">
      <c r="D830" s="306"/>
      <c r="E830" s="306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</row>
    <row r="831" spans="1:21">
      <c r="D831" s="306"/>
      <c r="E831" s="306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</row>
    <row r="832" spans="1:21">
      <c r="D832" s="306"/>
      <c r="E832" s="306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</row>
    <row r="833" spans="1:21">
      <c r="D833" s="306"/>
      <c r="E833" s="306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</row>
    <row r="834" spans="1:21">
      <c r="D834" s="306"/>
      <c r="E834" s="306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</row>
    <row r="835" spans="1:21">
      <c r="D835" s="306"/>
      <c r="E835" s="306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</row>
    <row r="836" spans="1:21">
      <c r="D836" s="306"/>
      <c r="E836" s="306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</row>
    <row r="837" spans="1:21">
      <c r="D837" s="306"/>
      <c r="E837" s="306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</row>
    <row r="838" spans="1:21">
      <c r="D838" s="306"/>
      <c r="E838" s="306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</row>
    <row r="839" spans="1:21">
      <c r="D839" s="306"/>
      <c r="E839" s="306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</row>
    <row r="840" spans="1:21">
      <c r="D840" s="306"/>
      <c r="E840" s="306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</row>
    <row r="841" spans="1:21">
      <c r="D841" s="306"/>
      <c r="E841" s="306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</row>
    <row r="842" spans="1:21">
      <c r="D842" s="306"/>
      <c r="E842" s="306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</row>
    <row r="843" spans="1:21">
      <c r="D843" s="306"/>
      <c r="E843" s="306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</row>
    <row r="844" spans="1:21">
      <c r="D844" s="306"/>
      <c r="E844" s="306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</row>
    <row r="845" spans="1:21">
      <c r="D845" s="306"/>
      <c r="E845" s="306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</row>
    <row r="846" spans="1:21">
      <c r="D846" s="306"/>
      <c r="E846" s="306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</row>
    <row r="847" spans="1:21">
      <c r="D847" s="306"/>
      <c r="E847" s="306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</row>
    <row r="848" spans="1:21">
      <c r="D848" s="306"/>
      <c r="E848" s="306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</row>
    <row r="849" spans="1:21">
      <c r="D849" s="306"/>
      <c r="E849" s="306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</row>
    <row r="850" spans="1:21">
      <c r="D850" s="306"/>
      <c r="E850" s="306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</row>
    <row r="851" spans="1:21">
      <c r="D851" s="306"/>
      <c r="E851" s="306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</row>
    <row r="852" spans="1:21">
      <c r="D852" s="306"/>
      <c r="E852" s="306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</row>
    <row r="853" spans="1:21">
      <c r="D853" s="306"/>
      <c r="E853" s="306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</row>
    <row r="854" spans="1:21">
      <c r="D854" s="306"/>
      <c r="E854" s="306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</row>
    <row r="855" spans="1:21">
      <c r="D855" s="306"/>
      <c r="E855" s="306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</row>
    <row r="856" spans="1:21">
      <c r="D856" s="306"/>
      <c r="E856" s="306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</row>
    <row r="857" spans="1:21">
      <c r="D857" s="306"/>
      <c r="E857" s="306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</row>
    <row r="858" spans="1:21">
      <c r="D858" s="306"/>
      <c r="E858" s="306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</row>
    <row r="859" spans="1:21">
      <c r="D859" s="306"/>
      <c r="E859" s="306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</row>
    <row r="860" spans="1:21">
      <c r="D860" s="306"/>
      <c r="E860" s="306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</row>
    <row r="861" spans="1:21">
      <c r="D861" s="306"/>
      <c r="E861" s="306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</row>
    <row r="862" spans="1:21">
      <c r="D862" s="306"/>
      <c r="E862" s="306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</row>
    <row r="863" spans="1:21">
      <c r="D863" s="306"/>
      <c r="E863" s="306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</row>
    <row r="864" spans="1:21">
      <c r="D864" s="306"/>
      <c r="E864" s="306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</row>
    <row r="865" spans="1:21">
      <c r="D865" s="306"/>
      <c r="E865" s="306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</row>
    <row r="866" spans="1:21">
      <c r="D866" s="306"/>
      <c r="E866" s="306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</row>
    <row r="867" spans="1:21">
      <c r="D867" s="306"/>
      <c r="E867" s="306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</row>
    <row r="868" spans="1:21">
      <c r="D868" s="306"/>
      <c r="E868" s="306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</row>
    <row r="869" spans="1:21">
      <c r="D869" s="306"/>
      <c r="E869" s="306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</row>
    <row r="870" spans="1:21">
      <c r="D870" s="306"/>
      <c r="E870" s="306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</row>
    <row r="871" spans="1:21">
      <c r="D871" s="306"/>
      <c r="E871" s="306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</row>
    <row r="872" spans="1:21">
      <c r="D872" s="306"/>
      <c r="E872" s="306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</row>
    <row r="873" spans="1:21">
      <c r="D873" s="306"/>
      <c r="E873" s="306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</row>
    <row r="874" spans="1:21">
      <c r="D874" s="306"/>
      <c r="E874" s="306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</row>
    <row r="875" spans="1:21">
      <c r="D875" s="306"/>
      <c r="E875" s="306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</row>
    <row r="876" spans="1:21">
      <c r="D876" s="306"/>
      <c r="E876" s="306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</row>
    <row r="877" spans="1:21">
      <c r="D877" s="306"/>
      <c r="E877" s="306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</row>
    <row r="878" spans="1:21">
      <c r="D878" s="306"/>
      <c r="E878" s="306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</row>
    <row r="879" spans="1:21">
      <c r="D879" s="306"/>
      <c r="E879" s="306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</row>
    <row r="880" spans="1:21">
      <c r="D880" s="306"/>
      <c r="E880" s="306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</row>
    <row r="881" spans="1:21">
      <c r="D881" s="306"/>
      <c r="E881" s="306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</row>
    <row r="882" spans="1:21">
      <c r="D882" s="306"/>
      <c r="E882" s="306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</row>
    <row r="883" spans="1:21">
      <c r="D883" s="306"/>
      <c r="E883" s="306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</row>
    <row r="884" spans="1:21">
      <c r="D884" s="306"/>
      <c r="E884" s="306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</row>
    <row r="885" spans="1:21">
      <c r="D885" s="306"/>
      <c r="E885" s="306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</row>
    <row r="886" spans="1:21">
      <c r="D886" s="306"/>
      <c r="E886" s="306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</row>
    <row r="887" spans="1:21">
      <c r="D887" s="306"/>
      <c r="E887" s="306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</row>
    <row r="888" spans="1:21">
      <c r="D888" s="306"/>
      <c r="E888" s="306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</row>
    <row r="889" spans="1:21">
      <c r="D889" s="306"/>
      <c r="E889" s="306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</row>
    <row r="890" spans="1:21">
      <c r="D890" s="306"/>
      <c r="E890" s="306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</row>
    <row r="891" spans="1:21">
      <c r="D891" s="306"/>
      <c r="E891" s="306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</row>
    <row r="892" spans="1:21">
      <c r="D892" s="306"/>
      <c r="E892" s="306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</row>
    <row r="893" spans="1:21">
      <c r="D893" s="306"/>
      <c r="E893" s="306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</row>
    <row r="894" spans="1:21">
      <c r="D894" s="306"/>
      <c r="E894" s="306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</row>
    <row r="895" spans="1:21">
      <c r="D895" s="306"/>
      <c r="E895" s="306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</row>
    <row r="896" spans="1:21">
      <c r="D896" s="306"/>
      <c r="E896" s="306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</row>
    <row r="897" spans="1:21">
      <c r="D897" s="306"/>
      <c r="E897" s="306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</row>
    <row r="898" spans="1:21">
      <c r="D898" s="306"/>
      <c r="E898" s="306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</row>
    <row r="899" spans="1:21">
      <c r="D899" s="306"/>
      <c r="E899" s="306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</row>
    <row r="900" spans="1:21">
      <c r="D900" s="306"/>
      <c r="E900" s="306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</row>
    <row r="901" spans="1:21">
      <c r="D901" s="306"/>
      <c r="E901" s="306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</row>
    <row r="902" spans="1:21">
      <c r="D902" s="306"/>
      <c r="E902" s="306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</row>
    <row r="903" spans="1:21">
      <c r="D903" s="306"/>
      <c r="E903" s="306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</row>
    <row r="904" spans="1:21">
      <c r="D904" s="306"/>
      <c r="E904" s="306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</row>
    <row r="905" spans="1:21">
      <c r="D905" s="306"/>
      <c r="E905" s="306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</row>
    <row r="906" spans="1:21">
      <c r="D906" s="306"/>
      <c r="E906" s="306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</row>
    <row r="907" spans="1:21">
      <c r="D907" s="306"/>
      <c r="E907" s="306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</row>
    <row r="908" spans="1:21">
      <c r="D908" s="306"/>
      <c r="E908" s="306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</row>
    <row r="909" spans="1:21">
      <c r="D909" s="306"/>
      <c r="E909" s="306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</row>
    <row r="910" spans="1:21">
      <c r="D910" s="306"/>
      <c r="E910" s="306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</row>
    <row r="911" spans="1:21">
      <c r="D911" s="306"/>
      <c r="E911" s="306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</row>
    <row r="912" spans="1:21">
      <c r="D912" s="306"/>
      <c r="E912" s="306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</row>
    <row r="913" spans="1:21">
      <c r="D913" s="306"/>
      <c r="E913" s="306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</row>
    <row r="914" spans="1:21">
      <c r="D914" s="306"/>
      <c r="E914" s="306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</row>
    <row r="915" spans="1:21">
      <c r="D915" s="306"/>
      <c r="E915" s="306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</row>
    <row r="916" spans="1:21">
      <c r="D916" s="306"/>
      <c r="E916" s="306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</row>
    <row r="917" spans="1:21">
      <c r="D917" s="306"/>
      <c r="E917" s="306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</row>
    <row r="918" spans="1:21">
      <c r="D918" s="306"/>
      <c r="E918" s="306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</row>
    <row r="919" spans="1:21">
      <c r="D919" s="306"/>
      <c r="E919" s="306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</row>
    <row r="920" spans="1:21">
      <c r="D920" s="306"/>
      <c r="E920" s="306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</row>
    <row r="921" spans="1:21">
      <c r="D921" s="306"/>
      <c r="E921" s="306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</row>
    <row r="922" spans="1:21">
      <c r="D922" s="306"/>
      <c r="E922" s="306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</row>
    <row r="923" spans="1:21">
      <c r="D923" s="306"/>
      <c r="E923" s="306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</row>
    <row r="924" spans="1:21">
      <c r="D924" s="306"/>
      <c r="E924" s="306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</row>
    <row r="925" spans="1:21">
      <c r="D925" s="306"/>
      <c r="E925" s="306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</row>
    <row r="926" spans="1:21">
      <c r="D926" s="306"/>
      <c r="E926" s="306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</row>
    <row r="927" spans="1:21">
      <c r="D927" s="306"/>
      <c r="E927" s="306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</row>
    <row r="928" spans="1:21">
      <c r="D928" s="306"/>
      <c r="E928" s="306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</row>
    <row r="929" spans="1:21">
      <c r="D929" s="306"/>
      <c r="E929" s="306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</row>
    <row r="930" spans="1:21">
      <c r="D930" s="306"/>
      <c r="E930" s="306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</row>
    <row r="931" spans="1:21">
      <c r="D931" s="306"/>
      <c r="E931" s="306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</row>
    <row r="932" spans="1:21">
      <c r="D932" s="306"/>
      <c r="E932" s="306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</row>
    <row r="933" spans="1:21">
      <c r="D933" s="306"/>
      <c r="E933" s="306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</row>
    <row r="934" spans="1:21">
      <c r="D934" s="306"/>
      <c r="E934" s="306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</row>
    <row r="935" spans="1:21">
      <c r="D935" s="306"/>
      <c r="E935" s="306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</row>
    <row r="936" spans="1:21">
      <c r="D936" s="306"/>
      <c r="E936" s="306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</row>
    <row r="937" spans="1:21">
      <c r="D937" s="306"/>
      <c r="E937" s="306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</row>
    <row r="938" spans="1:21">
      <c r="D938" s="306"/>
      <c r="E938" s="306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</row>
    <row r="939" spans="1:21">
      <c r="D939" s="306"/>
      <c r="E939" s="306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</row>
    <row r="940" spans="1:21">
      <c r="D940" s="306"/>
      <c r="E940" s="306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</row>
    <row r="941" spans="1:21">
      <c r="D941" s="306"/>
      <c r="E941" s="306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</row>
    <row r="942" spans="1:21">
      <c r="D942" s="306"/>
      <c r="E942" s="306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</row>
    <row r="943" spans="1:21">
      <c r="D943" s="306"/>
      <c r="E943" s="306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</row>
    <row r="944" spans="1:21">
      <c r="D944" s="306"/>
      <c r="E944" s="306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</row>
    <row r="945" spans="1:21">
      <c r="D945" s="306"/>
      <c r="E945" s="306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</row>
    <row r="946" spans="1:21">
      <c r="D946" s="306"/>
      <c r="E946" s="306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</row>
    <row r="947" spans="1:21">
      <c r="D947" s="306"/>
      <c r="E947" s="306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</row>
    <row r="948" spans="1:21">
      <c r="D948" s="306"/>
      <c r="E948" s="306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</row>
    <row r="949" spans="1:21">
      <c r="D949" s="306"/>
      <c r="E949" s="306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</row>
    <row r="950" spans="1:21">
      <c r="D950" s="306"/>
      <c r="E950" s="306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</row>
    <row r="951" spans="1:21">
      <c r="D951" s="306"/>
      <c r="E951" s="306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</row>
    <row r="952" spans="1:21">
      <c r="D952" s="306"/>
      <c r="E952" s="306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</row>
    <row r="953" spans="1:21">
      <c r="D953" s="306"/>
      <c r="E953" s="306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</row>
    <row r="954" spans="1:21">
      <c r="D954" s="306"/>
      <c r="E954" s="306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</row>
    <row r="955" spans="1:21">
      <c r="D955" s="306"/>
      <c r="E955" s="306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</row>
    <row r="956" spans="1:21">
      <c r="D956" s="306"/>
      <c r="E956" s="306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</row>
    <row r="957" spans="1:21">
      <c r="D957" s="306"/>
      <c r="E957" s="306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</row>
    <row r="958" spans="1:21">
      <c r="D958" s="306"/>
      <c r="E958" s="306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</row>
    <row r="959" spans="1:21">
      <c r="D959" s="306"/>
      <c r="E959" s="306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</row>
    <row r="960" spans="1:21">
      <c r="D960" s="306"/>
      <c r="E960" s="306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</row>
    <row r="961" spans="1:21">
      <c r="D961" s="306"/>
      <c r="E961" s="306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</row>
    <row r="962" spans="1:21">
      <c r="D962" s="306"/>
      <c r="E962" s="306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</row>
    <row r="963" spans="1:21">
      <c r="D963" s="306"/>
      <c r="E963" s="306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</row>
    <row r="964" spans="1:21">
      <c r="D964" s="306"/>
      <c r="E964" s="306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</row>
    <row r="965" spans="1:21">
      <c r="D965" s="306"/>
      <c r="E965" s="306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</row>
    <row r="966" spans="1:21">
      <c r="D966" s="306"/>
      <c r="E966" s="306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</row>
    <row r="967" spans="1:21">
      <c r="D967" s="306"/>
      <c r="E967" s="306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</row>
    <row r="968" spans="1:21">
      <c r="D968" s="306"/>
      <c r="E968" s="306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</row>
    <row r="969" spans="1:21">
      <c r="D969" s="306"/>
      <c r="E969" s="306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</row>
    <row r="970" spans="1:21">
      <c r="D970" s="306"/>
      <c r="E970" s="306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</row>
    <row r="971" spans="1:21">
      <c r="D971" s="306"/>
      <c r="E971" s="306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</row>
    <row r="972" spans="1:21">
      <c r="D972" s="306"/>
      <c r="E972" s="306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</row>
    <row r="973" spans="1:21">
      <c r="D973" s="306"/>
      <c r="E973" s="306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</row>
    <row r="974" spans="1:21">
      <c r="D974" s="306"/>
      <c r="E974" s="306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</row>
    <row r="975" spans="1:21">
      <c r="D975" s="306"/>
      <c r="E975" s="306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</row>
    <row r="976" spans="1:21">
      <c r="D976" s="306"/>
      <c r="E976" s="306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</row>
    <row r="977" spans="1:21">
      <c r="D977" s="306"/>
      <c r="E977" s="306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</row>
    <row r="978" spans="1:21">
      <c r="D978" s="306"/>
      <c r="E978" s="306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</row>
    <row r="979" spans="1:21">
      <c r="D979" s="306"/>
      <c r="E979" s="306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</row>
    <row r="980" spans="1:21">
      <c r="D980" s="306"/>
      <c r="E980" s="306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</row>
    <row r="981" spans="1:21">
      <c r="D981" s="306"/>
      <c r="E981" s="306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</row>
    <row r="982" spans="1:21">
      <c r="D982" s="306"/>
      <c r="E982" s="306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</row>
    <row r="983" spans="1:21">
      <c r="D983" s="306"/>
      <c r="E983" s="306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</row>
    <row r="984" spans="1:21">
      <c r="D984" s="306"/>
      <c r="E984" s="306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</row>
    <row r="985" spans="1:21">
      <c r="D985" s="306"/>
      <c r="E985" s="306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</row>
    <row r="986" spans="1:21">
      <c r="D986" s="306"/>
      <c r="E986" s="306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</row>
    <row r="987" spans="1:21">
      <c r="D987" s="306"/>
      <c r="E987" s="306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</row>
    <row r="988" spans="1:21">
      <c r="D988" s="306"/>
      <c r="E988" s="306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</row>
    <row r="989" spans="1:21">
      <c r="D989" s="306"/>
      <c r="E989" s="306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</row>
    <row r="990" spans="1:21">
      <c r="D990" s="306"/>
      <c r="E990" s="306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</row>
    <row r="991" spans="1:21">
      <c r="D991" s="306"/>
      <c r="E991" s="306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</row>
    <row r="992" spans="1:21">
      <c r="D992" s="306"/>
      <c r="E992" s="306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</row>
    <row r="993" spans="1:21">
      <c r="D993" s="306"/>
      <c r="E993" s="306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</row>
    <row r="994" spans="1:21">
      <c r="D994" s="306"/>
      <c r="E994" s="306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</row>
    <row r="995" spans="1:21">
      <c r="D995" s="306"/>
      <c r="E995" s="306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</row>
    <row r="996" spans="1:21">
      <c r="D996" s="306"/>
      <c r="E996" s="306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</row>
    <row r="997" spans="1:21">
      <c r="D997" s="306"/>
      <c r="E997" s="306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</row>
    <row r="998" spans="1:21">
      <c r="D998" s="306"/>
      <c r="E998" s="306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</row>
    <row r="999" spans="1:21">
      <c r="D999" s="306"/>
      <c r="E999" s="306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</row>
    <row r="1000" spans="1:21">
      <c r="D1000" s="306"/>
      <c r="E1000" s="306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</row>
    <row r="1001" spans="1:21">
      <c r="D1001" s="306"/>
      <c r="E1001" s="306"/>
      <c r="H1001" s="307"/>
      <c r="I1001" s="307"/>
      <c r="J1001" s="307"/>
      <c r="K1001" s="307"/>
      <c r="L1001" s="307"/>
      <c r="M1001" s="307"/>
      <c r="N1001" s="307"/>
      <c r="O1001" s="307"/>
      <c r="P1001" s="307"/>
      <c r="Q1001" s="307"/>
      <c r="R1001" s="307"/>
      <c r="S1001" s="307"/>
      <c r="T1001" s="307"/>
    </row>
    <row r="1002" spans="1:21">
      <c r="D1002" s="306"/>
      <c r="E1002" s="306"/>
      <c r="H1002" s="307"/>
      <c r="I1002" s="307"/>
      <c r="J1002" s="307"/>
      <c r="K1002" s="307"/>
      <c r="L1002" s="307"/>
      <c r="M1002" s="307"/>
      <c r="N1002" s="307"/>
      <c r="O1002" s="307"/>
      <c r="P1002" s="307"/>
      <c r="Q1002" s="307"/>
      <c r="R1002" s="307"/>
      <c r="S1002" s="307"/>
      <c r="T1002" s="307"/>
    </row>
    <row r="1003" spans="1:21">
      <c r="D1003" s="306"/>
      <c r="E1003" s="306"/>
      <c r="H1003" s="307"/>
      <c r="I1003" s="307"/>
      <c r="J1003" s="307"/>
      <c r="K1003" s="307"/>
      <c r="L1003" s="307"/>
      <c r="M1003" s="307"/>
      <c r="N1003" s="307"/>
      <c r="O1003" s="307"/>
      <c r="P1003" s="307"/>
      <c r="Q1003" s="307"/>
      <c r="R1003" s="307"/>
      <c r="S1003" s="307"/>
      <c r="T1003" s="307"/>
    </row>
    <row r="1004" spans="1:21">
      <c r="D1004" s="306"/>
      <c r="E1004" s="306"/>
      <c r="H1004" s="307"/>
      <c r="I1004" s="307"/>
      <c r="J1004" s="307"/>
      <c r="K1004" s="307"/>
      <c r="L1004" s="307"/>
      <c r="M1004" s="307"/>
      <c r="N1004" s="307"/>
      <c r="O1004" s="307"/>
      <c r="P1004" s="307"/>
      <c r="Q1004" s="307"/>
      <c r="R1004" s="307"/>
      <c r="S1004" s="307"/>
      <c r="T1004" s="307"/>
    </row>
    <row r="1005" spans="1:21">
      <c r="D1005" s="306"/>
      <c r="E1005" s="306"/>
      <c r="H1005" s="307"/>
      <c r="I1005" s="307"/>
      <c r="J1005" s="307"/>
      <c r="K1005" s="307"/>
      <c r="L1005" s="307"/>
      <c r="M1005" s="307"/>
      <c r="N1005" s="307"/>
      <c r="O1005" s="307"/>
      <c r="P1005" s="307"/>
      <c r="Q1005" s="307"/>
      <c r="R1005" s="307"/>
      <c r="S1005" s="307"/>
      <c r="T1005" s="307"/>
    </row>
    <row r="1006" spans="1:21">
      <c r="D1006" s="306"/>
      <c r="E1006" s="306"/>
      <c r="H1006" s="307"/>
      <c r="I1006" s="307"/>
      <c r="J1006" s="307"/>
      <c r="K1006" s="307"/>
      <c r="L1006" s="307"/>
      <c r="M1006" s="307"/>
      <c r="N1006" s="307"/>
      <c r="O1006" s="307"/>
      <c r="P1006" s="307"/>
      <c r="Q1006" s="307"/>
      <c r="R1006" s="307"/>
      <c r="S1006" s="307"/>
      <c r="T1006" s="307"/>
    </row>
    <row r="1007" spans="1:21">
      <c r="D1007" s="306"/>
      <c r="E1007" s="306"/>
      <c r="H1007" s="307"/>
      <c r="I1007" s="307"/>
      <c r="J1007" s="307"/>
      <c r="K1007" s="307"/>
      <c r="L1007" s="307"/>
      <c r="M1007" s="307"/>
      <c r="N1007" s="307"/>
      <c r="O1007" s="307"/>
      <c r="P1007" s="307"/>
      <c r="Q1007" s="307"/>
      <c r="R1007" s="307"/>
      <c r="S1007" s="307"/>
      <c r="T1007" s="307"/>
    </row>
    <row r="1008" spans="1:21">
      <c r="D1008" s="306"/>
      <c r="E1008" s="306"/>
      <c r="H1008" s="307"/>
      <c r="I1008" s="307"/>
      <c r="J1008" s="307"/>
      <c r="K1008" s="307"/>
      <c r="L1008" s="307"/>
      <c r="M1008" s="307"/>
      <c r="N1008" s="307"/>
      <c r="O1008" s="307"/>
      <c r="P1008" s="307"/>
      <c r="Q1008" s="307"/>
      <c r="R1008" s="307"/>
      <c r="S1008" s="307"/>
      <c r="T1008" s="307"/>
    </row>
    <row r="1009" spans="1:21">
      <c r="D1009" s="306"/>
      <c r="E1009" s="306"/>
      <c r="H1009" s="307"/>
      <c r="I1009" s="307"/>
      <c r="J1009" s="307"/>
      <c r="K1009" s="307"/>
      <c r="L1009" s="307"/>
      <c r="M1009" s="307"/>
      <c r="N1009" s="307"/>
      <c r="O1009" s="307"/>
      <c r="P1009" s="307"/>
      <c r="Q1009" s="307"/>
      <c r="R1009" s="307"/>
      <c r="S1009" s="307"/>
      <c r="T1009" s="307"/>
    </row>
    <row r="1010" spans="1:21">
      <c r="D1010" s="306"/>
      <c r="E1010" s="306"/>
      <c r="H1010" s="307"/>
      <c r="I1010" s="307"/>
      <c r="J1010" s="307"/>
      <c r="K1010" s="307"/>
      <c r="L1010" s="307"/>
      <c r="M1010" s="307"/>
      <c r="N1010" s="307"/>
      <c r="O1010" s="307"/>
      <c r="P1010" s="307"/>
      <c r="Q1010" s="307"/>
      <c r="R1010" s="307"/>
      <c r="S1010" s="307"/>
      <c r="T1010" s="307"/>
    </row>
    <row r="1011" spans="1:21">
      <c r="D1011" s="306"/>
      <c r="E1011" s="306"/>
      <c r="H1011" s="307"/>
      <c r="I1011" s="307"/>
      <c r="J1011" s="307"/>
      <c r="K1011" s="307"/>
      <c r="L1011" s="307"/>
      <c r="M1011" s="307"/>
      <c r="N1011" s="307"/>
      <c r="O1011" s="307"/>
      <c r="P1011" s="307"/>
      <c r="Q1011" s="307"/>
      <c r="R1011" s="307"/>
      <c r="S1011" s="307"/>
      <c r="T1011" s="307"/>
    </row>
    <row r="1012" spans="1:21">
      <c r="D1012" s="306"/>
      <c r="E1012" s="306"/>
      <c r="H1012" s="307"/>
      <c r="I1012" s="307"/>
      <c r="J1012" s="307"/>
      <c r="K1012" s="307"/>
      <c r="L1012" s="307"/>
      <c r="M1012" s="307"/>
      <c r="N1012" s="307"/>
      <c r="O1012" s="307"/>
      <c r="P1012" s="307"/>
      <c r="Q1012" s="307"/>
      <c r="R1012" s="307"/>
      <c r="S1012" s="307"/>
      <c r="T1012" s="307"/>
    </row>
    <row r="1013" spans="1:21">
      <c r="D1013" s="306"/>
      <c r="E1013" s="306"/>
      <c r="H1013" s="307"/>
      <c r="I1013" s="307"/>
      <c r="J1013" s="307"/>
      <c r="K1013" s="307"/>
      <c r="L1013" s="307"/>
      <c r="M1013" s="307"/>
      <c r="N1013" s="307"/>
      <c r="O1013" s="307"/>
      <c r="P1013" s="307"/>
      <c r="Q1013" s="307"/>
      <c r="R1013" s="307"/>
      <c r="S1013" s="307"/>
      <c r="T1013" s="307"/>
    </row>
    <row r="1014" spans="1:21">
      <c r="D1014" s="306"/>
      <c r="E1014" s="306"/>
      <c r="H1014" s="307"/>
      <c r="I1014" s="307"/>
      <c r="J1014" s="307"/>
      <c r="K1014" s="307"/>
      <c r="L1014" s="307"/>
      <c r="M1014" s="307"/>
      <c r="N1014" s="307"/>
      <c r="O1014" s="307"/>
      <c r="P1014" s="307"/>
      <c r="Q1014" s="307"/>
      <c r="R1014" s="307"/>
      <c r="S1014" s="307"/>
      <c r="T1014" s="307"/>
    </row>
    <row r="1015" spans="1:21">
      <c r="D1015" s="306"/>
      <c r="E1015" s="306"/>
      <c r="H1015" s="307"/>
      <c r="I1015" s="307"/>
      <c r="J1015" s="307"/>
      <c r="K1015" s="307"/>
      <c r="L1015" s="307"/>
      <c r="M1015" s="307"/>
      <c r="N1015" s="307"/>
      <c r="O1015" s="307"/>
      <c r="P1015" s="307"/>
      <c r="Q1015" s="307"/>
      <c r="R1015" s="307"/>
      <c r="S1015" s="307"/>
      <c r="T1015" s="307"/>
    </row>
    <row r="1016" spans="1:21">
      <c r="D1016" s="306"/>
      <c r="E1016" s="306"/>
      <c r="H1016" s="307"/>
      <c r="I1016" s="307"/>
      <c r="J1016" s="307"/>
      <c r="K1016" s="307"/>
      <c r="L1016" s="307"/>
      <c r="M1016" s="307"/>
      <c r="N1016" s="307"/>
      <c r="O1016" s="307"/>
      <c r="P1016" s="307"/>
      <c r="Q1016" s="307"/>
      <c r="R1016" s="307"/>
      <c r="S1016" s="307"/>
      <c r="T1016" s="307"/>
    </row>
    <row r="1017" spans="1:21">
      <c r="D1017" s="306"/>
      <c r="E1017" s="306"/>
      <c r="H1017" s="307"/>
      <c r="I1017" s="307"/>
      <c r="J1017" s="307"/>
      <c r="K1017" s="307"/>
      <c r="L1017" s="307"/>
      <c r="M1017" s="307"/>
      <c r="N1017" s="307"/>
      <c r="O1017" s="307"/>
      <c r="P1017" s="307"/>
      <c r="Q1017" s="307"/>
      <c r="R1017" s="307"/>
      <c r="S1017" s="307"/>
      <c r="T1017" s="307"/>
    </row>
    <row r="1018" spans="1:21">
      <c r="D1018" s="306"/>
      <c r="E1018" s="306"/>
      <c r="H1018" s="307"/>
      <c r="I1018" s="307"/>
      <c r="J1018" s="307"/>
      <c r="K1018" s="307"/>
      <c r="L1018" s="307"/>
      <c r="M1018" s="307"/>
      <c r="N1018" s="307"/>
      <c r="O1018" s="307"/>
      <c r="P1018" s="307"/>
      <c r="Q1018" s="307"/>
      <c r="R1018" s="307"/>
      <c r="S1018" s="307"/>
      <c r="T1018" s="307"/>
    </row>
    <row r="1019" spans="1:21">
      <c r="D1019" s="306"/>
      <c r="E1019" s="306"/>
      <c r="H1019" s="307"/>
      <c r="I1019" s="307"/>
      <c r="J1019" s="307"/>
      <c r="K1019" s="307"/>
      <c r="L1019" s="307"/>
      <c r="M1019" s="307"/>
      <c r="N1019" s="307"/>
      <c r="O1019" s="307"/>
      <c r="P1019" s="307"/>
      <c r="Q1019" s="307"/>
      <c r="R1019" s="307"/>
      <c r="S1019" s="307"/>
      <c r="T1019" s="307"/>
    </row>
    <row r="1020" spans="1:21">
      <c r="D1020" s="306"/>
      <c r="E1020" s="306"/>
      <c r="H1020" s="307"/>
      <c r="I1020" s="307"/>
      <c r="J1020" s="307"/>
      <c r="K1020" s="307"/>
      <c r="L1020" s="307"/>
      <c r="M1020" s="307"/>
      <c r="N1020" s="307"/>
      <c r="O1020" s="307"/>
      <c r="P1020" s="307"/>
      <c r="Q1020" s="307"/>
      <c r="R1020" s="307"/>
      <c r="S1020" s="307"/>
      <c r="T1020" s="307"/>
    </row>
    <row r="1021" spans="1:21">
      <c r="D1021" s="306"/>
      <c r="E1021" s="306"/>
      <c r="H1021" s="307"/>
      <c r="I1021" s="307"/>
      <c r="J1021" s="307"/>
      <c r="K1021" s="307"/>
      <c r="L1021" s="307"/>
      <c r="M1021" s="307"/>
      <c r="N1021" s="307"/>
      <c r="O1021" s="307"/>
      <c r="P1021" s="307"/>
      <c r="Q1021" s="307"/>
      <c r="R1021" s="307"/>
      <c r="S1021" s="307"/>
      <c r="T1021" s="307"/>
    </row>
    <row r="1022" spans="1:21">
      <c r="D1022" s="306"/>
      <c r="E1022" s="306"/>
      <c r="H1022" s="307"/>
      <c r="I1022" s="307"/>
      <c r="J1022" s="307"/>
      <c r="K1022" s="307"/>
      <c r="L1022" s="307"/>
      <c r="M1022" s="307"/>
      <c r="N1022" s="307"/>
      <c r="O1022" s="307"/>
      <c r="P1022" s="307"/>
      <c r="Q1022" s="307"/>
      <c r="R1022" s="307"/>
      <c r="S1022" s="307"/>
      <c r="T1022" s="307"/>
    </row>
    <row r="1023" spans="1:21">
      <c r="D1023" s="306"/>
      <c r="E1023" s="306"/>
      <c r="H1023" s="307"/>
      <c r="I1023" s="307"/>
      <c r="J1023" s="307"/>
      <c r="K1023" s="307"/>
      <c r="L1023" s="307"/>
      <c r="M1023" s="307"/>
      <c r="N1023" s="307"/>
      <c r="O1023" s="307"/>
      <c r="P1023" s="307"/>
      <c r="Q1023" s="307"/>
      <c r="R1023" s="307"/>
      <c r="S1023" s="307"/>
      <c r="T1023" s="307"/>
    </row>
    <row r="1024" spans="1:21">
      <c r="D1024" s="306"/>
      <c r="E1024" s="306"/>
      <c r="H1024" s="307"/>
      <c r="I1024" s="307"/>
      <c r="J1024" s="307"/>
      <c r="K1024" s="307"/>
      <c r="L1024" s="307"/>
      <c r="M1024" s="307"/>
      <c r="N1024" s="307"/>
      <c r="O1024" s="307"/>
      <c r="P1024" s="307"/>
      <c r="Q1024" s="307"/>
      <c r="R1024" s="307"/>
      <c r="S1024" s="307"/>
      <c r="T1024" s="307"/>
    </row>
    <row r="1025" spans="1:21">
      <c r="D1025" s="306"/>
      <c r="E1025" s="306"/>
      <c r="H1025" s="307"/>
      <c r="I1025" s="307"/>
      <c r="J1025" s="307"/>
      <c r="K1025" s="307"/>
      <c r="L1025" s="307"/>
      <c r="M1025" s="307"/>
      <c r="N1025" s="307"/>
      <c r="O1025" s="307"/>
      <c r="P1025" s="307"/>
      <c r="Q1025" s="307"/>
      <c r="R1025" s="307"/>
      <c r="S1025" s="307"/>
      <c r="T1025" s="307"/>
    </row>
    <row r="1026" spans="1:21">
      <c r="D1026" s="306"/>
      <c r="E1026" s="306"/>
      <c r="H1026" s="307"/>
      <c r="I1026" s="307"/>
      <c r="J1026" s="307"/>
      <c r="K1026" s="307"/>
      <c r="L1026" s="307"/>
      <c r="M1026" s="307"/>
      <c r="N1026" s="307"/>
      <c r="O1026" s="307"/>
      <c r="P1026" s="307"/>
      <c r="Q1026" s="307"/>
      <c r="R1026" s="307"/>
      <c r="S1026" s="307"/>
      <c r="T1026" s="307"/>
    </row>
    <row r="1027" spans="1:21">
      <c r="D1027" s="306"/>
      <c r="E1027" s="306"/>
      <c r="H1027" s="307"/>
      <c r="I1027" s="307"/>
      <c r="J1027" s="307"/>
      <c r="K1027" s="307"/>
      <c r="L1027" s="307"/>
      <c r="M1027" s="307"/>
      <c r="N1027" s="307"/>
      <c r="O1027" s="307"/>
      <c r="P1027" s="307"/>
      <c r="Q1027" s="307"/>
      <c r="R1027" s="307"/>
      <c r="S1027" s="307"/>
      <c r="T1027" s="307"/>
    </row>
    <row r="1028" spans="1:21">
      <c r="D1028" s="306"/>
      <c r="E1028" s="306"/>
      <c r="H1028" s="307"/>
      <c r="I1028" s="307"/>
      <c r="J1028" s="307"/>
      <c r="K1028" s="307"/>
      <c r="L1028" s="307"/>
      <c r="M1028" s="307"/>
      <c r="N1028" s="307"/>
      <c r="O1028" s="307"/>
      <c r="P1028" s="307"/>
      <c r="Q1028" s="307"/>
      <c r="R1028" s="307"/>
      <c r="S1028" s="307"/>
      <c r="T1028" s="307"/>
    </row>
    <row r="1029" spans="1:21">
      <c r="D1029" s="306"/>
      <c r="E1029" s="306"/>
      <c r="H1029" s="307"/>
      <c r="I1029" s="307"/>
      <c r="J1029" s="307"/>
      <c r="K1029" s="307"/>
      <c r="L1029" s="307"/>
      <c r="M1029" s="307"/>
      <c r="N1029" s="307"/>
      <c r="O1029" s="307"/>
      <c r="P1029" s="307"/>
      <c r="Q1029" s="307"/>
      <c r="R1029" s="307"/>
      <c r="S1029" s="307"/>
      <c r="T1029" s="307"/>
    </row>
    <row r="1030" spans="1:21">
      <c r="D1030" s="306"/>
      <c r="E1030" s="306"/>
      <c r="H1030" s="307"/>
      <c r="I1030" s="307"/>
      <c r="J1030" s="307"/>
      <c r="K1030" s="307"/>
      <c r="L1030" s="307"/>
      <c r="M1030" s="307"/>
      <c r="N1030" s="307"/>
      <c r="O1030" s="307"/>
      <c r="P1030" s="307"/>
      <c r="Q1030" s="307"/>
      <c r="R1030" s="307"/>
      <c r="S1030" s="307"/>
      <c r="T1030" s="307"/>
    </row>
    <row r="1031" spans="1:21">
      <c r="D1031" s="306"/>
      <c r="E1031" s="306"/>
      <c r="H1031" s="307"/>
      <c r="I1031" s="307"/>
      <c r="J1031" s="307"/>
      <c r="K1031" s="307"/>
      <c r="L1031" s="307"/>
      <c r="M1031" s="307"/>
      <c r="N1031" s="307"/>
      <c r="O1031" s="307"/>
      <c r="P1031" s="307"/>
      <c r="Q1031" s="307"/>
      <c r="R1031" s="307"/>
      <c r="S1031" s="307"/>
      <c r="T1031" s="307"/>
    </row>
    <row r="1032" spans="1:21">
      <c r="D1032" s="306"/>
      <c r="E1032" s="306"/>
      <c r="H1032" s="307"/>
      <c r="I1032" s="307"/>
      <c r="J1032" s="307"/>
      <c r="K1032" s="307"/>
      <c r="L1032" s="307"/>
      <c r="M1032" s="307"/>
      <c r="N1032" s="307"/>
      <c r="O1032" s="307"/>
      <c r="P1032" s="307"/>
      <c r="Q1032" s="307"/>
      <c r="R1032" s="307"/>
      <c r="S1032" s="307"/>
      <c r="T1032" s="307"/>
    </row>
    <row r="1033" spans="1:21">
      <c r="D1033" s="306"/>
      <c r="E1033" s="306"/>
      <c r="H1033" s="307"/>
      <c r="I1033" s="307"/>
      <c r="J1033" s="307"/>
      <c r="K1033" s="307"/>
      <c r="L1033" s="307"/>
      <c r="M1033" s="307"/>
      <c r="N1033" s="307"/>
      <c r="O1033" s="307"/>
      <c r="P1033" s="307"/>
      <c r="Q1033" s="307"/>
      <c r="R1033" s="307"/>
      <c r="S1033" s="307"/>
      <c r="T1033" s="307"/>
    </row>
    <row r="1034" spans="1:21">
      <c r="D1034" s="306"/>
      <c r="E1034" s="306"/>
      <c r="H1034" s="307"/>
      <c r="I1034" s="307"/>
      <c r="J1034" s="307"/>
      <c r="K1034" s="307"/>
      <c r="L1034" s="307"/>
      <c r="M1034" s="307"/>
      <c r="N1034" s="307"/>
      <c r="O1034" s="307"/>
      <c r="P1034" s="307"/>
      <c r="Q1034" s="307"/>
      <c r="R1034" s="307"/>
      <c r="S1034" s="307"/>
      <c r="T1034" s="307"/>
    </row>
    <row r="1035" spans="1:21">
      <c r="D1035" s="306"/>
      <c r="E1035" s="306"/>
      <c r="H1035" s="307"/>
      <c r="I1035" s="307"/>
      <c r="J1035" s="307"/>
      <c r="K1035" s="307"/>
      <c r="L1035" s="307"/>
      <c r="M1035" s="307"/>
      <c r="N1035" s="307"/>
      <c r="O1035" s="307"/>
      <c r="P1035" s="307"/>
      <c r="Q1035" s="307"/>
      <c r="R1035" s="307"/>
      <c r="S1035" s="307"/>
      <c r="T1035" s="307"/>
    </row>
    <row r="1036" spans="1:21">
      <c r="D1036" s="306"/>
      <c r="E1036" s="306"/>
      <c r="H1036" s="307"/>
      <c r="I1036" s="307"/>
      <c r="J1036" s="307"/>
      <c r="K1036" s="307"/>
      <c r="L1036" s="307"/>
      <c r="M1036" s="307"/>
      <c r="N1036" s="307"/>
      <c r="O1036" s="307"/>
      <c r="P1036" s="307"/>
      <c r="Q1036" s="307"/>
      <c r="R1036" s="307"/>
      <c r="S1036" s="307"/>
      <c r="T1036" s="307"/>
    </row>
    <row r="1037" spans="1:21">
      <c r="D1037" s="306"/>
      <c r="E1037" s="306"/>
      <c r="H1037" s="307"/>
      <c r="I1037" s="307"/>
      <c r="J1037" s="307"/>
      <c r="K1037" s="307"/>
      <c r="L1037" s="307"/>
      <c r="M1037" s="307"/>
      <c r="N1037" s="307"/>
      <c r="O1037" s="307"/>
      <c r="P1037" s="307"/>
      <c r="Q1037" s="307"/>
      <c r="R1037" s="307"/>
      <c r="S1037" s="307"/>
      <c r="T1037" s="307"/>
    </row>
    <row r="1038" spans="1:21">
      <c r="D1038" s="306"/>
      <c r="E1038" s="306"/>
      <c r="H1038" s="307"/>
      <c r="I1038" s="307"/>
      <c r="J1038" s="307"/>
      <c r="K1038" s="307"/>
      <c r="L1038" s="307"/>
      <c r="M1038" s="307"/>
      <c r="N1038" s="307"/>
      <c r="O1038" s="307"/>
      <c r="P1038" s="307"/>
      <c r="Q1038" s="307"/>
      <c r="R1038" s="307"/>
      <c r="S1038" s="307"/>
      <c r="T1038" s="307"/>
    </row>
    <row r="1039" spans="1:21">
      <c r="D1039" s="306"/>
      <c r="E1039" s="306"/>
      <c r="H1039" s="307"/>
      <c r="I1039" s="307"/>
      <c r="J1039" s="307"/>
      <c r="K1039" s="307"/>
      <c r="L1039" s="307"/>
      <c r="M1039" s="307"/>
      <c r="N1039" s="307"/>
      <c r="O1039" s="307"/>
      <c r="P1039" s="307"/>
      <c r="Q1039" s="307"/>
      <c r="R1039" s="307"/>
      <c r="S1039" s="307"/>
      <c r="T1039" s="307"/>
    </row>
    <row r="1040" spans="1:21">
      <c r="D1040" s="306"/>
      <c r="E1040" s="306"/>
      <c r="H1040" s="307"/>
      <c r="I1040" s="307"/>
      <c r="J1040" s="307"/>
      <c r="K1040" s="307"/>
      <c r="L1040" s="307"/>
      <c r="M1040" s="307"/>
      <c r="N1040" s="307"/>
      <c r="O1040" s="307"/>
      <c r="P1040" s="307"/>
      <c r="Q1040" s="307"/>
      <c r="R1040" s="307"/>
      <c r="S1040" s="307"/>
      <c r="T1040" s="307"/>
    </row>
    <row r="1041" spans="1:21">
      <c r="D1041" s="306"/>
      <c r="E1041" s="306"/>
      <c r="H1041" s="307"/>
      <c r="I1041" s="307"/>
      <c r="J1041" s="307"/>
      <c r="K1041" s="307"/>
      <c r="L1041" s="307"/>
      <c r="M1041" s="307"/>
      <c r="N1041" s="307"/>
      <c r="O1041" s="307"/>
      <c r="P1041" s="307"/>
      <c r="Q1041" s="307"/>
      <c r="R1041" s="307"/>
      <c r="S1041" s="307"/>
      <c r="T1041" s="307"/>
    </row>
    <row r="1042" spans="1:21">
      <c r="D1042" s="306"/>
      <c r="E1042" s="306"/>
      <c r="H1042" s="307"/>
      <c r="I1042" s="307"/>
      <c r="J1042" s="307"/>
      <c r="K1042" s="307"/>
      <c r="L1042" s="307"/>
      <c r="M1042" s="307"/>
      <c r="N1042" s="307"/>
      <c r="O1042" s="307"/>
      <c r="P1042" s="307"/>
      <c r="Q1042" s="307"/>
      <c r="R1042" s="307"/>
      <c r="S1042" s="307"/>
      <c r="T1042" s="307"/>
    </row>
    <row r="1043" spans="1:21">
      <c r="D1043" s="306"/>
      <c r="E1043" s="306"/>
      <c r="H1043" s="307"/>
      <c r="I1043" s="307"/>
      <c r="J1043" s="307"/>
      <c r="K1043" s="307"/>
      <c r="L1043" s="307"/>
      <c r="M1043" s="307"/>
      <c r="N1043" s="307"/>
      <c r="O1043" s="307"/>
      <c r="P1043" s="307"/>
      <c r="Q1043" s="307"/>
      <c r="R1043" s="307"/>
      <c r="S1043" s="307"/>
      <c r="T1043" s="307"/>
    </row>
    <row r="1044" spans="1:21">
      <c r="D1044" s="308"/>
      <c r="E1044" s="308"/>
      <c r="H1044" s="307"/>
      <c r="I1044" s="307"/>
      <c r="J1044" s="307"/>
      <c r="K1044" s="307"/>
      <c r="L1044" s="307"/>
      <c r="M1044" s="307"/>
      <c r="N1044" s="307"/>
      <c r="O1044" s="307"/>
      <c r="P1044" s="307"/>
      <c r="Q1044" s="307"/>
      <c r="R1044" s="307"/>
      <c r="S1044" s="307"/>
      <c r="T1044" s="307"/>
    </row>
    <row r="1045" spans="1:21">
      <c r="D1045" s="308"/>
      <c r="E1045" s="308"/>
      <c r="H1045" s="307"/>
      <c r="I1045" s="307"/>
      <c r="J1045" s="307"/>
      <c r="K1045" s="307"/>
      <c r="L1045" s="307"/>
      <c r="M1045" s="307"/>
      <c r="N1045" s="307"/>
      <c r="O1045" s="307"/>
      <c r="P1045" s="307"/>
      <c r="Q1045" s="307"/>
      <c r="R1045" s="307"/>
      <c r="S1045" s="307"/>
      <c r="T1045" s="307"/>
    </row>
    <row r="1046" spans="1:21">
      <c r="D1046" s="308"/>
      <c r="E1046" s="308"/>
      <c r="H1046" s="307"/>
      <c r="I1046" s="307"/>
      <c r="J1046" s="307"/>
      <c r="K1046" s="307"/>
      <c r="L1046" s="307"/>
      <c r="M1046" s="307"/>
      <c r="N1046" s="307"/>
      <c r="O1046" s="307"/>
      <c r="P1046" s="307"/>
      <c r="Q1046" s="307"/>
      <c r="R1046" s="307"/>
      <c r="S1046" s="307"/>
      <c r="T1046" s="307"/>
    </row>
    <row r="1047" spans="1:21">
      <c r="D1047" s="308"/>
      <c r="E1047" s="308"/>
      <c r="H1047" s="307"/>
      <c r="I1047" s="307"/>
      <c r="J1047" s="307"/>
      <c r="K1047" s="307"/>
      <c r="L1047" s="307"/>
      <c r="M1047" s="307"/>
      <c r="N1047" s="307"/>
      <c r="O1047" s="307"/>
      <c r="P1047" s="307"/>
      <c r="Q1047" s="307"/>
      <c r="R1047" s="307"/>
      <c r="S1047" s="307"/>
      <c r="T1047" s="307"/>
    </row>
    <row r="1048" spans="1:21">
      <c r="D1048" s="308"/>
      <c r="E1048" s="308"/>
      <c r="H1048" s="307"/>
      <c r="I1048" s="307"/>
      <c r="J1048" s="307"/>
      <c r="K1048" s="307"/>
      <c r="L1048" s="307"/>
      <c r="M1048" s="307"/>
      <c r="N1048" s="307"/>
      <c r="O1048" s="307"/>
      <c r="P1048" s="307"/>
      <c r="Q1048" s="307"/>
      <c r="R1048" s="307"/>
      <c r="S1048" s="307"/>
      <c r="T1048" s="307"/>
    </row>
    <row r="1049" spans="1:21">
      <c r="D1049" s="308"/>
      <c r="E1049" s="308"/>
      <c r="H1049" s="307"/>
      <c r="I1049" s="307"/>
      <c r="J1049" s="307"/>
      <c r="K1049" s="307"/>
      <c r="L1049" s="307"/>
      <c r="M1049" s="307"/>
      <c r="N1049" s="307"/>
      <c r="O1049" s="307"/>
      <c r="P1049" s="307"/>
      <c r="Q1049" s="307"/>
      <c r="R1049" s="307"/>
      <c r="S1049" s="307"/>
      <c r="T1049" s="307"/>
    </row>
    <row r="1050" spans="1:21">
      <c r="D1050" s="308"/>
      <c r="E1050" s="308"/>
      <c r="H1050" s="307"/>
      <c r="I1050" s="307"/>
      <c r="J1050" s="307"/>
      <c r="K1050" s="307"/>
      <c r="L1050" s="307"/>
      <c r="M1050" s="307"/>
      <c r="N1050" s="307"/>
      <c r="O1050" s="307"/>
      <c r="P1050" s="307"/>
      <c r="Q1050" s="307"/>
      <c r="R1050" s="307"/>
      <c r="S1050" s="307"/>
      <c r="T1050" s="307"/>
    </row>
    <row r="1051" spans="1:21">
      <c r="D1051" s="308"/>
      <c r="E1051" s="308"/>
      <c r="H1051" s="307"/>
      <c r="I1051" s="307"/>
      <c r="J1051" s="307"/>
      <c r="K1051" s="307"/>
      <c r="L1051" s="307"/>
      <c r="M1051" s="307"/>
      <c r="N1051" s="307"/>
      <c r="O1051" s="307"/>
      <c r="P1051" s="307"/>
      <c r="Q1051" s="307"/>
      <c r="R1051" s="307"/>
      <c r="S1051" s="307"/>
      <c r="T1051" s="307"/>
    </row>
    <row r="1052" spans="1:21">
      <c r="D1052" s="308"/>
      <c r="E1052" s="308"/>
      <c r="H1052" s="307"/>
      <c r="I1052" s="307"/>
      <c r="J1052" s="307"/>
      <c r="K1052" s="307"/>
      <c r="L1052" s="307"/>
      <c r="M1052" s="307"/>
      <c r="N1052" s="307"/>
      <c r="O1052" s="307"/>
      <c r="P1052" s="307"/>
      <c r="Q1052" s="307"/>
      <c r="R1052" s="307"/>
      <c r="S1052" s="307"/>
      <c r="T1052" s="307"/>
    </row>
    <row r="1053" spans="1:21">
      <c r="D1053" s="308"/>
      <c r="E1053" s="308"/>
      <c r="H1053" s="307"/>
      <c r="I1053" s="307"/>
      <c r="J1053" s="307"/>
      <c r="K1053" s="307"/>
      <c r="L1053" s="307"/>
      <c r="M1053" s="307"/>
      <c r="N1053" s="307"/>
      <c r="O1053" s="307"/>
      <c r="P1053" s="307"/>
      <c r="Q1053" s="307"/>
      <c r="R1053" s="307"/>
      <c r="S1053" s="307"/>
      <c r="T1053" s="307"/>
    </row>
    <row r="1054" spans="1:21">
      <c r="D1054" s="308"/>
      <c r="E1054" s="308"/>
      <c r="H1054" s="307"/>
      <c r="I1054" s="307"/>
      <c r="J1054" s="307"/>
      <c r="K1054" s="307"/>
      <c r="L1054" s="307"/>
      <c r="M1054" s="307"/>
      <c r="N1054" s="307"/>
      <c r="O1054" s="307"/>
      <c r="P1054" s="307"/>
      <c r="Q1054" s="307"/>
      <c r="R1054" s="307"/>
      <c r="S1054" s="307"/>
      <c r="T1054" s="307"/>
    </row>
    <row r="1055" spans="1:21">
      <c r="D1055" s="308"/>
      <c r="E1055" s="308"/>
      <c r="H1055" s="307"/>
      <c r="I1055" s="307"/>
      <c r="J1055" s="307"/>
      <c r="K1055" s="307"/>
      <c r="L1055" s="307"/>
      <c r="M1055" s="307"/>
      <c r="N1055" s="307"/>
      <c r="O1055" s="307"/>
      <c r="P1055" s="307"/>
      <c r="Q1055" s="307"/>
      <c r="R1055" s="307"/>
      <c r="S1055" s="307"/>
      <c r="T1055" s="307"/>
    </row>
    <row r="1056" spans="1:21">
      <c r="D1056" s="308"/>
      <c r="E1056" s="308"/>
      <c r="H1056" s="307"/>
      <c r="I1056" s="307"/>
      <c r="J1056" s="307"/>
      <c r="K1056" s="307"/>
      <c r="L1056" s="307"/>
      <c r="M1056" s="307"/>
      <c r="N1056" s="307"/>
      <c r="O1056" s="307"/>
      <c r="P1056" s="307"/>
      <c r="Q1056" s="307"/>
      <c r="R1056" s="307"/>
      <c r="S1056" s="307"/>
      <c r="T1056" s="307"/>
    </row>
    <row r="1057" spans="1:21">
      <c r="D1057" s="308"/>
      <c r="E1057" s="308"/>
      <c r="H1057" s="307"/>
      <c r="I1057" s="307"/>
      <c r="J1057" s="307"/>
      <c r="K1057" s="307"/>
      <c r="L1057" s="307"/>
      <c r="M1057" s="307"/>
      <c r="N1057" s="307"/>
      <c r="O1057" s="307"/>
      <c r="P1057" s="307"/>
      <c r="Q1057" s="307"/>
      <c r="R1057" s="307"/>
      <c r="S1057" s="307"/>
      <c r="T1057" s="307"/>
    </row>
    <row r="1058" spans="1:21">
      <c r="D1058" s="308"/>
      <c r="E1058" s="308"/>
      <c r="H1058" s="307"/>
      <c r="I1058" s="307"/>
      <c r="J1058" s="307"/>
      <c r="K1058" s="307"/>
      <c r="L1058" s="307"/>
      <c r="M1058" s="307"/>
      <c r="N1058" s="307"/>
      <c r="O1058" s="307"/>
      <c r="P1058" s="307"/>
      <c r="Q1058" s="307"/>
      <c r="R1058" s="307"/>
      <c r="S1058" s="307"/>
      <c r="T1058" s="307"/>
    </row>
    <row r="1059" spans="1:21">
      <c r="D1059" s="308"/>
      <c r="E1059" s="308"/>
      <c r="H1059" s="307"/>
      <c r="I1059" s="307"/>
      <c r="J1059" s="307"/>
      <c r="K1059" s="307"/>
      <c r="L1059" s="307"/>
      <c r="M1059" s="307"/>
      <c r="N1059" s="307"/>
      <c r="O1059" s="307"/>
      <c r="P1059" s="307"/>
      <c r="Q1059" s="307"/>
      <c r="R1059" s="307"/>
      <c r="S1059" s="307"/>
      <c r="T1059" s="307"/>
    </row>
    <row r="1060" spans="1:21">
      <c r="D1060" s="308"/>
      <c r="E1060" s="308"/>
      <c r="H1060" s="307"/>
      <c r="I1060" s="307"/>
      <c r="J1060" s="307"/>
      <c r="K1060" s="307"/>
      <c r="L1060" s="307"/>
      <c r="M1060" s="307"/>
      <c r="N1060" s="307"/>
      <c r="O1060" s="307"/>
      <c r="P1060" s="307"/>
      <c r="Q1060" s="307"/>
      <c r="R1060" s="307"/>
      <c r="S1060" s="307"/>
      <c r="T1060" s="307"/>
    </row>
    <row r="1061" spans="1:21">
      <c r="D1061" s="308"/>
      <c r="E1061" s="308"/>
      <c r="H1061" s="307"/>
      <c r="I1061" s="307"/>
      <c r="J1061" s="307"/>
      <c r="K1061" s="307"/>
      <c r="L1061" s="307"/>
      <c r="M1061" s="307"/>
      <c r="N1061" s="307"/>
      <c r="O1061" s="307"/>
      <c r="P1061" s="307"/>
      <c r="Q1061" s="307"/>
      <c r="R1061" s="307"/>
      <c r="S1061" s="307"/>
      <c r="T1061" s="307"/>
    </row>
    <row r="1062" spans="1:21">
      <c r="D1062" s="308"/>
      <c r="E1062" s="308"/>
      <c r="H1062" s="307"/>
      <c r="I1062" s="307"/>
      <c r="J1062" s="307"/>
      <c r="K1062" s="307"/>
      <c r="L1062" s="307"/>
      <c r="M1062" s="307"/>
      <c r="N1062" s="307"/>
      <c r="O1062" s="307"/>
      <c r="P1062" s="307"/>
      <c r="Q1062" s="307"/>
      <c r="R1062" s="307"/>
      <c r="S1062" s="307"/>
      <c r="T1062" s="307"/>
    </row>
    <row r="1063" spans="1:21">
      <c r="D1063" s="308"/>
      <c r="E1063" s="308"/>
      <c r="H1063" s="307"/>
      <c r="I1063" s="307"/>
      <c r="J1063" s="307"/>
      <c r="K1063" s="307"/>
      <c r="L1063" s="307"/>
      <c r="M1063" s="307"/>
      <c r="N1063" s="307"/>
      <c r="O1063" s="307"/>
      <c r="P1063" s="307"/>
      <c r="Q1063" s="307"/>
      <c r="R1063" s="307"/>
      <c r="S1063" s="307"/>
      <c r="T1063" s="307"/>
    </row>
    <row r="1064" spans="1:21">
      <c r="D1064" s="308"/>
      <c r="E1064" s="308"/>
      <c r="H1064" s="307"/>
      <c r="I1064" s="307"/>
      <c r="J1064" s="307"/>
      <c r="K1064" s="307"/>
      <c r="L1064" s="307"/>
      <c r="M1064" s="307"/>
      <c r="N1064" s="307"/>
      <c r="O1064" s="307"/>
      <c r="P1064" s="307"/>
      <c r="Q1064" s="307"/>
      <c r="R1064" s="307"/>
      <c r="S1064" s="307"/>
      <c r="T1064" s="307"/>
    </row>
    <row r="1065" spans="1:21">
      <c r="D1065" s="308"/>
      <c r="E1065" s="308"/>
      <c r="H1065" s="307"/>
      <c r="I1065" s="307"/>
      <c r="J1065" s="307"/>
      <c r="K1065" s="307"/>
      <c r="L1065" s="307"/>
      <c r="M1065" s="307"/>
      <c r="N1065" s="307"/>
      <c r="O1065" s="307"/>
      <c r="P1065" s="307"/>
      <c r="Q1065" s="307"/>
      <c r="R1065" s="307"/>
      <c r="S1065" s="307"/>
      <c r="T1065" s="307"/>
    </row>
    <row r="1066" spans="1:21">
      <c r="D1066" s="308"/>
      <c r="E1066" s="308"/>
      <c r="H1066" s="307"/>
      <c r="I1066" s="307"/>
      <c r="J1066" s="307"/>
      <c r="K1066" s="307"/>
      <c r="L1066" s="307"/>
      <c r="M1066" s="307"/>
      <c r="N1066" s="307"/>
      <c r="O1066" s="307"/>
      <c r="P1066" s="307"/>
      <c r="Q1066" s="307"/>
      <c r="R1066" s="307"/>
      <c r="S1066" s="307"/>
      <c r="T1066" s="307"/>
    </row>
    <row r="1067" spans="1:21">
      <c r="D1067" s="308"/>
      <c r="E1067" s="308"/>
      <c r="H1067" s="307"/>
      <c r="I1067" s="307"/>
      <c r="J1067" s="307"/>
      <c r="K1067" s="307"/>
      <c r="L1067" s="307"/>
      <c r="M1067" s="307"/>
      <c r="N1067" s="307"/>
      <c r="O1067" s="307"/>
      <c r="P1067" s="307"/>
      <c r="Q1067" s="307"/>
      <c r="R1067" s="307"/>
      <c r="S1067" s="307"/>
      <c r="T1067" s="307"/>
    </row>
    <row r="1068" spans="1:21">
      <c r="D1068" s="308"/>
      <c r="E1068" s="308"/>
      <c r="H1068" s="307"/>
      <c r="I1068" s="307"/>
      <c r="J1068" s="307"/>
      <c r="K1068" s="307"/>
      <c r="L1068" s="307"/>
      <c r="M1068" s="307"/>
      <c r="N1068" s="307"/>
      <c r="O1068" s="307"/>
      <c r="P1068" s="307"/>
      <c r="Q1068" s="307"/>
      <c r="R1068" s="307"/>
      <c r="S1068" s="307"/>
      <c r="T1068" s="307"/>
    </row>
    <row r="1069" spans="1:21">
      <c r="D1069" s="308"/>
      <c r="E1069" s="308"/>
      <c r="H1069" s="307"/>
      <c r="I1069" s="307"/>
      <c r="J1069" s="307"/>
      <c r="K1069" s="307"/>
      <c r="L1069" s="307"/>
      <c r="M1069" s="307"/>
      <c r="N1069" s="307"/>
      <c r="O1069" s="307"/>
      <c r="P1069" s="307"/>
      <c r="Q1069" s="307"/>
      <c r="R1069" s="307"/>
      <c r="S1069" s="307"/>
      <c r="T1069" s="307"/>
    </row>
    <row r="1070" spans="1:21">
      <c r="D1070" s="308"/>
      <c r="E1070" s="308"/>
      <c r="H1070" s="307"/>
      <c r="I1070" s="307"/>
      <c r="J1070" s="307"/>
      <c r="K1070" s="307"/>
      <c r="L1070" s="307"/>
      <c r="M1070" s="307"/>
      <c r="N1070" s="307"/>
      <c r="O1070" s="307"/>
      <c r="P1070" s="307"/>
      <c r="Q1070" s="307"/>
      <c r="R1070" s="307"/>
      <c r="S1070" s="307"/>
      <c r="T1070" s="307"/>
    </row>
    <row r="1071" spans="1:21">
      <c r="D1071" s="308"/>
      <c r="E1071" s="308"/>
      <c r="H1071" s="307"/>
      <c r="I1071" s="307"/>
      <c r="J1071" s="307"/>
      <c r="K1071" s="307"/>
      <c r="L1071" s="307"/>
      <c r="M1071" s="307"/>
      <c r="N1071" s="307"/>
      <c r="O1071" s="307"/>
      <c r="P1071" s="307"/>
      <c r="Q1071" s="307"/>
      <c r="R1071" s="307"/>
      <c r="S1071" s="307"/>
      <c r="T1071" s="307"/>
    </row>
    <row r="1072" spans="1:21">
      <c r="D1072" s="308"/>
      <c r="E1072" s="308"/>
      <c r="H1072" s="307"/>
      <c r="I1072" s="307"/>
      <c r="J1072" s="307"/>
      <c r="K1072" s="307"/>
      <c r="L1072" s="307"/>
      <c r="M1072" s="307"/>
      <c r="N1072" s="307"/>
      <c r="O1072" s="307"/>
      <c r="P1072" s="307"/>
      <c r="Q1072" s="307"/>
      <c r="R1072" s="307"/>
      <c r="S1072" s="307"/>
      <c r="T1072" s="307"/>
    </row>
    <row r="1073" spans="1:21">
      <c r="D1073" s="308"/>
      <c r="E1073" s="308"/>
      <c r="H1073" s="307"/>
      <c r="I1073" s="307"/>
      <c r="J1073" s="307"/>
      <c r="K1073" s="307"/>
      <c r="L1073" s="307"/>
      <c r="M1073" s="307"/>
      <c r="N1073" s="307"/>
      <c r="O1073" s="307"/>
      <c r="P1073" s="307"/>
      <c r="Q1073" s="307"/>
      <c r="R1073" s="307"/>
      <c r="S1073" s="307"/>
      <c r="T1073" s="307"/>
    </row>
    <row r="1074" spans="1:21">
      <c r="D1074" s="308"/>
      <c r="E1074" s="308"/>
      <c r="H1074" s="307"/>
      <c r="I1074" s="307"/>
      <c r="J1074" s="307"/>
      <c r="K1074" s="307"/>
      <c r="L1074" s="307"/>
      <c r="M1074" s="307"/>
      <c r="N1074" s="307"/>
      <c r="O1074" s="307"/>
      <c r="P1074" s="307"/>
      <c r="Q1074" s="307"/>
      <c r="R1074" s="307"/>
      <c r="S1074" s="307"/>
      <c r="T1074" s="307"/>
    </row>
    <row r="1075" spans="1:21">
      <c r="D1075" s="308"/>
      <c r="E1075" s="308"/>
      <c r="H1075" s="307"/>
      <c r="I1075" s="307"/>
      <c r="J1075" s="307"/>
      <c r="K1075" s="307"/>
      <c r="L1075" s="307"/>
      <c r="M1075" s="307"/>
      <c r="N1075" s="307"/>
      <c r="O1075" s="307"/>
      <c r="P1075" s="307"/>
      <c r="Q1075" s="307"/>
      <c r="R1075" s="307"/>
      <c r="S1075" s="307"/>
      <c r="T1075" s="307"/>
    </row>
    <row r="1076" spans="1:21">
      <c r="D1076" s="308"/>
      <c r="E1076" s="308"/>
      <c r="H1076" s="307"/>
      <c r="I1076" s="307"/>
      <c r="J1076" s="307"/>
      <c r="K1076" s="307"/>
      <c r="L1076" s="307"/>
      <c r="M1076" s="307"/>
      <c r="N1076" s="307"/>
      <c r="O1076" s="307"/>
      <c r="P1076" s="307"/>
      <c r="Q1076" s="307"/>
      <c r="R1076" s="307"/>
      <c r="S1076" s="307"/>
      <c r="T1076" s="307"/>
    </row>
    <row r="1077" spans="1:21">
      <c r="D1077" s="308"/>
      <c r="E1077" s="308"/>
      <c r="H1077" s="307"/>
      <c r="I1077" s="307"/>
      <c r="J1077" s="307"/>
      <c r="K1077" s="307"/>
      <c r="L1077" s="307"/>
      <c r="M1077" s="307"/>
      <c r="N1077" s="307"/>
      <c r="O1077" s="307"/>
      <c r="P1077" s="307"/>
      <c r="Q1077" s="307"/>
      <c r="R1077" s="307"/>
      <c r="S1077" s="307"/>
      <c r="T1077" s="307"/>
    </row>
    <row r="1078" spans="1:21">
      <c r="D1078" s="308"/>
      <c r="E1078" s="308"/>
      <c r="H1078" s="307"/>
      <c r="I1078" s="307"/>
      <c r="J1078" s="307"/>
      <c r="K1078" s="307"/>
      <c r="L1078" s="307"/>
      <c r="M1078" s="307"/>
      <c r="N1078" s="307"/>
      <c r="O1078" s="307"/>
      <c r="P1078" s="307"/>
      <c r="Q1078" s="307"/>
      <c r="R1078" s="307"/>
      <c r="S1078" s="307"/>
      <c r="T1078" s="307"/>
    </row>
    <row r="1079" spans="1:21">
      <c r="D1079" s="308"/>
      <c r="E1079" s="308"/>
      <c r="H1079" s="307"/>
      <c r="I1079" s="307"/>
      <c r="J1079" s="307"/>
      <c r="K1079" s="307"/>
      <c r="L1079" s="307"/>
      <c r="M1079" s="307"/>
      <c r="N1079" s="307"/>
      <c r="O1079" s="307"/>
      <c r="P1079" s="307"/>
      <c r="Q1079" s="307"/>
      <c r="R1079" s="307"/>
      <c r="S1079" s="307"/>
      <c r="T1079" s="307"/>
    </row>
    <row r="1080" spans="1:21">
      <c r="D1080" s="308"/>
      <c r="E1080" s="308"/>
      <c r="H1080" s="307"/>
      <c r="I1080" s="307"/>
      <c r="J1080" s="307"/>
      <c r="K1080" s="307"/>
      <c r="L1080" s="307"/>
      <c r="M1080" s="307"/>
      <c r="N1080" s="307"/>
      <c r="O1080" s="307"/>
      <c r="P1080" s="307"/>
      <c r="Q1080" s="307"/>
      <c r="R1080" s="307"/>
      <c r="S1080" s="307"/>
      <c r="T1080" s="307"/>
    </row>
    <row r="1081" spans="1:21">
      <c r="D1081" s="308"/>
      <c r="E1081" s="308"/>
      <c r="H1081" s="307"/>
      <c r="I1081" s="307"/>
      <c r="J1081" s="307"/>
      <c r="K1081" s="307"/>
      <c r="L1081" s="307"/>
      <c r="M1081" s="307"/>
      <c r="N1081" s="307"/>
      <c r="O1081" s="307"/>
      <c r="P1081" s="307"/>
      <c r="Q1081" s="307"/>
      <c r="R1081" s="307"/>
      <c r="S1081" s="307"/>
      <c r="T1081" s="307"/>
    </row>
    <row r="1082" spans="1:21">
      <c r="D1082" s="308"/>
      <c r="E1082" s="308"/>
      <c r="H1082" s="307"/>
      <c r="I1082" s="307"/>
      <c r="J1082" s="307"/>
      <c r="K1082" s="307"/>
      <c r="L1082" s="307"/>
      <c r="M1082" s="307"/>
      <c r="N1082" s="307"/>
      <c r="O1082" s="307"/>
      <c r="P1082" s="307"/>
      <c r="Q1082" s="307"/>
      <c r="R1082" s="307"/>
      <c r="S1082" s="307"/>
      <c r="T1082" s="307"/>
    </row>
    <row r="1083" spans="1:21">
      <c r="D1083" s="308"/>
      <c r="E1083" s="308"/>
      <c r="H1083" s="307"/>
      <c r="I1083" s="307"/>
      <c r="J1083" s="307"/>
      <c r="K1083" s="307"/>
      <c r="L1083" s="307"/>
      <c r="M1083" s="307"/>
      <c r="N1083" s="307"/>
      <c r="O1083" s="307"/>
      <c r="P1083" s="307"/>
      <c r="Q1083" s="307"/>
      <c r="R1083" s="307"/>
      <c r="S1083" s="307"/>
      <c r="T1083" s="307"/>
    </row>
    <row r="1084" spans="1:21">
      <c r="D1084" s="308"/>
      <c r="E1084" s="308"/>
      <c r="H1084" s="307"/>
      <c r="I1084" s="307"/>
      <c r="J1084" s="307"/>
      <c r="K1084" s="307"/>
      <c r="L1084" s="307"/>
      <c r="M1084" s="307"/>
      <c r="N1084" s="307"/>
      <c r="O1084" s="307"/>
      <c r="P1084" s="307"/>
      <c r="Q1084" s="307"/>
      <c r="R1084" s="307"/>
      <c r="S1084" s="307"/>
      <c r="T1084" s="307"/>
    </row>
    <row r="1085" spans="1:21">
      <c r="D1085" s="308"/>
      <c r="E1085" s="308"/>
      <c r="H1085" s="307"/>
      <c r="I1085" s="307"/>
      <c r="J1085" s="307"/>
      <c r="K1085" s="307"/>
      <c r="L1085" s="307"/>
      <c r="M1085" s="307"/>
      <c r="N1085" s="307"/>
      <c r="O1085" s="307"/>
      <c r="P1085" s="307"/>
      <c r="Q1085" s="307"/>
      <c r="R1085" s="307"/>
      <c r="S1085" s="307"/>
      <c r="T1085" s="307"/>
    </row>
    <row r="1086" spans="1:21">
      <c r="D1086" s="308"/>
      <c r="E1086" s="308"/>
      <c r="H1086" s="307"/>
      <c r="I1086" s="307"/>
      <c r="J1086" s="307"/>
      <c r="K1086" s="307"/>
      <c r="L1086" s="307"/>
      <c r="M1086" s="307"/>
      <c r="N1086" s="307"/>
      <c r="O1086" s="307"/>
      <c r="P1086" s="307"/>
      <c r="Q1086" s="307"/>
      <c r="R1086" s="307"/>
      <c r="S1086" s="307"/>
      <c r="T1086" s="307"/>
    </row>
    <row r="1087" spans="1:21">
      <c r="D1087" s="308"/>
      <c r="E1087" s="308"/>
      <c r="H1087" s="307"/>
      <c r="I1087" s="307"/>
      <c r="J1087" s="307"/>
      <c r="K1087" s="307"/>
      <c r="L1087" s="307"/>
      <c r="M1087" s="307"/>
      <c r="N1087" s="307"/>
      <c r="O1087" s="307"/>
      <c r="P1087" s="307"/>
      <c r="Q1087" s="307"/>
      <c r="R1087" s="307"/>
      <c r="S1087" s="307"/>
      <c r="T1087" s="307"/>
    </row>
    <row r="1088" spans="1:21">
      <c r="D1088" s="308"/>
      <c r="E1088" s="308"/>
      <c r="H1088" s="307"/>
      <c r="I1088" s="307"/>
      <c r="J1088" s="307"/>
      <c r="K1088" s="307"/>
      <c r="L1088" s="307"/>
      <c r="M1088" s="307"/>
      <c r="N1088" s="307"/>
      <c r="O1088" s="307"/>
      <c r="P1088" s="307"/>
      <c r="Q1088" s="307"/>
      <c r="R1088" s="307"/>
      <c r="S1088" s="307"/>
      <c r="T1088" s="307"/>
    </row>
    <row r="1089" spans="1:21">
      <c r="D1089" s="308"/>
      <c r="E1089" s="308"/>
      <c r="H1089" s="307"/>
      <c r="I1089" s="307"/>
      <c r="J1089" s="307"/>
      <c r="K1089" s="307"/>
      <c r="L1089" s="307"/>
      <c r="M1089" s="307"/>
      <c r="N1089" s="307"/>
      <c r="O1089" s="307"/>
      <c r="P1089" s="307"/>
      <c r="Q1089" s="307"/>
      <c r="R1089" s="307"/>
      <c r="S1089" s="307"/>
      <c r="T1089" s="307"/>
    </row>
    <row r="1090" spans="1:21">
      <c r="D1090" s="308"/>
      <c r="E1090" s="308"/>
      <c r="H1090" s="307"/>
      <c r="I1090" s="307"/>
      <c r="J1090" s="307"/>
      <c r="K1090" s="307"/>
      <c r="L1090" s="307"/>
      <c r="M1090" s="307"/>
      <c r="N1090" s="307"/>
      <c r="O1090" s="307"/>
      <c r="P1090" s="307"/>
      <c r="Q1090" s="307"/>
      <c r="R1090" s="307"/>
      <c r="S1090" s="307"/>
      <c r="T1090" s="307"/>
    </row>
    <row r="1091" spans="1:21">
      <c r="D1091" s="308"/>
      <c r="E1091" s="308"/>
      <c r="H1091" s="307"/>
      <c r="I1091" s="307"/>
      <c r="J1091" s="307"/>
      <c r="K1091" s="307"/>
      <c r="L1091" s="307"/>
      <c r="M1091" s="307"/>
      <c r="N1091" s="307"/>
      <c r="O1091" s="307"/>
      <c r="P1091" s="307"/>
      <c r="Q1091" s="307"/>
      <c r="R1091" s="307"/>
      <c r="S1091" s="307"/>
      <c r="T1091" s="307"/>
    </row>
    <row r="1092" spans="1:21">
      <c r="D1092" s="308"/>
      <c r="E1092" s="308"/>
      <c r="H1092" s="307"/>
      <c r="I1092" s="307"/>
      <c r="J1092" s="307"/>
      <c r="K1092" s="307"/>
      <c r="L1092" s="307"/>
      <c r="M1092" s="307"/>
      <c r="N1092" s="307"/>
      <c r="O1092" s="307"/>
      <c r="P1092" s="307"/>
      <c r="Q1092" s="307"/>
      <c r="R1092" s="307"/>
      <c r="S1092" s="307"/>
      <c r="T1092" s="307"/>
    </row>
    <row r="1093" spans="1:21">
      <c r="D1093" s="308"/>
      <c r="E1093" s="308"/>
      <c r="H1093" s="307"/>
      <c r="I1093" s="307"/>
      <c r="J1093" s="307"/>
      <c r="K1093" s="307"/>
      <c r="L1093" s="307"/>
      <c r="M1093" s="307"/>
      <c r="N1093" s="307"/>
      <c r="O1093" s="307"/>
      <c r="P1093" s="307"/>
      <c r="Q1093" s="307"/>
      <c r="R1093" s="307"/>
      <c r="S1093" s="307"/>
      <c r="T1093" s="307"/>
    </row>
    <row r="1094" spans="1:21">
      <c r="D1094" s="308"/>
      <c r="E1094" s="308"/>
      <c r="H1094" s="307"/>
      <c r="I1094" s="307"/>
      <c r="J1094" s="307"/>
      <c r="K1094" s="307"/>
      <c r="L1094" s="307"/>
      <c r="M1094" s="307"/>
      <c r="N1094" s="307"/>
      <c r="O1094" s="307"/>
      <c r="P1094" s="307"/>
      <c r="Q1094" s="307"/>
      <c r="R1094" s="307"/>
      <c r="S1094" s="307"/>
      <c r="T1094" s="307"/>
    </row>
    <row r="1095" spans="1:21">
      <c r="D1095" s="308"/>
      <c r="E1095" s="308"/>
      <c r="H1095" s="307"/>
      <c r="I1095" s="307"/>
      <c r="J1095" s="307"/>
      <c r="K1095" s="307"/>
      <c r="L1095" s="307"/>
      <c r="M1095" s="307"/>
      <c r="N1095" s="307"/>
      <c r="O1095" s="307"/>
      <c r="P1095" s="307"/>
      <c r="Q1095" s="307"/>
      <c r="R1095" s="307"/>
      <c r="S1095" s="307"/>
      <c r="T1095" s="307"/>
    </row>
    <row r="1096" spans="1:21">
      <c r="D1096" s="308"/>
      <c r="E1096" s="308"/>
      <c r="H1096" s="307"/>
      <c r="I1096" s="307"/>
      <c r="J1096" s="307"/>
      <c r="K1096" s="307"/>
      <c r="L1096" s="307"/>
      <c r="M1096" s="307"/>
      <c r="N1096" s="307"/>
      <c r="O1096" s="307"/>
      <c r="P1096" s="307"/>
      <c r="Q1096" s="307"/>
      <c r="R1096" s="307"/>
      <c r="S1096" s="307"/>
      <c r="T1096" s="307"/>
    </row>
    <row r="1097" spans="1:21">
      <c r="D1097" s="308"/>
      <c r="E1097" s="308"/>
      <c r="H1097" s="307"/>
      <c r="I1097" s="307"/>
      <c r="J1097" s="307"/>
      <c r="K1097" s="307"/>
      <c r="L1097" s="307"/>
      <c r="M1097" s="307"/>
      <c r="N1097" s="307"/>
      <c r="O1097" s="307"/>
      <c r="P1097" s="307"/>
      <c r="Q1097" s="307"/>
      <c r="R1097" s="307"/>
      <c r="S1097" s="307"/>
      <c r="T1097" s="307"/>
    </row>
    <row r="1098" spans="1:21">
      <c r="D1098" s="308"/>
      <c r="E1098" s="308"/>
      <c r="H1098" s="307"/>
      <c r="I1098" s="307"/>
      <c r="J1098" s="307"/>
      <c r="K1098" s="307"/>
      <c r="L1098" s="307"/>
      <c r="M1098" s="307"/>
      <c r="N1098" s="307"/>
      <c r="O1098" s="307"/>
      <c r="P1098" s="307"/>
      <c r="Q1098" s="307"/>
      <c r="R1098" s="307"/>
      <c r="S1098" s="307"/>
      <c r="T1098" s="307"/>
    </row>
    <row r="1099" spans="1:21">
      <c r="D1099" s="308"/>
      <c r="E1099" s="308"/>
      <c r="H1099" s="307"/>
      <c r="I1099" s="307"/>
      <c r="J1099" s="307"/>
      <c r="K1099" s="307"/>
      <c r="L1099" s="307"/>
      <c r="M1099" s="307"/>
      <c r="N1099" s="307"/>
      <c r="O1099" s="307"/>
      <c r="P1099" s="307"/>
      <c r="Q1099" s="307"/>
      <c r="R1099" s="307"/>
      <c r="S1099" s="307"/>
      <c r="T1099" s="307"/>
    </row>
    <row r="1100" spans="1:21">
      <c r="D1100" s="308"/>
      <c r="E1100" s="308"/>
      <c r="H1100" s="307"/>
      <c r="I1100" s="307"/>
      <c r="J1100" s="307"/>
      <c r="K1100" s="307"/>
      <c r="L1100" s="307"/>
      <c r="M1100" s="307"/>
      <c r="N1100" s="307"/>
      <c r="O1100" s="307"/>
      <c r="P1100" s="307"/>
      <c r="Q1100" s="307"/>
      <c r="R1100" s="307"/>
      <c r="S1100" s="307"/>
      <c r="T1100" s="307"/>
    </row>
    <row r="1101" spans="1:21">
      <c r="D1101" s="308"/>
      <c r="E1101" s="308"/>
      <c r="H1101" s="307"/>
      <c r="I1101" s="307"/>
      <c r="J1101" s="307"/>
      <c r="K1101" s="307"/>
      <c r="L1101" s="307"/>
      <c r="M1101" s="307"/>
      <c r="N1101" s="307"/>
      <c r="O1101" s="307"/>
      <c r="P1101" s="307"/>
      <c r="Q1101" s="307"/>
      <c r="R1101" s="307"/>
      <c r="S1101" s="307"/>
      <c r="T1101" s="307"/>
    </row>
    <row r="1102" spans="1:21">
      <c r="D1102" s="308"/>
      <c r="E1102" s="308"/>
      <c r="H1102" s="307"/>
      <c r="I1102" s="307"/>
      <c r="J1102" s="307"/>
      <c r="K1102" s="307"/>
      <c r="L1102" s="307"/>
      <c r="M1102" s="307"/>
      <c r="N1102" s="307"/>
      <c r="O1102" s="307"/>
      <c r="P1102" s="307"/>
      <c r="Q1102" s="307"/>
      <c r="R1102" s="307"/>
      <c r="S1102" s="307"/>
      <c r="T1102" s="307"/>
    </row>
    <row r="1103" spans="1:21">
      <c r="D1103" s="308"/>
      <c r="E1103" s="308"/>
      <c r="H1103" s="307"/>
      <c r="I1103" s="307"/>
      <c r="J1103" s="307"/>
      <c r="K1103" s="307"/>
      <c r="L1103" s="307"/>
      <c r="M1103" s="307"/>
      <c r="N1103" s="307"/>
      <c r="O1103" s="307"/>
      <c r="P1103" s="307"/>
      <c r="Q1103" s="307"/>
      <c r="R1103" s="307"/>
      <c r="S1103" s="307"/>
      <c r="T1103" s="307"/>
    </row>
    <row r="1104" spans="1:21">
      <c r="D1104" s="308"/>
      <c r="E1104" s="308"/>
      <c r="H1104" s="307"/>
      <c r="I1104" s="307"/>
      <c r="J1104" s="307"/>
      <c r="K1104" s="307"/>
      <c r="L1104" s="307"/>
      <c r="M1104" s="307"/>
      <c r="N1104" s="307"/>
      <c r="O1104" s="307"/>
      <c r="P1104" s="307"/>
      <c r="Q1104" s="307"/>
      <c r="R1104" s="307"/>
      <c r="S1104" s="307"/>
      <c r="T1104" s="307"/>
    </row>
    <row r="1105" spans="1:21">
      <c r="D1105" s="308"/>
      <c r="E1105" s="308"/>
      <c r="H1105" s="307"/>
      <c r="I1105" s="307"/>
      <c r="J1105" s="307"/>
      <c r="K1105" s="307"/>
      <c r="L1105" s="307"/>
      <c r="M1105" s="307"/>
      <c r="N1105" s="307"/>
      <c r="O1105" s="307"/>
      <c r="P1105" s="307"/>
      <c r="Q1105" s="307"/>
      <c r="R1105" s="307"/>
      <c r="S1105" s="307"/>
      <c r="T1105" s="307"/>
    </row>
    <row r="1106" spans="1:21">
      <c r="D1106" s="308"/>
      <c r="E1106" s="308"/>
      <c r="H1106" s="307"/>
      <c r="I1106" s="307"/>
      <c r="J1106" s="307"/>
      <c r="K1106" s="307"/>
      <c r="L1106" s="307"/>
      <c r="M1106" s="307"/>
      <c r="N1106" s="307"/>
      <c r="O1106" s="307"/>
      <c r="P1106" s="307"/>
      <c r="Q1106" s="307"/>
      <c r="R1106" s="307"/>
      <c r="S1106" s="307"/>
      <c r="T1106" s="307"/>
    </row>
    <row r="1107" spans="1:21">
      <c r="D1107" s="308"/>
      <c r="E1107" s="308"/>
      <c r="H1107" s="307"/>
      <c r="I1107" s="307"/>
      <c r="J1107" s="307"/>
      <c r="K1107" s="307"/>
      <c r="L1107" s="307"/>
      <c r="M1107" s="307"/>
      <c r="N1107" s="307"/>
      <c r="O1107" s="307"/>
      <c r="P1107" s="307"/>
      <c r="Q1107" s="307"/>
      <c r="R1107" s="307"/>
      <c r="S1107" s="307"/>
      <c r="T1107" s="307"/>
    </row>
    <row r="1108" spans="1:21">
      <c r="D1108" s="308"/>
      <c r="E1108" s="308"/>
      <c r="H1108" s="307"/>
      <c r="I1108" s="307"/>
      <c r="J1108" s="307"/>
      <c r="K1108" s="307"/>
      <c r="L1108" s="307"/>
      <c r="M1108" s="307"/>
      <c r="N1108" s="307"/>
      <c r="O1108" s="307"/>
      <c r="P1108" s="307"/>
      <c r="Q1108" s="307"/>
      <c r="R1108" s="307"/>
      <c r="S1108" s="307"/>
      <c r="T1108" s="307"/>
    </row>
    <row r="1109" spans="1:21">
      <c r="D1109" s="308"/>
      <c r="E1109" s="308"/>
      <c r="H1109" s="307"/>
      <c r="I1109" s="307"/>
      <c r="J1109" s="307"/>
      <c r="K1109" s="307"/>
      <c r="L1109" s="307"/>
      <c r="M1109" s="307"/>
      <c r="N1109" s="307"/>
      <c r="O1109" s="307"/>
      <c r="P1109" s="307"/>
      <c r="Q1109" s="307"/>
      <c r="R1109" s="307"/>
      <c r="S1109" s="307"/>
      <c r="T1109" s="307"/>
    </row>
    <row r="1110" spans="1:21">
      <c r="D1110" s="308"/>
      <c r="E1110" s="308"/>
      <c r="H1110" s="307"/>
      <c r="I1110" s="307"/>
      <c r="J1110" s="307"/>
      <c r="K1110" s="307"/>
      <c r="L1110" s="307"/>
      <c r="M1110" s="307"/>
      <c r="N1110" s="307"/>
      <c r="O1110" s="307"/>
      <c r="P1110" s="307"/>
      <c r="Q1110" s="307"/>
      <c r="R1110" s="307"/>
      <c r="S1110" s="307"/>
      <c r="T1110" s="307"/>
    </row>
    <row r="1111" spans="1:21">
      <c r="D1111" s="308"/>
      <c r="E1111" s="308"/>
      <c r="H1111" s="307"/>
      <c r="I1111" s="307"/>
      <c r="J1111" s="307"/>
      <c r="K1111" s="307"/>
      <c r="L1111" s="307"/>
      <c r="M1111" s="307"/>
      <c r="N1111" s="307"/>
      <c r="O1111" s="307"/>
      <c r="P1111" s="307"/>
      <c r="Q1111" s="307"/>
      <c r="R1111" s="307"/>
      <c r="S1111" s="307"/>
      <c r="T1111" s="307"/>
    </row>
    <row r="1112" spans="1:21">
      <c r="D1112" s="308"/>
      <c r="E1112" s="308"/>
      <c r="H1112" s="307"/>
      <c r="I1112" s="307"/>
      <c r="J1112" s="307"/>
      <c r="K1112" s="307"/>
      <c r="L1112" s="307"/>
      <c r="M1112" s="307"/>
      <c r="N1112" s="307"/>
      <c r="O1112" s="307"/>
      <c r="P1112" s="307"/>
      <c r="Q1112" s="307"/>
      <c r="R1112" s="307"/>
      <c r="S1112" s="307"/>
      <c r="T1112" s="307"/>
    </row>
    <row r="1113" spans="1:21">
      <c r="D1113" s="308"/>
      <c r="E1113" s="308"/>
      <c r="H1113" s="307"/>
      <c r="I1113" s="307"/>
      <c r="J1113" s="307"/>
      <c r="K1113" s="307"/>
      <c r="L1113" s="307"/>
      <c r="M1113" s="307"/>
      <c r="N1113" s="307"/>
      <c r="O1113" s="307"/>
      <c r="P1113" s="307"/>
      <c r="Q1113" s="307"/>
      <c r="R1113" s="307"/>
      <c r="S1113" s="307"/>
      <c r="T1113" s="307"/>
    </row>
    <row r="1114" spans="1:21">
      <c r="D1114" s="308"/>
      <c r="E1114" s="308"/>
      <c r="H1114" s="307"/>
      <c r="I1114" s="307"/>
      <c r="J1114" s="307"/>
      <c r="K1114" s="307"/>
      <c r="L1114" s="307"/>
      <c r="M1114" s="307"/>
      <c r="N1114" s="307"/>
      <c r="O1114" s="307"/>
      <c r="P1114" s="307"/>
      <c r="Q1114" s="307"/>
      <c r="R1114" s="307"/>
      <c r="S1114" s="307"/>
      <c r="T1114" s="307"/>
    </row>
    <row r="1115" spans="1:21">
      <c r="D1115" s="308"/>
      <c r="E1115" s="308"/>
      <c r="H1115" s="307"/>
      <c r="I1115" s="307"/>
      <c r="J1115" s="307"/>
      <c r="K1115" s="307"/>
      <c r="L1115" s="307"/>
      <c r="M1115" s="307"/>
      <c r="N1115" s="307"/>
      <c r="O1115" s="307"/>
      <c r="P1115" s="307"/>
      <c r="Q1115" s="307"/>
      <c r="R1115" s="307"/>
      <c r="S1115" s="307"/>
      <c r="T1115" s="307"/>
    </row>
    <row r="1116" spans="1:21">
      <c r="D1116" s="308"/>
      <c r="E1116" s="308"/>
      <c r="H1116" s="307"/>
      <c r="I1116" s="307"/>
      <c r="J1116" s="307"/>
      <c r="K1116" s="307"/>
      <c r="L1116" s="307"/>
      <c r="M1116" s="307"/>
      <c r="N1116" s="307"/>
      <c r="O1116" s="307"/>
      <c r="P1116" s="307"/>
      <c r="Q1116" s="307"/>
      <c r="R1116" s="307"/>
      <c r="S1116" s="307"/>
      <c r="T1116" s="307"/>
    </row>
    <row r="1117" spans="1:21">
      <c r="D1117" s="308"/>
      <c r="E1117" s="308"/>
      <c r="H1117" s="307"/>
      <c r="I1117" s="307"/>
      <c r="J1117" s="307"/>
      <c r="K1117" s="307"/>
      <c r="L1117" s="307"/>
      <c r="M1117" s="307"/>
      <c r="N1117" s="307"/>
      <c r="O1117" s="307"/>
      <c r="P1117" s="307"/>
      <c r="Q1117" s="307"/>
      <c r="R1117" s="307"/>
      <c r="S1117" s="307"/>
      <c r="T1117" s="307"/>
    </row>
    <row r="1118" spans="1:21">
      <c r="D1118" s="308"/>
      <c r="E1118" s="308"/>
      <c r="H1118" s="307"/>
      <c r="I1118" s="307"/>
      <c r="J1118" s="307"/>
      <c r="K1118" s="307"/>
      <c r="L1118" s="307"/>
      <c r="M1118" s="307"/>
      <c r="N1118" s="307"/>
      <c r="O1118" s="307"/>
      <c r="P1118" s="307"/>
      <c r="Q1118" s="307"/>
      <c r="R1118" s="307"/>
      <c r="S1118" s="307"/>
      <c r="T1118" s="307"/>
    </row>
    <row r="1119" spans="1:21">
      <c r="D1119" s="308"/>
      <c r="E1119" s="308"/>
      <c r="H1119" s="307"/>
      <c r="I1119" s="307"/>
      <c r="J1119" s="307"/>
      <c r="K1119" s="307"/>
      <c r="L1119" s="307"/>
      <c r="M1119" s="307"/>
      <c r="N1119" s="307"/>
      <c r="O1119" s="307"/>
      <c r="P1119" s="307"/>
      <c r="Q1119" s="307"/>
      <c r="R1119" s="307"/>
      <c r="S1119" s="307"/>
      <c r="T1119" s="307"/>
    </row>
    <row r="1120" spans="1:21">
      <c r="D1120" s="308"/>
      <c r="E1120" s="308"/>
      <c r="H1120" s="307"/>
      <c r="I1120" s="307"/>
      <c r="J1120" s="307"/>
      <c r="K1120" s="307"/>
      <c r="L1120" s="307"/>
      <c r="M1120" s="307"/>
      <c r="N1120" s="307"/>
      <c r="O1120" s="307"/>
      <c r="P1120" s="307"/>
      <c r="Q1120" s="307"/>
      <c r="R1120" s="307"/>
      <c r="S1120" s="307"/>
      <c r="T1120" s="307"/>
    </row>
    <row r="1121" spans="1:21">
      <c r="D1121" s="308"/>
      <c r="E1121" s="308"/>
      <c r="H1121" s="307"/>
      <c r="I1121" s="307"/>
      <c r="J1121" s="307"/>
      <c r="K1121" s="307"/>
      <c r="L1121" s="307"/>
      <c r="M1121" s="307"/>
      <c r="N1121" s="307"/>
      <c r="O1121" s="307"/>
      <c r="P1121" s="307"/>
      <c r="Q1121" s="307"/>
      <c r="R1121" s="307"/>
      <c r="S1121" s="307"/>
      <c r="T1121" s="307"/>
    </row>
    <row r="1122" spans="1:21">
      <c r="D1122" s="308"/>
      <c r="E1122" s="308"/>
      <c r="H1122" s="307"/>
      <c r="I1122" s="307"/>
      <c r="J1122" s="307"/>
      <c r="K1122" s="307"/>
      <c r="L1122" s="307"/>
      <c r="M1122" s="307"/>
      <c r="N1122" s="307"/>
      <c r="O1122" s="307"/>
      <c r="P1122" s="307"/>
      <c r="Q1122" s="307"/>
      <c r="R1122" s="307"/>
      <c r="S1122" s="307"/>
      <c r="T1122" s="307"/>
    </row>
    <row r="1123" spans="1:21">
      <c r="D1123" s="308"/>
      <c r="E1123" s="308"/>
      <c r="H1123" s="307"/>
      <c r="I1123" s="307"/>
      <c r="J1123" s="307"/>
      <c r="K1123" s="307"/>
      <c r="L1123" s="307"/>
      <c r="M1123" s="307"/>
      <c r="N1123" s="307"/>
      <c r="O1123" s="307"/>
      <c r="P1123" s="307"/>
      <c r="Q1123" s="307"/>
      <c r="R1123" s="307"/>
      <c r="S1123" s="307"/>
      <c r="T1123" s="307"/>
    </row>
    <row r="1124" spans="1:21">
      <c r="D1124" s="308"/>
      <c r="E1124" s="308"/>
      <c r="H1124" s="307"/>
      <c r="I1124" s="307"/>
      <c r="J1124" s="307"/>
      <c r="K1124" s="307"/>
      <c r="L1124" s="307"/>
      <c r="M1124" s="307"/>
      <c r="N1124" s="307"/>
      <c r="O1124" s="307"/>
      <c r="P1124" s="307"/>
      <c r="Q1124" s="307"/>
      <c r="R1124" s="307"/>
      <c r="S1124" s="307"/>
      <c r="T1124" s="307"/>
    </row>
    <row r="1125" spans="1:21">
      <c r="D1125" s="308"/>
      <c r="E1125" s="308"/>
      <c r="H1125" s="307"/>
      <c r="I1125" s="307"/>
      <c r="J1125" s="307"/>
      <c r="K1125" s="307"/>
      <c r="L1125" s="307"/>
      <c r="M1125" s="307"/>
      <c r="N1125" s="307"/>
      <c r="O1125" s="307"/>
      <c r="P1125" s="307"/>
      <c r="Q1125" s="307"/>
      <c r="R1125" s="307"/>
      <c r="S1125" s="307"/>
      <c r="T1125" s="307"/>
    </row>
    <row r="1126" spans="1:21">
      <c r="D1126" s="308"/>
      <c r="E1126" s="308"/>
      <c r="H1126" s="307"/>
      <c r="I1126" s="307"/>
      <c r="J1126" s="307"/>
      <c r="K1126" s="307"/>
      <c r="L1126" s="307"/>
      <c r="M1126" s="307"/>
      <c r="N1126" s="307"/>
      <c r="O1126" s="307"/>
      <c r="P1126" s="307"/>
      <c r="Q1126" s="307"/>
      <c r="R1126" s="307"/>
      <c r="S1126" s="307"/>
      <c r="T1126" s="307"/>
    </row>
    <row r="1127" spans="1:21">
      <c r="D1127" s="308"/>
      <c r="E1127" s="308"/>
      <c r="H1127" s="307"/>
      <c r="I1127" s="307"/>
      <c r="J1127" s="307"/>
      <c r="K1127" s="307"/>
      <c r="L1127" s="307"/>
      <c r="M1127" s="307"/>
      <c r="N1127" s="307"/>
      <c r="O1127" s="307"/>
      <c r="P1127" s="307"/>
      <c r="Q1127" s="307"/>
      <c r="R1127" s="307"/>
      <c r="S1127" s="307"/>
      <c r="T1127" s="307"/>
    </row>
    <row r="1128" spans="1:21">
      <c r="D1128" s="308"/>
      <c r="E1128" s="308"/>
      <c r="H1128" s="307"/>
      <c r="I1128" s="307"/>
      <c r="J1128" s="307"/>
      <c r="K1128" s="307"/>
      <c r="L1128" s="307"/>
      <c r="M1128" s="307"/>
      <c r="N1128" s="307"/>
      <c r="O1128" s="307"/>
      <c r="P1128" s="307"/>
      <c r="Q1128" s="307"/>
      <c r="R1128" s="307"/>
      <c r="S1128" s="307"/>
      <c r="T1128" s="307"/>
    </row>
    <row r="1129" spans="1:21">
      <c r="D1129" s="308"/>
      <c r="E1129" s="308"/>
      <c r="H1129" s="307"/>
      <c r="I1129" s="307"/>
      <c r="J1129" s="307"/>
      <c r="K1129" s="307"/>
      <c r="L1129" s="307"/>
      <c r="M1129" s="307"/>
      <c r="N1129" s="307"/>
      <c r="O1129" s="307"/>
      <c r="P1129" s="307"/>
      <c r="Q1129" s="307"/>
      <c r="R1129" s="307"/>
      <c r="S1129" s="307"/>
      <c r="T1129" s="307"/>
    </row>
    <row r="1130" spans="1:21">
      <c r="D1130" s="308"/>
      <c r="E1130" s="308"/>
      <c r="H1130" s="307"/>
      <c r="I1130" s="307"/>
      <c r="J1130" s="307"/>
      <c r="K1130" s="307"/>
      <c r="L1130" s="307"/>
      <c r="M1130" s="307"/>
      <c r="N1130" s="307"/>
      <c r="O1130" s="307"/>
      <c r="P1130" s="307"/>
      <c r="Q1130" s="307"/>
      <c r="R1130" s="307"/>
      <c r="S1130" s="307"/>
      <c r="T1130" s="307"/>
    </row>
    <row r="1131" spans="1:21">
      <c r="D1131" s="308"/>
      <c r="E1131" s="308"/>
      <c r="H1131" s="307"/>
      <c r="I1131" s="307"/>
      <c r="J1131" s="307"/>
      <c r="K1131" s="307"/>
      <c r="L1131" s="307"/>
      <c r="M1131" s="307"/>
      <c r="N1131" s="307"/>
      <c r="O1131" s="307"/>
      <c r="P1131" s="307"/>
      <c r="Q1131" s="307"/>
      <c r="R1131" s="307"/>
      <c r="S1131" s="307"/>
      <c r="T1131" s="307"/>
    </row>
    <row r="1132" spans="1:21">
      <c r="D1132" s="308"/>
      <c r="E1132" s="308"/>
      <c r="H1132" s="307"/>
      <c r="I1132" s="307"/>
      <c r="J1132" s="307"/>
      <c r="K1132" s="307"/>
      <c r="L1132" s="307"/>
      <c r="M1132" s="307"/>
      <c r="N1132" s="307"/>
      <c r="O1132" s="307"/>
      <c r="P1132" s="307"/>
      <c r="Q1132" s="307"/>
      <c r="R1132" s="307"/>
      <c r="S1132" s="307"/>
      <c r="T1132" s="307"/>
    </row>
    <row r="1133" spans="1:21">
      <c r="D1133" s="308"/>
      <c r="E1133" s="308"/>
      <c r="H1133" s="307"/>
      <c r="I1133" s="307"/>
      <c r="J1133" s="307"/>
      <c r="K1133" s="307"/>
      <c r="L1133" s="307"/>
      <c r="M1133" s="307"/>
      <c r="N1133" s="307"/>
      <c r="O1133" s="307"/>
      <c r="P1133" s="307"/>
      <c r="Q1133" s="307"/>
      <c r="R1133" s="307"/>
      <c r="S1133" s="307"/>
      <c r="T1133" s="307"/>
    </row>
    <row r="1134" spans="1:21">
      <c r="D1134" s="308"/>
      <c r="E1134" s="308"/>
      <c r="H1134" s="307"/>
      <c r="I1134" s="307"/>
      <c r="J1134" s="307"/>
      <c r="K1134" s="307"/>
      <c r="L1134" s="307"/>
      <c r="M1134" s="307"/>
      <c r="N1134" s="307"/>
      <c r="O1134" s="307"/>
      <c r="P1134" s="307"/>
      <c r="Q1134" s="307"/>
      <c r="R1134" s="307"/>
      <c r="S1134" s="307"/>
      <c r="T1134" s="307"/>
    </row>
    <row r="1135" spans="1:21">
      <c r="D1135" s="308"/>
      <c r="E1135" s="308"/>
      <c r="H1135" s="307"/>
      <c r="I1135" s="307"/>
      <c r="J1135" s="307"/>
      <c r="K1135" s="307"/>
      <c r="L1135" s="307"/>
      <c r="M1135" s="307"/>
      <c r="N1135" s="307"/>
      <c r="O1135" s="307"/>
      <c r="P1135" s="307"/>
      <c r="Q1135" s="307"/>
      <c r="R1135" s="307"/>
      <c r="S1135" s="307"/>
      <c r="T1135" s="307"/>
    </row>
    <row r="1136" spans="1:21">
      <c r="D1136" s="308"/>
      <c r="E1136" s="308"/>
      <c r="H1136" s="307"/>
      <c r="I1136" s="307"/>
      <c r="J1136" s="307"/>
      <c r="K1136" s="307"/>
      <c r="L1136" s="307"/>
      <c r="M1136" s="307"/>
      <c r="N1136" s="307"/>
      <c r="O1136" s="307"/>
      <c r="P1136" s="307"/>
      <c r="Q1136" s="307"/>
      <c r="R1136" s="307"/>
      <c r="S1136" s="307"/>
      <c r="T1136" s="307"/>
    </row>
    <row r="1137" spans="1:21">
      <c r="D1137" s="308"/>
      <c r="E1137" s="308"/>
      <c r="H1137" s="307"/>
      <c r="I1137" s="307"/>
      <c r="J1137" s="307"/>
      <c r="K1137" s="307"/>
      <c r="L1137" s="307"/>
      <c r="M1137" s="307"/>
      <c r="N1137" s="307"/>
      <c r="O1137" s="307"/>
      <c r="P1137" s="307"/>
      <c r="Q1137" s="307"/>
      <c r="R1137" s="307"/>
      <c r="S1137" s="307"/>
      <c r="T1137" s="307"/>
    </row>
    <row r="1138" spans="1:21">
      <c r="D1138" s="308"/>
      <c r="E1138" s="308"/>
      <c r="H1138" s="307"/>
      <c r="I1138" s="307"/>
      <c r="J1138" s="307"/>
      <c r="K1138" s="307"/>
      <c r="L1138" s="307"/>
      <c r="M1138" s="307"/>
      <c r="N1138" s="307"/>
      <c r="O1138" s="307"/>
      <c r="P1138" s="307"/>
      <c r="Q1138" s="307"/>
      <c r="R1138" s="307"/>
      <c r="S1138" s="307"/>
      <c r="T1138" s="307"/>
    </row>
    <row r="1139" spans="1:21">
      <c r="D1139" s="308"/>
      <c r="E1139" s="308"/>
      <c r="H1139" s="307"/>
      <c r="I1139" s="307"/>
      <c r="J1139" s="307"/>
      <c r="K1139" s="307"/>
      <c r="L1139" s="307"/>
      <c r="M1139" s="307"/>
      <c r="N1139" s="307"/>
      <c r="O1139" s="307"/>
      <c r="P1139" s="307"/>
      <c r="Q1139" s="307"/>
      <c r="R1139" s="307"/>
      <c r="S1139" s="307"/>
      <c r="T1139" s="307"/>
    </row>
    <row r="1140" spans="1:21">
      <c r="D1140" s="308"/>
      <c r="E1140" s="308"/>
      <c r="H1140" s="307"/>
      <c r="I1140" s="307"/>
      <c r="J1140" s="307"/>
      <c r="K1140" s="307"/>
      <c r="L1140" s="307"/>
      <c r="M1140" s="307"/>
      <c r="N1140" s="307"/>
      <c r="O1140" s="307"/>
      <c r="P1140" s="307"/>
      <c r="Q1140" s="307"/>
      <c r="R1140" s="307"/>
      <c r="S1140" s="307"/>
      <c r="T1140" s="307"/>
    </row>
    <row r="1141" spans="1:21">
      <c r="D1141" s="308"/>
      <c r="E1141" s="308"/>
      <c r="H1141" s="307"/>
      <c r="I1141" s="307"/>
      <c r="J1141" s="307"/>
      <c r="K1141" s="307"/>
      <c r="L1141" s="307"/>
      <c r="M1141" s="307"/>
      <c r="N1141" s="307"/>
      <c r="O1141" s="307"/>
      <c r="P1141" s="307"/>
      <c r="Q1141" s="307"/>
      <c r="R1141" s="307"/>
      <c r="S1141" s="307"/>
      <c r="T1141" s="307"/>
    </row>
    <row r="1142" spans="1:21">
      <c r="D1142" s="308"/>
      <c r="E1142" s="308"/>
      <c r="H1142" s="307"/>
      <c r="I1142" s="307"/>
      <c r="J1142" s="307"/>
      <c r="K1142" s="307"/>
      <c r="L1142" s="307"/>
      <c r="M1142" s="307"/>
      <c r="N1142" s="307"/>
      <c r="O1142" s="307"/>
      <c r="P1142" s="307"/>
      <c r="Q1142" s="307"/>
      <c r="R1142" s="307"/>
      <c r="S1142" s="307"/>
      <c r="T1142" s="307"/>
    </row>
    <row r="1143" spans="1:21">
      <c r="D1143" s="308"/>
      <c r="E1143" s="308"/>
      <c r="H1143" s="307"/>
      <c r="I1143" s="307"/>
      <c r="J1143" s="307"/>
      <c r="K1143" s="307"/>
      <c r="L1143" s="307"/>
      <c r="M1143" s="307"/>
      <c r="N1143" s="307"/>
      <c r="O1143" s="307"/>
      <c r="P1143" s="307"/>
      <c r="Q1143" s="307"/>
      <c r="R1143" s="307"/>
      <c r="S1143" s="307"/>
      <c r="T1143" s="307"/>
    </row>
    <row r="1144" spans="1:21">
      <c r="D1144" s="308"/>
      <c r="E1144" s="308"/>
      <c r="H1144" s="307"/>
      <c r="I1144" s="307"/>
      <c r="J1144" s="307"/>
      <c r="K1144" s="307"/>
      <c r="L1144" s="307"/>
      <c r="M1144" s="307"/>
      <c r="N1144" s="307"/>
      <c r="O1144" s="307"/>
      <c r="P1144" s="307"/>
      <c r="Q1144" s="307"/>
      <c r="R1144" s="307"/>
      <c r="S1144" s="307"/>
      <c r="T1144" s="307"/>
    </row>
    <row r="1145" spans="1:21">
      <c r="D1145" s="308"/>
      <c r="E1145" s="308"/>
      <c r="H1145" s="307"/>
      <c r="I1145" s="307"/>
      <c r="J1145" s="307"/>
      <c r="K1145" s="307"/>
      <c r="L1145" s="307"/>
      <c r="M1145" s="307"/>
      <c r="N1145" s="307"/>
      <c r="O1145" s="307"/>
      <c r="P1145" s="307"/>
      <c r="Q1145" s="307"/>
      <c r="R1145" s="307"/>
      <c r="S1145" s="307"/>
      <c r="T1145" s="307"/>
    </row>
    <row r="1146" spans="1:21">
      <c r="D1146" s="308"/>
      <c r="E1146" s="308"/>
      <c r="H1146" s="307"/>
      <c r="I1146" s="307"/>
      <c r="J1146" s="307"/>
      <c r="K1146" s="307"/>
      <c r="L1146" s="307"/>
      <c r="M1146" s="307"/>
      <c r="N1146" s="307"/>
      <c r="O1146" s="307"/>
      <c r="P1146" s="307"/>
      <c r="Q1146" s="307"/>
      <c r="R1146" s="307"/>
      <c r="S1146" s="307"/>
      <c r="T1146" s="307"/>
    </row>
    <row r="1147" spans="1:21">
      <c r="D1147" s="308"/>
      <c r="E1147" s="308"/>
      <c r="H1147" s="307"/>
      <c r="I1147" s="307"/>
      <c r="J1147" s="307"/>
      <c r="K1147" s="307"/>
      <c r="L1147" s="307"/>
      <c r="M1147" s="307"/>
      <c r="N1147" s="307"/>
      <c r="O1147" s="307"/>
      <c r="P1147" s="307"/>
      <c r="Q1147" s="307"/>
      <c r="R1147" s="307"/>
      <c r="S1147" s="307"/>
      <c r="T1147" s="307"/>
    </row>
    <row r="1148" spans="1:21">
      <c r="D1148" s="308"/>
      <c r="E1148" s="308"/>
      <c r="H1148" s="307"/>
      <c r="I1148" s="307"/>
      <c r="J1148" s="307"/>
      <c r="K1148" s="307"/>
      <c r="L1148" s="307"/>
      <c r="M1148" s="307"/>
      <c r="N1148" s="307"/>
      <c r="O1148" s="307"/>
      <c r="P1148" s="307"/>
      <c r="Q1148" s="307"/>
      <c r="R1148" s="307"/>
      <c r="S1148" s="307"/>
      <c r="T1148" s="307"/>
    </row>
    <row r="1149" spans="1:21">
      <c r="D1149" s="308"/>
      <c r="E1149" s="308"/>
      <c r="H1149" s="307"/>
      <c r="I1149" s="307"/>
      <c r="J1149" s="307"/>
      <c r="K1149" s="307"/>
      <c r="L1149" s="307"/>
      <c r="M1149" s="307"/>
      <c r="N1149" s="307"/>
      <c r="O1149" s="307"/>
      <c r="P1149" s="307"/>
      <c r="Q1149" s="307"/>
      <c r="R1149" s="307"/>
      <c r="S1149" s="307"/>
      <c r="T1149" s="307"/>
    </row>
    <row r="1150" spans="1:21">
      <c r="D1150" s="308"/>
      <c r="E1150" s="308"/>
      <c r="H1150" s="307"/>
      <c r="I1150" s="307"/>
      <c r="J1150" s="307"/>
      <c r="K1150" s="307"/>
      <c r="L1150" s="307"/>
      <c r="M1150" s="307"/>
      <c r="N1150" s="307"/>
      <c r="O1150" s="307"/>
      <c r="P1150" s="307"/>
      <c r="Q1150" s="307"/>
      <c r="R1150" s="307"/>
      <c r="S1150" s="307"/>
      <c r="T1150" s="307"/>
    </row>
    <row r="1151" spans="1:21">
      <c r="D1151" s="308"/>
      <c r="E1151" s="308"/>
      <c r="H1151" s="307"/>
      <c r="I1151" s="307"/>
      <c r="J1151" s="307"/>
      <c r="K1151" s="307"/>
      <c r="L1151" s="307"/>
      <c r="M1151" s="307"/>
      <c r="N1151" s="307"/>
      <c r="O1151" s="307"/>
      <c r="P1151" s="307"/>
      <c r="Q1151" s="307"/>
      <c r="R1151" s="307"/>
      <c r="S1151" s="307"/>
      <c r="T1151" s="307"/>
    </row>
    <row r="1152" spans="1:21">
      <c r="D1152" s="308"/>
      <c r="E1152" s="308"/>
      <c r="H1152" s="307"/>
      <c r="I1152" s="307"/>
      <c r="J1152" s="307"/>
      <c r="K1152" s="307"/>
      <c r="L1152" s="307"/>
      <c r="M1152" s="307"/>
      <c r="N1152" s="307"/>
      <c r="O1152" s="307"/>
      <c r="P1152" s="307"/>
      <c r="Q1152" s="307"/>
      <c r="R1152" s="307"/>
      <c r="S1152" s="307"/>
      <c r="T1152" s="307"/>
    </row>
    <row r="1153" spans="1:21">
      <c r="D1153" s="308"/>
      <c r="E1153" s="308"/>
      <c r="H1153" s="307"/>
      <c r="I1153" s="307"/>
      <c r="J1153" s="307"/>
      <c r="K1153" s="307"/>
      <c r="L1153" s="307"/>
      <c r="M1153" s="307"/>
      <c r="N1153" s="307"/>
      <c r="O1153" s="307"/>
      <c r="P1153" s="307"/>
      <c r="Q1153" s="307"/>
      <c r="R1153" s="307"/>
      <c r="S1153" s="307"/>
      <c r="T1153" s="307"/>
    </row>
    <row r="1154" spans="1:21">
      <c r="D1154" s="308"/>
      <c r="E1154" s="308"/>
      <c r="H1154" s="307"/>
      <c r="I1154" s="307"/>
      <c r="J1154" s="307"/>
      <c r="K1154" s="307"/>
      <c r="L1154" s="307"/>
      <c r="M1154" s="307"/>
      <c r="N1154" s="307"/>
      <c r="O1154" s="307"/>
      <c r="P1154" s="307"/>
      <c r="Q1154" s="307"/>
      <c r="R1154" s="307"/>
      <c r="S1154" s="307"/>
      <c r="T1154" s="307"/>
    </row>
    <row r="1155" spans="1:21">
      <c r="D1155" s="308"/>
      <c r="E1155" s="308"/>
      <c r="H1155" s="307"/>
      <c r="I1155" s="307"/>
      <c r="J1155" s="307"/>
      <c r="K1155" s="307"/>
      <c r="L1155" s="307"/>
      <c r="M1155" s="307"/>
      <c r="N1155" s="307"/>
      <c r="O1155" s="307"/>
      <c r="P1155" s="307"/>
      <c r="Q1155" s="307"/>
      <c r="R1155" s="307"/>
      <c r="S1155" s="307"/>
      <c r="T1155" s="307"/>
    </row>
    <row r="1156" spans="1:21">
      <c r="D1156" s="308"/>
      <c r="E1156" s="308"/>
      <c r="H1156" s="307"/>
      <c r="I1156" s="307"/>
      <c r="J1156" s="307"/>
      <c r="K1156" s="307"/>
      <c r="L1156" s="307"/>
      <c r="M1156" s="307"/>
      <c r="N1156" s="307"/>
      <c r="O1156" s="307"/>
      <c r="P1156" s="307"/>
      <c r="Q1156" s="307"/>
      <c r="R1156" s="307"/>
      <c r="S1156" s="307"/>
      <c r="T1156" s="307"/>
    </row>
    <row r="1157" spans="1:21">
      <c r="D1157" s="308"/>
      <c r="E1157" s="308"/>
      <c r="H1157" s="307"/>
      <c r="I1157" s="307"/>
      <c r="J1157" s="307"/>
      <c r="K1157" s="307"/>
      <c r="L1157" s="307"/>
      <c r="M1157" s="307"/>
      <c r="N1157" s="307"/>
      <c r="O1157" s="307"/>
      <c r="P1157" s="307"/>
      <c r="Q1157" s="307"/>
      <c r="R1157" s="307"/>
      <c r="S1157" s="307"/>
      <c r="T1157" s="307"/>
    </row>
    <row r="1158" spans="1:21">
      <c r="D1158" s="308"/>
      <c r="E1158" s="308"/>
      <c r="H1158" s="307"/>
      <c r="I1158" s="307"/>
      <c r="J1158" s="307"/>
      <c r="K1158" s="307"/>
      <c r="L1158" s="307"/>
      <c r="M1158" s="307"/>
      <c r="N1158" s="307"/>
      <c r="O1158" s="307"/>
      <c r="P1158" s="307"/>
      <c r="Q1158" s="307"/>
      <c r="R1158" s="307"/>
      <c r="S1158" s="307"/>
      <c r="T1158" s="307"/>
    </row>
    <row r="1159" spans="1:21">
      <c r="D1159" s="308"/>
      <c r="E1159" s="308"/>
      <c r="H1159" s="307"/>
      <c r="I1159" s="307"/>
      <c r="J1159" s="307"/>
      <c r="K1159" s="307"/>
      <c r="L1159" s="307"/>
      <c r="M1159" s="307"/>
      <c r="N1159" s="307"/>
      <c r="O1159" s="307"/>
      <c r="P1159" s="307"/>
      <c r="Q1159" s="307"/>
      <c r="R1159" s="307"/>
      <c r="S1159" s="307"/>
      <c r="T1159" s="307"/>
    </row>
    <row r="1160" spans="1:21">
      <c r="D1160" s="308"/>
      <c r="E1160" s="308"/>
      <c r="H1160" s="307"/>
      <c r="I1160" s="307"/>
      <c r="J1160" s="307"/>
      <c r="K1160" s="307"/>
      <c r="L1160" s="307"/>
      <c r="M1160" s="307"/>
      <c r="N1160" s="307"/>
      <c r="O1160" s="307"/>
      <c r="P1160" s="307"/>
      <c r="Q1160" s="307"/>
      <c r="R1160" s="307"/>
      <c r="S1160" s="307"/>
      <c r="T1160" s="307"/>
    </row>
    <row r="1161" spans="1:21">
      <c r="D1161" s="308"/>
      <c r="E1161" s="308"/>
      <c r="H1161" s="307"/>
      <c r="I1161" s="307"/>
      <c r="J1161" s="307"/>
      <c r="K1161" s="307"/>
      <c r="L1161" s="307"/>
      <c r="M1161" s="307"/>
      <c r="N1161" s="307"/>
      <c r="O1161" s="307"/>
      <c r="P1161" s="307"/>
      <c r="Q1161" s="307"/>
      <c r="R1161" s="307"/>
      <c r="S1161" s="307"/>
      <c r="T1161" s="307"/>
    </row>
    <row r="1162" spans="1:21">
      <c r="D1162" s="308"/>
      <c r="E1162" s="308"/>
      <c r="H1162" s="307"/>
      <c r="I1162" s="307"/>
      <c r="J1162" s="307"/>
      <c r="K1162" s="307"/>
      <c r="L1162" s="307"/>
      <c r="M1162" s="307"/>
      <c r="N1162" s="307"/>
      <c r="O1162" s="307"/>
      <c r="P1162" s="307"/>
      <c r="Q1162" s="307"/>
      <c r="R1162" s="307"/>
      <c r="S1162" s="307"/>
      <c r="T1162" s="307"/>
    </row>
    <row r="1163" spans="1:21">
      <c r="D1163" s="308"/>
      <c r="E1163" s="308"/>
      <c r="H1163" s="307"/>
      <c r="I1163" s="307"/>
      <c r="J1163" s="307"/>
      <c r="K1163" s="307"/>
      <c r="L1163" s="307"/>
      <c r="M1163" s="307"/>
      <c r="N1163" s="307"/>
      <c r="O1163" s="307"/>
      <c r="P1163" s="307"/>
      <c r="Q1163" s="307"/>
      <c r="R1163" s="307"/>
      <c r="S1163" s="307"/>
      <c r="T1163" s="307"/>
    </row>
    <row r="1164" spans="1:21">
      <c r="D1164" s="308"/>
      <c r="E1164" s="308"/>
      <c r="H1164" s="307"/>
      <c r="I1164" s="307"/>
      <c r="J1164" s="307"/>
      <c r="K1164" s="307"/>
      <c r="L1164" s="307"/>
      <c r="M1164" s="307"/>
      <c r="N1164" s="307"/>
      <c r="O1164" s="307"/>
      <c r="P1164" s="307"/>
      <c r="Q1164" s="307"/>
      <c r="R1164" s="307"/>
      <c r="S1164" s="307"/>
      <c r="T1164" s="307"/>
    </row>
    <row r="1165" spans="1:21">
      <c r="D1165" s="308"/>
      <c r="E1165" s="308"/>
      <c r="H1165" s="307"/>
      <c r="I1165" s="307"/>
      <c r="J1165" s="307"/>
      <c r="K1165" s="307"/>
      <c r="L1165" s="307"/>
      <c r="M1165" s="307"/>
      <c r="N1165" s="307"/>
      <c r="O1165" s="307"/>
      <c r="P1165" s="307"/>
      <c r="Q1165" s="307"/>
      <c r="R1165" s="307"/>
      <c r="S1165" s="307"/>
      <c r="T1165" s="307"/>
    </row>
    <row r="1166" spans="1:21">
      <c r="D1166" s="308"/>
      <c r="E1166" s="308"/>
      <c r="H1166" s="307"/>
      <c r="I1166" s="307"/>
      <c r="J1166" s="307"/>
      <c r="K1166" s="307"/>
      <c r="L1166" s="307"/>
      <c r="M1166" s="307"/>
      <c r="N1166" s="307"/>
      <c r="O1166" s="307"/>
      <c r="P1166" s="307"/>
      <c r="Q1166" s="307"/>
      <c r="R1166" s="307"/>
      <c r="S1166" s="307"/>
      <c r="T1166" s="307"/>
    </row>
    <row r="1167" spans="1:21">
      <c r="D1167" s="308"/>
      <c r="E1167" s="308"/>
      <c r="H1167" s="307"/>
      <c r="I1167" s="307"/>
      <c r="J1167" s="307"/>
      <c r="K1167" s="307"/>
      <c r="L1167" s="307"/>
      <c r="M1167" s="307"/>
      <c r="N1167" s="307"/>
      <c r="O1167" s="307"/>
      <c r="P1167" s="307"/>
      <c r="Q1167" s="307"/>
      <c r="R1167" s="307"/>
      <c r="S1167" s="307"/>
      <c r="T1167" s="307"/>
    </row>
    <row r="1168" spans="1:21">
      <c r="D1168" s="308"/>
      <c r="E1168" s="308"/>
      <c r="H1168" s="307"/>
      <c r="I1168" s="307"/>
      <c r="J1168" s="307"/>
      <c r="K1168" s="307"/>
      <c r="L1168" s="307"/>
      <c r="M1168" s="307"/>
      <c r="N1168" s="307"/>
      <c r="O1168" s="307"/>
      <c r="P1168" s="307"/>
      <c r="Q1168" s="307"/>
      <c r="R1168" s="307"/>
      <c r="S1168" s="307"/>
      <c r="T1168" s="307"/>
    </row>
    <row r="1169" spans="1:21">
      <c r="D1169" s="308"/>
      <c r="E1169" s="308"/>
      <c r="H1169" s="307"/>
      <c r="I1169" s="307"/>
      <c r="J1169" s="307"/>
      <c r="K1169" s="307"/>
      <c r="L1169" s="307"/>
      <c r="M1169" s="307"/>
      <c r="N1169" s="307"/>
      <c r="O1169" s="307"/>
      <c r="P1169" s="307"/>
      <c r="Q1169" s="307"/>
      <c r="R1169" s="307"/>
      <c r="S1169" s="307"/>
      <c r="T1169" s="307"/>
    </row>
    <row r="1170" spans="1:21">
      <c r="D1170" s="308"/>
      <c r="E1170" s="308"/>
      <c r="H1170" s="307"/>
      <c r="I1170" s="307"/>
      <c r="J1170" s="307"/>
      <c r="K1170" s="307"/>
      <c r="L1170" s="307"/>
      <c r="M1170" s="307"/>
      <c r="N1170" s="307"/>
      <c r="O1170" s="307"/>
      <c r="P1170" s="307"/>
      <c r="Q1170" s="307"/>
      <c r="R1170" s="307"/>
      <c r="S1170" s="307"/>
      <c r="T1170" s="307"/>
    </row>
    <row r="1171" spans="1:21">
      <c r="D1171" s="308"/>
      <c r="E1171" s="308"/>
      <c r="H1171" s="307"/>
      <c r="I1171" s="307"/>
      <c r="J1171" s="307"/>
      <c r="K1171" s="307"/>
      <c r="L1171" s="307"/>
      <c r="M1171" s="307"/>
      <c r="N1171" s="307"/>
      <c r="O1171" s="307"/>
      <c r="P1171" s="307"/>
      <c r="Q1171" s="307"/>
      <c r="R1171" s="307"/>
      <c r="S1171" s="307"/>
      <c r="T1171" s="307"/>
    </row>
    <row r="1172" spans="1:21">
      <c r="D1172" s="308"/>
      <c r="E1172" s="308"/>
      <c r="H1172" s="307"/>
      <c r="I1172" s="307"/>
      <c r="J1172" s="307"/>
      <c r="K1172" s="307"/>
      <c r="L1172" s="307"/>
      <c r="M1172" s="307"/>
      <c r="N1172" s="307"/>
      <c r="O1172" s="307"/>
      <c r="P1172" s="307"/>
      <c r="Q1172" s="307"/>
      <c r="R1172" s="307"/>
      <c r="S1172" s="307"/>
      <c r="T1172" s="307"/>
    </row>
    <row r="1173" spans="1:21">
      <c r="D1173" s="308"/>
      <c r="E1173" s="308"/>
      <c r="H1173" s="307"/>
      <c r="I1173" s="307"/>
      <c r="J1173" s="307"/>
      <c r="K1173" s="307"/>
      <c r="L1173" s="307"/>
      <c r="M1173" s="307"/>
      <c r="N1173" s="307"/>
      <c r="O1173" s="307"/>
      <c r="P1173" s="307"/>
      <c r="Q1173" s="307"/>
      <c r="R1173" s="307"/>
      <c r="S1173" s="307"/>
      <c r="T1173" s="307"/>
    </row>
    <row r="1174" spans="1:21">
      <c r="D1174" s="308"/>
      <c r="E1174" s="308"/>
      <c r="H1174" s="307"/>
      <c r="I1174" s="307"/>
      <c r="J1174" s="307"/>
      <c r="K1174" s="307"/>
      <c r="L1174" s="307"/>
      <c r="M1174" s="307"/>
      <c r="N1174" s="307"/>
      <c r="O1174" s="307"/>
      <c r="P1174" s="307"/>
      <c r="Q1174" s="307"/>
      <c r="R1174" s="307"/>
      <c r="S1174" s="307"/>
      <c r="T1174" s="307"/>
    </row>
    <row r="1175" spans="1:21">
      <c r="D1175" s="308"/>
      <c r="E1175" s="308"/>
      <c r="H1175" s="307"/>
      <c r="I1175" s="307"/>
      <c r="J1175" s="307"/>
      <c r="K1175" s="307"/>
      <c r="L1175" s="307"/>
      <c r="M1175" s="307"/>
      <c r="N1175" s="307"/>
      <c r="O1175" s="307"/>
      <c r="P1175" s="307"/>
      <c r="Q1175" s="307"/>
      <c r="R1175" s="307"/>
      <c r="S1175" s="307"/>
      <c r="T1175" s="307"/>
    </row>
    <row r="1176" spans="1:21">
      <c r="D1176" s="308"/>
      <c r="E1176" s="308"/>
      <c r="H1176" s="307"/>
      <c r="I1176" s="307"/>
      <c r="J1176" s="307"/>
      <c r="K1176" s="307"/>
      <c r="L1176" s="307"/>
      <c r="M1176" s="307"/>
      <c r="N1176" s="307"/>
      <c r="O1176" s="307"/>
      <c r="P1176" s="307"/>
      <c r="Q1176" s="307"/>
      <c r="R1176" s="307"/>
      <c r="S1176" s="307"/>
      <c r="T1176" s="307"/>
    </row>
    <row r="1177" spans="1:21">
      <c r="D1177" s="308"/>
      <c r="E1177" s="308"/>
      <c r="H1177" s="307"/>
      <c r="I1177" s="307"/>
      <c r="J1177" s="307"/>
      <c r="K1177" s="307"/>
      <c r="L1177" s="307"/>
      <c r="M1177" s="307"/>
      <c r="N1177" s="307"/>
      <c r="O1177" s="307"/>
      <c r="P1177" s="307"/>
      <c r="Q1177" s="307"/>
      <c r="R1177" s="307"/>
      <c r="S1177" s="307"/>
      <c r="T1177" s="307"/>
    </row>
    <row r="1178" spans="1:21">
      <c r="D1178" s="308"/>
      <c r="E1178" s="308"/>
      <c r="H1178" s="307"/>
      <c r="I1178" s="307"/>
      <c r="J1178" s="307"/>
      <c r="K1178" s="307"/>
      <c r="L1178" s="307"/>
      <c r="M1178" s="307"/>
      <c r="N1178" s="307"/>
      <c r="O1178" s="307"/>
      <c r="P1178" s="307"/>
      <c r="Q1178" s="307"/>
      <c r="R1178" s="307"/>
      <c r="S1178" s="307"/>
      <c r="T1178" s="307"/>
    </row>
    <row r="1179" spans="1:21">
      <c r="D1179" s="308"/>
      <c r="E1179" s="308"/>
      <c r="H1179" s="307"/>
      <c r="I1179" s="307"/>
      <c r="J1179" s="307"/>
      <c r="K1179" s="307"/>
      <c r="L1179" s="307"/>
      <c r="M1179" s="307"/>
      <c r="N1179" s="307"/>
      <c r="O1179" s="307"/>
      <c r="P1179" s="307"/>
      <c r="Q1179" s="307"/>
      <c r="R1179" s="307"/>
      <c r="S1179" s="307"/>
      <c r="T1179" s="307"/>
    </row>
    <row r="1180" spans="1:21">
      <c r="D1180" s="308"/>
      <c r="E1180" s="308"/>
      <c r="H1180" s="307"/>
      <c r="I1180" s="307"/>
      <c r="J1180" s="307"/>
      <c r="K1180" s="307"/>
      <c r="L1180" s="307"/>
      <c r="M1180" s="307"/>
      <c r="N1180" s="307"/>
      <c r="O1180" s="307"/>
      <c r="P1180" s="307"/>
      <c r="Q1180" s="307"/>
      <c r="R1180" s="307"/>
      <c r="S1180" s="307"/>
      <c r="T1180" s="307"/>
    </row>
    <row r="1181" spans="1:21">
      <c r="D1181" s="308"/>
      <c r="E1181" s="308"/>
      <c r="H1181" s="307"/>
      <c r="I1181" s="307"/>
      <c r="J1181" s="307"/>
      <c r="K1181" s="307"/>
      <c r="L1181" s="307"/>
      <c r="M1181" s="307"/>
      <c r="N1181" s="307"/>
      <c r="O1181" s="307"/>
      <c r="P1181" s="307"/>
      <c r="Q1181" s="307"/>
      <c r="R1181" s="307"/>
      <c r="S1181" s="307"/>
      <c r="T1181" s="307"/>
    </row>
    <row r="1182" spans="1:21">
      <c r="D1182" s="308"/>
      <c r="E1182" s="308"/>
      <c r="H1182" s="307"/>
      <c r="I1182" s="307"/>
      <c r="J1182" s="307"/>
      <c r="K1182" s="307"/>
      <c r="L1182" s="307"/>
      <c r="M1182" s="307"/>
      <c r="N1182" s="307"/>
      <c r="O1182" s="307"/>
      <c r="P1182" s="307"/>
      <c r="Q1182" s="307"/>
      <c r="R1182" s="307"/>
      <c r="S1182" s="307"/>
      <c r="T1182" s="307"/>
    </row>
    <row r="1183" spans="1:21">
      <c r="D1183" s="308"/>
      <c r="E1183" s="308"/>
      <c r="H1183" s="307"/>
      <c r="I1183" s="307"/>
      <c r="J1183" s="307"/>
      <c r="K1183" s="307"/>
      <c r="L1183" s="307"/>
      <c r="M1183" s="307"/>
      <c r="N1183" s="307"/>
      <c r="O1183" s="307"/>
      <c r="P1183" s="307"/>
      <c r="Q1183" s="307"/>
      <c r="R1183" s="307"/>
      <c r="S1183" s="307"/>
      <c r="T1183" s="307"/>
    </row>
    <row r="1184" spans="1:21">
      <c r="D1184" s="308"/>
      <c r="E1184" s="308"/>
      <c r="H1184" s="307"/>
      <c r="I1184" s="307"/>
      <c r="J1184" s="307"/>
      <c r="K1184" s="307"/>
      <c r="L1184" s="307"/>
      <c r="M1184" s="307"/>
      <c r="N1184" s="307"/>
      <c r="O1184" s="307"/>
      <c r="P1184" s="307"/>
      <c r="Q1184" s="307"/>
      <c r="R1184" s="307"/>
      <c r="S1184" s="307"/>
      <c r="T1184" s="307"/>
    </row>
    <row r="1185" spans="1:21">
      <c r="D1185" s="308"/>
      <c r="E1185" s="308"/>
      <c r="H1185" s="307"/>
      <c r="I1185" s="307"/>
      <c r="J1185" s="307"/>
      <c r="K1185" s="307"/>
      <c r="L1185" s="307"/>
      <c r="M1185" s="307"/>
      <c r="N1185" s="307"/>
      <c r="O1185" s="307"/>
      <c r="P1185" s="307"/>
      <c r="Q1185" s="307"/>
      <c r="R1185" s="307"/>
      <c r="S1185" s="307"/>
      <c r="T1185" s="307"/>
    </row>
    <row r="1186" spans="1:21">
      <c r="D1186" s="308"/>
      <c r="E1186" s="308"/>
      <c r="H1186" s="307"/>
      <c r="I1186" s="307"/>
      <c r="J1186" s="307"/>
      <c r="K1186" s="307"/>
      <c r="L1186" s="307"/>
      <c r="M1186" s="307"/>
      <c r="N1186" s="307"/>
      <c r="O1186" s="307"/>
      <c r="P1186" s="307"/>
      <c r="Q1186" s="307"/>
      <c r="R1186" s="307"/>
      <c r="S1186" s="307"/>
      <c r="T1186" s="307"/>
    </row>
    <row r="1187" spans="1:21">
      <c r="D1187" s="308"/>
      <c r="E1187" s="308"/>
      <c r="H1187" s="307"/>
      <c r="I1187" s="307"/>
      <c r="J1187" s="307"/>
      <c r="K1187" s="307"/>
      <c r="L1187" s="307"/>
      <c r="M1187" s="307"/>
      <c r="N1187" s="307"/>
      <c r="O1187" s="307"/>
      <c r="P1187" s="307"/>
      <c r="Q1187" s="307"/>
      <c r="R1187" s="307"/>
      <c r="S1187" s="307"/>
      <c r="T1187" s="307"/>
    </row>
    <row r="1188" spans="1:21">
      <c r="D1188" s="308"/>
      <c r="E1188" s="308"/>
      <c r="H1188" s="307"/>
      <c r="I1188" s="307"/>
      <c r="J1188" s="307"/>
      <c r="K1188" s="307"/>
      <c r="L1188" s="307"/>
      <c r="M1188" s="307"/>
      <c r="N1188" s="307"/>
      <c r="O1188" s="307"/>
      <c r="P1188" s="307"/>
      <c r="Q1188" s="307"/>
      <c r="R1188" s="307"/>
      <c r="S1188" s="307"/>
      <c r="T1188" s="307"/>
    </row>
    <row r="1189" spans="1:21">
      <c r="D1189" s="308"/>
      <c r="E1189" s="308"/>
      <c r="H1189" s="307"/>
      <c r="I1189" s="307"/>
      <c r="J1189" s="307"/>
      <c r="K1189" s="307"/>
      <c r="L1189" s="307"/>
      <c r="M1189" s="307"/>
      <c r="N1189" s="307"/>
      <c r="O1189" s="307"/>
      <c r="P1189" s="307"/>
      <c r="Q1189" s="307"/>
      <c r="R1189" s="307"/>
      <c r="S1189" s="307"/>
      <c r="T1189" s="307"/>
    </row>
    <row r="1190" spans="1:21">
      <c r="D1190" s="308"/>
      <c r="E1190" s="308"/>
      <c r="H1190" s="307"/>
      <c r="I1190" s="307"/>
      <c r="J1190" s="307"/>
      <c r="K1190" s="307"/>
      <c r="L1190" s="307"/>
      <c r="M1190" s="307"/>
      <c r="N1190" s="307"/>
      <c r="O1190" s="307"/>
      <c r="P1190" s="307"/>
      <c r="Q1190" s="307"/>
      <c r="R1190" s="307"/>
      <c r="S1190" s="307"/>
      <c r="T1190" s="307"/>
    </row>
    <row r="1191" spans="1:21">
      <c r="D1191" s="308"/>
      <c r="E1191" s="308"/>
      <c r="H1191" s="307"/>
      <c r="I1191" s="307"/>
      <c r="J1191" s="307"/>
      <c r="K1191" s="307"/>
      <c r="L1191" s="307"/>
      <c r="M1191" s="307"/>
      <c r="N1191" s="307"/>
      <c r="O1191" s="307"/>
      <c r="P1191" s="307"/>
      <c r="Q1191" s="307"/>
      <c r="R1191" s="307"/>
      <c r="S1191" s="307"/>
      <c r="T1191" s="307"/>
    </row>
    <row r="1192" spans="1:21">
      <c r="D1192" s="308"/>
      <c r="E1192" s="308"/>
      <c r="H1192" s="307"/>
      <c r="I1192" s="307"/>
      <c r="J1192" s="307"/>
      <c r="K1192" s="307"/>
      <c r="L1192" s="307"/>
      <c r="M1192" s="307"/>
      <c r="N1192" s="307"/>
      <c r="O1192" s="307"/>
      <c r="P1192" s="307"/>
      <c r="Q1192" s="307"/>
      <c r="R1192" s="307"/>
      <c r="S1192" s="307"/>
      <c r="T1192" s="307"/>
    </row>
    <row r="1193" spans="1:21">
      <c r="D1193" s="308"/>
      <c r="E1193" s="308"/>
      <c r="H1193" s="307"/>
      <c r="I1193" s="307"/>
      <c r="J1193" s="307"/>
      <c r="K1193" s="307"/>
      <c r="L1193" s="307"/>
      <c r="M1193" s="307"/>
      <c r="N1193" s="307"/>
      <c r="O1193" s="307"/>
      <c r="P1193" s="307"/>
      <c r="Q1193" s="307"/>
      <c r="R1193" s="307"/>
      <c r="S1193" s="307"/>
      <c r="T1193" s="307"/>
    </row>
    <row r="1194" spans="1:21">
      <c r="D1194" s="308"/>
      <c r="E1194" s="308"/>
      <c r="H1194" s="307"/>
      <c r="I1194" s="307"/>
      <c r="J1194" s="307"/>
      <c r="K1194" s="307"/>
      <c r="L1194" s="307"/>
      <c r="M1194" s="307"/>
      <c r="N1194" s="307"/>
      <c r="O1194" s="307"/>
      <c r="P1194" s="307"/>
      <c r="Q1194" s="307"/>
      <c r="R1194" s="307"/>
      <c r="S1194" s="307"/>
      <c r="T1194" s="307"/>
    </row>
    <row r="1195" spans="1:21">
      <c r="D1195" s="308"/>
      <c r="E1195" s="308"/>
      <c r="H1195" s="307"/>
      <c r="I1195" s="307"/>
      <c r="J1195" s="307"/>
      <c r="K1195" s="307"/>
      <c r="L1195" s="307"/>
      <c r="M1195" s="307"/>
      <c r="N1195" s="307"/>
      <c r="O1195" s="307"/>
      <c r="P1195" s="307"/>
      <c r="Q1195" s="307"/>
      <c r="R1195" s="307"/>
      <c r="S1195" s="307"/>
      <c r="T1195" s="307"/>
    </row>
    <row r="1196" spans="1:21">
      <c r="D1196" s="308"/>
      <c r="E1196" s="308"/>
      <c r="H1196" s="307"/>
      <c r="I1196" s="307"/>
      <c r="J1196" s="307"/>
      <c r="K1196" s="307"/>
      <c r="L1196" s="307"/>
      <c r="M1196" s="307"/>
      <c r="N1196" s="307"/>
      <c r="O1196" s="307"/>
      <c r="P1196" s="307"/>
      <c r="Q1196" s="307"/>
      <c r="R1196" s="307"/>
      <c r="S1196" s="307"/>
      <c r="T1196" s="307"/>
    </row>
    <row r="1197" spans="1:21">
      <c r="D1197" s="308"/>
      <c r="E1197" s="308"/>
      <c r="H1197" s="307"/>
      <c r="I1197" s="307"/>
      <c r="J1197" s="307"/>
      <c r="K1197" s="307"/>
      <c r="L1197" s="307"/>
      <c r="M1197" s="307"/>
      <c r="N1197" s="307"/>
      <c r="O1197" s="307"/>
      <c r="P1197" s="307"/>
      <c r="Q1197" s="307"/>
      <c r="R1197" s="307"/>
      <c r="S1197" s="307"/>
      <c r="T1197" s="307"/>
    </row>
    <row r="1198" spans="1:21">
      <c r="D1198" s="308"/>
      <c r="E1198" s="308"/>
      <c r="H1198" s="307"/>
      <c r="I1198" s="307"/>
      <c r="J1198" s="307"/>
      <c r="K1198" s="307"/>
      <c r="L1198" s="307"/>
      <c r="M1198" s="307"/>
      <c r="N1198" s="307"/>
      <c r="O1198" s="307"/>
      <c r="P1198" s="307"/>
      <c r="Q1198" s="307"/>
      <c r="R1198" s="307"/>
      <c r="S1198" s="307"/>
      <c r="T1198" s="307"/>
    </row>
    <row r="1199" spans="1:21">
      <c r="D1199" s="308"/>
      <c r="E1199" s="308"/>
      <c r="H1199" s="307"/>
      <c r="I1199" s="307"/>
      <c r="J1199" s="307"/>
      <c r="K1199" s="307"/>
      <c r="L1199" s="307"/>
      <c r="M1199" s="307"/>
      <c r="N1199" s="307"/>
      <c r="O1199" s="307"/>
      <c r="P1199" s="307"/>
      <c r="Q1199" s="307"/>
      <c r="R1199" s="307"/>
      <c r="S1199" s="307"/>
      <c r="T1199" s="307"/>
    </row>
    <row r="1200" spans="1:21">
      <c r="D1200" s="308"/>
      <c r="E1200" s="308"/>
    </row>
    <row r="1201" spans="1:21">
      <c r="D1201" s="308"/>
      <c r="E1201" s="308"/>
    </row>
    <row r="1202" spans="1:21">
      <c r="D1202" s="308"/>
      <c r="E1202" s="308"/>
    </row>
    <row r="1203" spans="1:21">
      <c r="D1203" s="308"/>
      <c r="E1203" s="308"/>
    </row>
    <row r="1204" spans="1:21">
      <c r="D1204" s="308"/>
      <c r="E1204" s="308"/>
    </row>
    <row r="1205" spans="1:21">
      <c r="D1205" s="308"/>
      <c r="E1205" s="308"/>
    </row>
    <row r="1206" spans="1:21">
      <c r="D1206" s="308"/>
      <c r="E1206" s="308"/>
    </row>
    <row r="1207" spans="1:21">
      <c r="D1207" s="308"/>
      <c r="E1207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PE-01-11</vt:lpstr>
      <vt:lpstr>PE-01-12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</cp:lastModifiedBy>
  <dcterms:created xsi:type="dcterms:W3CDTF">2017-11-02T23:18:26+00:00</dcterms:created>
  <dcterms:modified xsi:type="dcterms:W3CDTF">2018-01-01T15:48:44+00:00</dcterms:modified>
  <dc:title/>
  <dc:description/>
  <dc:subject/>
  <cp:keywords/>
  <cp:category/>
</cp:coreProperties>
</file>