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<sst xmlns="http://schemas.openxmlformats.org/spreadsheetml/2006/main" uniqueCount="42">
  <si>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</si>
  <si>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</si>
  <si>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</si>
  <si>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</si>
  <si>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03/16/2016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</si>
  <si>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</si>
  <si>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</si>
  <si>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</si>
  <si>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</si>
  <si>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</si>
  <si>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</si>
  <si>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</si>
  <si>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</si>
  <si>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</si>
  <si>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</si>
  <si>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</si>
  <si>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PE-01-01-95</t>
  </si>
  <si>
    <t>01/01/2016</t>
  </si>
  <si>
    <t>PE-01-08-03</t>
  </si>
  <si>
    <t>02/01/2016</t>
  </si>
  <si>
    <t>PE-01-02-51</t>
  </si>
  <si>
    <t>03/01/2016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</si>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</sst>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780</v>
      </c>
      <c r="E10" s="12" t="s">
        <v>18</v>
      </c>
      <c r="F10" s="13" t="s">
        <v>19</v>
      </c>
      <c r="G10" s="14">
        <v>740</v>
      </c>
      <c r="I10" s="12" t="s">
        <v>20</v>
      </c>
      <c r="J10" s="13" t="s">
        <v>21</v>
      </c>
      <c r="K10" s="14">
        <v>740</v>
      </c>
      <c r="M10" s="12"/>
      <c r="N10" s="13"/>
      <c r="O10" s="14"/>
    </row>
    <row r="11" spans="1:16">
      <c r="A11" s="15"/>
      <c r="B11" s="16"/>
      <c r="C11" s="14"/>
      <c r="E11" s="12"/>
      <c r="F11" s="13"/>
      <c r="G11" s="14"/>
      <c r="I11" s="12"/>
      <c r="J11" s="13"/>
      <c r="K11" s="14"/>
      <c r="M11" s="12"/>
      <c r="N11" s="13"/>
      <c r="O11" s="14"/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/>
      <c r="N12" s="13"/>
      <c r="O12" s="14"/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/>
      <c r="N13" s="16"/>
      <c r="O13" s="17"/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/>
      <c r="N14" s="16"/>
      <c r="O14" s="14"/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22</v>
      </c>
      <c r="B26" s="37"/>
      <c r="C26" s="25" t="str">
        <f>SUM(C10:C25)</f>
        <v>0</v>
      </c>
      <c r="E26" s="38" t="s">
        <v>23</v>
      </c>
      <c r="F26" s="38"/>
      <c r="G26" s="25" t="str">
        <f>SUM(G10:G25)</f>
        <v>0</v>
      </c>
      <c r="I26" s="36" t="s">
        <v>24</v>
      </c>
      <c r="J26" s="36"/>
      <c r="K26" s="25" t="str">
        <f>SUM(K10:K25)</f>
        <v>0</v>
      </c>
      <c r="M26" s="36" t="s">
        <v>25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26</v>
      </c>
      <c r="B28" s="34"/>
      <c r="C28" s="35"/>
      <c r="E28" s="33" t="s">
        <v>27</v>
      </c>
      <c r="F28" s="34"/>
      <c r="G28" s="35"/>
      <c r="I28" s="33" t="s">
        <v>28</v>
      </c>
      <c r="J28" s="34"/>
      <c r="K28" s="35"/>
      <c r="M28" s="33" t="s">
        <v>29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/>
      <c r="B31" s="13"/>
      <c r="C31" s="14"/>
      <c r="E31" s="12"/>
      <c r="F31" s="13"/>
      <c r="G31" s="14"/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30</v>
      </c>
      <c r="B47" s="36"/>
      <c r="C47" s="25" t="str">
        <f>SUM(C31:C46)</f>
        <v>0</v>
      </c>
      <c r="E47" s="36" t="s">
        <v>31</v>
      </c>
      <c r="F47" s="36"/>
      <c r="G47" s="25" t="str">
        <f>SUM(G31:G46)</f>
        <v>0</v>
      </c>
      <c r="I47" s="36" t="s">
        <v>32</v>
      </c>
      <c r="J47" s="36"/>
      <c r="K47" s="25" t="str">
        <f>SUM(K31:K46)</f>
        <v>0</v>
      </c>
      <c r="M47" s="36" t="s">
        <v>33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34</v>
      </c>
      <c r="B49" s="34"/>
      <c r="C49" s="35"/>
      <c r="E49" s="33" t="s">
        <v>35</v>
      </c>
      <c r="F49" s="34"/>
      <c r="G49" s="35"/>
      <c r="I49" s="33" t="s">
        <v>36</v>
      </c>
      <c r="J49" s="34"/>
      <c r="K49" s="35"/>
      <c r="M49" s="33" t="s">
        <v>37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38</v>
      </c>
      <c r="B68" s="36"/>
      <c r="C68" s="25" t="str">
        <f>SUM(C52:C67)</f>
        <v>0</v>
      </c>
      <c r="E68" s="36" t="s">
        <v>39</v>
      </c>
      <c r="F68" s="36"/>
      <c r="G68" s="25" t="str">
        <f>SUM(G52:G67)</f>
        <v>0</v>
      </c>
      <c r="I68" s="36" t="s">
        <v>40</v>
      </c>
      <c r="J68" s="36"/>
      <c r="K68" s="25" t="str">
        <f>SUM(K52:K67)</f>
        <v>0</v>
      </c>
      <c r="M68" s="36" t="s">
        <v>41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22</v>
      </c>
      <c r="B93" s="36"/>
      <c r="C93" s="25" t="str">
        <f>SUM(C77:C92)</f>
        <v>0</v>
      </c>
      <c r="E93" s="38" t="s">
        <v>23</v>
      </c>
      <c r="F93" s="38"/>
      <c r="G93" s="25" t="str">
        <f>SUM(G77:G92)</f>
        <v>0</v>
      </c>
      <c r="I93" s="36" t="s">
        <v>24</v>
      </c>
      <c r="J93" s="36"/>
      <c r="K93" s="25" t="str">
        <f>SUM(K77:K92)</f>
        <v>0</v>
      </c>
      <c r="M93" s="36" t="s">
        <v>25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