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<sst xmlns="http://schemas.openxmlformats.org/spreadsheetml/2006/main" uniqueCount="161">
  <si>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</si>
  <si>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</si>
  <si>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Reflects "Received Revenues" thru:</t>
  </si>
  <si>
    <t>1/1/2016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</si>
  <si>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</si>
  <si>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</si>
  <si>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</si>
  <si>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</si>
  <si>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</si>
  <si>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</si>
  <si>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</si>
  <si>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</si>
  <si>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</si>
  <si>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</si>
  <si>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</si>
  <si>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t>PE-01-08-03</t>
  </si>
  <si>
    <t>02/01/2016</t>
  </si>
  <si>
    <t>PE-01-02-51</t>
  </si>
  <si>
    <t>03/01/2016</t>
  </si>
  <si>
    <t>PE-01-06-18</t>
  </si>
  <si>
    <t>04/13/2016</t>
  </si>
  <si>
    <t>PE-01-06-17</t>
  </si>
  <si>
    <t>03/19/2016</t>
  </si>
  <si>
    <t>PE-01-07-16</t>
  </si>
  <si>
    <t>04/06/2016</t>
  </si>
  <si>
    <t>Pe-01-08-13</t>
  </si>
  <si>
    <t>04/22/2016</t>
  </si>
  <si>
    <t>PE-01-08-15</t>
  </si>
  <si>
    <t>04/08/2016</t>
  </si>
  <si>
    <t>PE-01-07-14</t>
  </si>
  <si>
    <t>04/01/2016</t>
  </si>
  <si>
    <t>PE-01-07-15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</si>
  <si>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</si>
  <si>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</si>
  <si>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</si>
  <si>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</si>
  <si>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</si>
  <si>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</si>
  <si>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</si>
  <si>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</si>
  <si>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t>PE-01-01-40</t>
  </si>
  <si>
    <t>05/12/2016</t>
  </si>
  <si>
    <t>PE-01-02-52</t>
  </si>
  <si>
    <t>06/01/2016</t>
  </si>
  <si>
    <t>PE-01-08-09</t>
  </si>
  <si>
    <t>07/01/2016</t>
  </si>
  <si>
    <t>PE-01-08-06</t>
  </si>
  <si>
    <t>08/01/2016</t>
  </si>
  <si>
    <t>PE-01-03-39</t>
  </si>
  <si>
    <t>05/23/2016</t>
  </si>
  <si>
    <t>PE-01-06-20</t>
  </si>
  <si>
    <t>PE-01-08-14</t>
  </si>
  <si>
    <t>07/13/2016</t>
  </si>
  <si>
    <t>PE-01-08-10</t>
  </si>
  <si>
    <t>PE-01-06-16</t>
  </si>
  <si>
    <t>PE-01-09-03</t>
  </si>
  <si>
    <t>PE-01-09-02</t>
  </si>
  <si>
    <t>07/05/2016</t>
  </si>
  <si>
    <t>PE-01-09-01</t>
  </si>
  <si>
    <t>08/09/2016</t>
  </si>
  <si>
    <t>PE-01-06-19</t>
  </si>
  <si>
    <t>05/01/2016</t>
  </si>
  <si>
    <t>PE-01-09-05</t>
  </si>
  <si>
    <t>PE-01-09-09</t>
  </si>
  <si>
    <t>07/25/2016</t>
  </si>
  <si>
    <t>PE-01-09-04</t>
  </si>
  <si>
    <t>08/03/2016</t>
  </si>
  <si>
    <t>PE-01-09-10</t>
  </si>
  <si>
    <t>08/31/2016</t>
  </si>
  <si>
    <t>PE-01-09-06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</si>
  <si>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</si>
  <si>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</si>
  <si>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</si>
  <si>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</si>
  <si>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</si>
  <si>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</si>
  <si>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</si>
  <si>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</si>
  <si>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t>PE-01-05-22</t>
  </si>
  <si>
    <t>09/01/2016</t>
  </si>
  <si>
    <t>PE-01-04-28</t>
  </si>
  <si>
    <t>10/21/2016</t>
  </si>
  <si>
    <t>PE-01-05-25</t>
  </si>
  <si>
    <t>11/28/2016</t>
  </si>
  <si>
    <t>PE-01-07-24</t>
  </si>
  <si>
    <t>12/01/2016</t>
  </si>
  <si>
    <t>PE-01-06-21</t>
  </si>
  <si>
    <t>09/06/2016</t>
  </si>
  <si>
    <t>PE-01-08-07</t>
  </si>
  <si>
    <t>10/01/2016</t>
  </si>
  <si>
    <t>PE-01-05-26</t>
  </si>
  <si>
    <t>11/01/2016</t>
  </si>
  <si>
    <t>PE-01-09-08</t>
  </si>
  <si>
    <t>PE-01-09-07</t>
  </si>
  <si>
    <t>PE-01-07-18</t>
  </si>
  <si>
    <t>PE-01-07-13</t>
  </si>
  <si>
    <t>PE-01-07-21</t>
  </si>
  <si>
    <t>11/04/2016</t>
  </si>
  <si>
    <t>PE-01-07-23</t>
  </si>
  <si>
    <t>11/25/2016</t>
  </si>
  <si>
    <t>PE-01-09-11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</si>
  <si>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</si>
  <si>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</si>
  <si>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</si>
  <si>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</si>
  <si>
    <t>PE-01-02-53</t>
  </si>
  <si>
    <t>01/27/2017</t>
  </si>
  <si>
    <t>PE-01-04-29</t>
  </si>
  <si>
    <t>02/22/2017</t>
  </si>
  <si>
    <t>PE-01-01-41</t>
  </si>
  <si>
    <t>03/01/2017</t>
  </si>
  <si>
    <t>PE-01-05-28</t>
  </si>
  <si>
    <t>04/01/2017</t>
  </si>
  <si>
    <t>PE-01-09-13</t>
  </si>
  <si>
    <t>01/01/2017</t>
  </si>
  <si>
    <t>PE-01-07-17</t>
  </si>
  <si>
    <t>02/23/2017</t>
  </si>
  <si>
    <t>PE-01-05-27</t>
  </si>
  <si>
    <t>03/24/2017</t>
  </si>
  <si>
    <t>Pe-01-08-18</t>
  </si>
  <si>
    <t>PE-01-10-07</t>
  </si>
  <si>
    <t>PE-01-07-25</t>
  </si>
  <si>
    <t>02/01/2017</t>
  </si>
  <si>
    <t>PE-01-06-23</t>
  </si>
  <si>
    <t>04/25/2017</t>
  </si>
  <si>
    <t>PE-01-10-09</t>
  </si>
  <si>
    <t>PE-01-08-02</t>
  </si>
  <si>
    <t>PE-01-06-24</t>
  </si>
  <si>
    <t>03/29/2017</t>
  </si>
  <si>
    <t>04/27/2017</t>
  </si>
  <si>
    <t>PE-01-10-03</t>
  </si>
  <si>
    <t>PE-01-08-04</t>
  </si>
  <si>
    <t>PE-01-06-25</t>
  </si>
  <si>
    <t>PE-01-K1-07</t>
  </si>
  <si>
    <t>04/28/2017</t>
  </si>
  <si>
    <t>PE-01-08-05</t>
  </si>
  <si>
    <t>PE-01-07-22</t>
  </si>
  <si>
    <t>03/16/2017</t>
  </si>
  <si>
    <t>Pe-01-08-12</t>
  </si>
  <si>
    <t>PE-01-07-26</t>
  </si>
  <si>
    <t>03/23/2017</t>
  </si>
  <si>
    <t>Pe-01-08-16</t>
  </si>
  <si>
    <t>PE-01-07-27</t>
  </si>
  <si>
    <t>Pe-01-08-17</t>
  </si>
  <si>
    <t>02/24/2017</t>
  </si>
  <si>
    <t>PE-01-09-14</t>
  </si>
  <si>
    <t>PE-01-09-12</t>
  </si>
  <si>
    <t>02/20/2017</t>
  </si>
  <si>
    <t>PE-01-10-08</t>
  </si>
  <si>
    <t>03/02/2017</t>
  </si>
  <si>
    <t>PE-01-10-01</t>
  </si>
  <si>
    <t>02/17/2017</t>
  </si>
  <si>
    <t>PE-01-10-02</t>
  </si>
  <si>
    <t>02/13/2017</t>
  </si>
  <si>
    <t>PE-01-10-04</t>
  </si>
  <si>
    <t>02/14/2017</t>
  </si>
  <si>
    <t>PE-01-10-05</t>
  </si>
  <si>
    <t>PE-01-10-11</t>
  </si>
  <si>
    <t>PE-01-06-22</t>
  </si>
  <si>
    <t>PE-01-10-06</t>
  </si>
  <si>
    <t>05/16/2017</t>
  </si>
</sst>
</file>

<file path=xl/styles.xml><?xml version="1.0" encoding="utf-8"?>
<styleSheet xmlns="http://schemas.openxmlformats.org/spreadsheetml/2006/main" xml:space="preserve">
  <numFmts count="2">
    <numFmt numFmtId="164" formatCode="d\-mmm\-yyyy"/>
    <numFmt numFmtId="165" formatCode="mm/dd/yy"/>
  </numFmts>
  <fonts count="10"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164" fillId="2" borderId="0" applyFont="1" applyNumberFormat="1" applyFill="0" applyBorder="0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3" applyFont="1" applyNumberFormat="0" applyFill="1" applyBorder="1" applyAlignment="1">
      <alignment horizontal="center" vertical="center" textRotation="0" wrapText="false" shrinkToFit="false"/>
    </xf>
    <xf xfId="0" fontId="7" numFmtId="0" fillId="3" borderId="4" applyFont="1" applyNumberFormat="0" applyFill="1" applyBorder="1" applyAlignment="1">
      <alignment horizontal="center" vertical="center" textRotation="0" wrapText="false" shrinkToFit="false"/>
    </xf>
    <xf xfId="0" fontId="7" numFmtId="0" fillId="3" borderId="5" applyFont="1" applyNumberFormat="0" applyFill="1" applyBorder="1" applyAlignment="1">
      <alignment horizontal="center" vertical="center" textRotation="0" wrapText="false" shrinkToFit="false"/>
    </xf>
    <xf xfId="0" fontId="7" numFmtId="0" fillId="3" borderId="6" applyFont="1" applyNumberFormat="0" applyFill="1" applyBorder="1" applyAlignment="1">
      <alignment horizontal="center" vertical="center" textRotation="0" wrapText="false" shrinkToFit="false"/>
    </xf>
    <xf xfId="0" fontId="8" numFmtId="0" fillId="2" borderId="7" applyFont="1" applyNumberFormat="0" applyFill="0" applyBorder="1" applyAlignment="1">
      <alignment horizontal="center" vertical="center" textRotation="0" wrapText="false" shrinkToFit="false"/>
    </xf>
    <xf xfId="0" fontId="8" numFmtId="0" fillId="2" borderId="5" applyFont="1" applyNumberFormat="0" applyFill="0" applyBorder="1" applyAlignment="1">
      <alignment horizontal="center" vertical="center" textRotation="0" wrapText="false" shrinkToFit="false"/>
    </xf>
    <xf xfId="0" fontId="8" numFmtId="0" fillId="2" borderId="8" applyFont="1" applyNumberFormat="0" applyFill="0" applyBorder="1" applyAlignment="1">
      <alignment horizontal="center" vertical="center" textRotation="0" wrapText="false" shrinkToFit="false"/>
    </xf>
    <xf xfId="0" fontId="8" numFmtId="0" fillId="2" borderId="9" applyFont="1" applyNumberFormat="0" applyFill="0" applyBorder="1" applyAlignment="1">
      <alignment horizontal="center" vertical="center" textRotation="0" wrapText="false" shrinkToFit="false"/>
    </xf>
    <xf xfId="0" fontId="8" numFmtId="0" fillId="2" borderId="10" applyFont="1" applyNumberFormat="0" applyFill="0" applyBorder="1" applyAlignment="1">
      <alignment horizontal="center" vertical="center" textRotation="0" wrapText="false" shrinkToFit="false"/>
    </xf>
    <xf xfId="0" fontId="8" numFmtId="0" fillId="2" borderId="11" applyFont="1" applyNumberFormat="0" applyFill="0" applyBorder="1" applyAlignment="1">
      <alignment horizontal="center" vertical="center" textRotation="0" wrapText="false" shrinkToFit="false"/>
    </xf>
    <xf xfId="0" fontId="2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165" fillId="2" borderId="13" applyFont="1" applyNumberFormat="1" applyFill="0" applyBorder="1" applyAlignment="1">
      <alignment horizontal="center" vertical="center" textRotation="0" wrapText="false" shrinkToFit="false"/>
    </xf>
    <xf xfId="0" fontId="8" numFmtId="3" fillId="2" borderId="14" applyFont="1" applyNumberFormat="1" applyFill="0" applyBorder="1" applyAlignment="1">
      <alignment horizontal="center" vertical="center" textRotation="0" wrapText="false" shrinkToFit="false"/>
    </xf>
    <xf xfId="0" fontId="2" numFmtId="0" fillId="2" borderId="15" applyFont="1" applyNumberFormat="0" applyFill="0" applyBorder="1" applyAlignment="1">
      <alignment horizontal="center" vertical="center" textRotation="0" wrapText="false" shrinkToFit="false"/>
    </xf>
    <xf xfId="0" fontId="2" numFmtId="165" fillId="2" borderId="16" applyFont="1" applyNumberFormat="1" applyFill="0" applyBorder="1" applyAlignment="1">
      <alignment horizontal="center" vertical="center" textRotation="0" wrapText="false" shrinkToFit="false"/>
    </xf>
    <xf xfId="0" fontId="8" numFmtId="3" fillId="2" borderId="17" applyFont="1" applyNumberFormat="1" applyFill="0" applyBorder="1" applyAlignment="1">
      <alignment horizontal="center" vertical="center" textRotation="0" wrapText="false" shrinkToFit="false"/>
    </xf>
    <xf xfId="0" fontId="2" numFmtId="49" fillId="2" borderId="16" applyFont="1" applyNumberFormat="1" applyFill="0" applyBorder="1" applyAlignment="1">
      <alignment horizontal="center" vertical="center" textRotation="0" wrapText="false" shrinkToFit="false"/>
    </xf>
    <xf xfId="0" fontId="2" numFmtId="0" fillId="2" borderId="18" applyFont="1" applyNumberFormat="0" applyFill="0" applyBorder="1" applyAlignment="1">
      <alignment horizontal="center" vertical="center" textRotation="0" wrapText="false" shrinkToFit="false"/>
    </xf>
    <xf xfId="0" fontId="2" numFmtId="165" fillId="2" borderId="19" applyFont="1" applyNumberFormat="1" applyFill="0" applyBorder="1" applyAlignment="1">
      <alignment horizontal="center" vertical="center" textRotation="0" wrapText="false" shrinkToFit="false"/>
    </xf>
    <xf xfId="0" fontId="8" numFmtId="3" fillId="2" borderId="20" applyFont="1" applyNumberFormat="1" applyFill="0" applyBorder="1" applyAlignment="1">
      <alignment horizontal="center" vertical="center" textRotation="0" wrapText="false" shrinkToFit="false"/>
    </xf>
    <xf xfId="0" fontId="2" numFmtId="0" fillId="2" borderId="21" applyFont="1" applyNumberFormat="0" applyFill="0" applyBorder="1" applyAlignment="1">
      <alignment horizontal="center" vertical="center" textRotation="0" wrapText="false" shrinkToFit="false"/>
    </xf>
    <xf xfId="0" fontId="2" numFmtId="165" fillId="2" borderId="22" applyFont="1" applyNumberFormat="1" applyFill="0" applyBorder="1" applyAlignment="1">
      <alignment horizontal="center" vertical="center" textRotation="0" wrapText="false" shrinkToFit="false"/>
    </xf>
    <xf xfId="0" fontId="8" numFmtId="3" fillId="2" borderId="23" applyFont="1" applyNumberFormat="1" applyFill="0" applyBorder="1" applyAlignment="1">
      <alignment horizontal="center" vertical="center" textRotation="0" wrapText="false" shrinkToFit="false"/>
    </xf>
    <xf xfId="0" fontId="2" numFmtId="0" fillId="2" borderId="24" applyFont="1" applyNumberFormat="0" applyFill="0" applyBorder="1" applyAlignment="1">
      <alignment horizontal="center" vertical="center" textRotation="0" wrapText="false" shrinkToFit="false"/>
    </xf>
    <xf xfId="0" fontId="8" numFmtId="3" fillId="3" borderId="25" applyFont="1" applyNumberFormat="1" applyFill="1" applyBorder="1" applyAlignment="1">
      <alignment horizontal="center" vertical="center" textRotation="0" wrapText="false" shrinkToFit="false"/>
    </xf>
    <xf xfId="0" fontId="9" numFmtId="0" fillId="2" borderId="24" applyFont="1" applyNumberFormat="0" applyFill="0" applyBorder="1" applyAlignment="1">
      <alignment horizontal="center" vertical="center" textRotation="0" wrapText="false" shrinkToFit="false"/>
    </xf>
    <xf xfId="0" fontId="9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165" fillId="2" borderId="26" applyFont="1" applyNumberFormat="1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6" numFmtId="0" fillId="4" borderId="2" applyFont="1" applyNumberFormat="0" applyFill="1" applyBorder="1" applyAlignment="1">
      <alignment horizontal="center" vertical="center" textRotation="0" wrapText="false" shrinkToFit="false"/>
    </xf>
    <xf xfId="0" fontId="6" numFmtId="0" fillId="4" borderId="3" applyFont="1" applyNumberFormat="0" applyFill="1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5"/>
  <sheetViews>
    <sheetView tabSelected="1" workbookViewId="0" zoomScale="70" showGridLines="false" showRowColHeaders="1">
      <selection activeCell="Q13" sqref="Q13"/>
    </sheetView>
  </sheetViews>
  <sheetFormatPr defaultRowHeight="14.4" outlineLevelRow="0" outlineLevelCol="0"/>
  <cols>
    <col min="1" max="1" width="15.85546875" customWidth="true" style="3"/>
    <col min="2" max="2" width="14.7109375" customWidth="true" style="3"/>
    <col min="3" max="3" width="12.42578125" customWidth="true" style="3"/>
    <col min="4" max="4" width="9.140625" customWidth="true" style="3"/>
    <col min="5" max="5" width="17.28515625" customWidth="true" style="3"/>
    <col min="6" max="6" width="14.5703125" customWidth="true" style="3"/>
    <col min="7" max="7" width="9.140625" customWidth="true" style="3"/>
    <col min="8" max="8" width="9.140625" customWidth="true" style="3"/>
    <col min="9" max="9" width="17.140625" customWidth="true" style="3"/>
    <col min="10" max="10" width="13.42578125" customWidth="true" style="3"/>
    <col min="11" max="11" width="9.140625" customWidth="true" style="3"/>
    <col min="12" max="12" width="9.140625" customWidth="true" style="3"/>
    <col min="13" max="13" width="15.7109375" customWidth="true" style="3"/>
    <col min="14" max="14" width="12.140625" customWidth="true" style="3"/>
    <col min="15" max="15" width="9.140625" customWidth="true" style="3"/>
    <col min="16" max="16" width="9.140625" customWidth="true" style="2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6" customHeight="1" ht="18">
      <c r="B3" s="4" t="s">
        <v>1</v>
      </c>
      <c r="C3" s="4"/>
      <c r="D3" s="4"/>
      <c r="E3" s="5"/>
      <c r="F3" s="4"/>
      <c r="G3" s="4"/>
      <c r="H3" s="6"/>
      <c r="I3" s="7" t="s">
        <v>2</v>
      </c>
      <c r="J3" s="7"/>
      <c r="K3" s="7"/>
      <c r="L3" s="7"/>
      <c r="M3" s="7"/>
      <c r="N3" s="8" t="s">
        <v>3</v>
      </c>
      <c r="O3" s="8"/>
    </row>
    <row r="4" spans="1:16" customHeight="1" ht="17.25"/>
    <row r="5" spans="1:16" customHeight="1" ht="27.75">
      <c r="A5" s="9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1:16" customHeight="1" ht="17.25"/>
    <row r="7" spans="1:16" customHeight="1" ht="17.25">
      <c r="A7" s="12" t="s">
        <v>5</v>
      </c>
      <c r="B7" s="13"/>
      <c r="C7" s="14"/>
      <c r="E7" s="12" t="s">
        <v>6</v>
      </c>
      <c r="F7" s="13"/>
      <c r="G7" s="14"/>
      <c r="I7" s="12" t="s">
        <v>7</v>
      </c>
      <c r="J7" s="13"/>
      <c r="K7" s="14"/>
      <c r="M7" s="12" t="s">
        <v>8</v>
      </c>
      <c r="N7" s="13"/>
      <c r="O7" s="14"/>
    </row>
    <row r="8" spans="1:16">
      <c r="A8" s="15" t="s">
        <v>9</v>
      </c>
      <c r="B8" s="16" t="s">
        <v>10</v>
      </c>
      <c r="C8" s="17" t="s">
        <v>11</v>
      </c>
      <c r="E8" s="15" t="s">
        <v>9</v>
      </c>
      <c r="F8" s="16" t="s">
        <v>10</v>
      </c>
      <c r="G8" s="17" t="s">
        <v>11</v>
      </c>
      <c r="I8" s="15" t="s">
        <v>9</v>
      </c>
      <c r="J8" s="16" t="s">
        <v>10</v>
      </c>
      <c r="K8" s="17" t="s">
        <v>11</v>
      </c>
      <c r="M8" s="15" t="s">
        <v>9</v>
      </c>
      <c r="N8" s="16" t="s">
        <v>10</v>
      </c>
      <c r="O8" s="17" t="s">
        <v>11</v>
      </c>
    </row>
    <row r="9" spans="1:16" customHeight="1" ht="17.25">
      <c r="A9" s="18" t="s">
        <v>12</v>
      </c>
      <c r="B9" s="19" t="s">
        <v>13</v>
      </c>
      <c r="C9" s="20" t="s">
        <v>14</v>
      </c>
      <c r="E9" s="18" t="s">
        <v>12</v>
      </c>
      <c r="F9" s="19" t="s">
        <v>13</v>
      </c>
      <c r="G9" s="20" t="s">
        <v>14</v>
      </c>
      <c r="I9" s="18" t="s">
        <v>12</v>
      </c>
      <c r="J9" s="19" t="s">
        <v>13</v>
      </c>
      <c r="K9" s="20" t="s">
        <v>14</v>
      </c>
      <c r="M9" s="18" t="s">
        <v>12</v>
      </c>
      <c r="N9" s="19" t="s">
        <v>13</v>
      </c>
      <c r="O9" s="20" t="s">
        <v>14</v>
      </c>
    </row>
    <row r="10" spans="1:16">
      <c r="A10" s="21"/>
      <c r="B10" s="22"/>
      <c r="C10" s="23"/>
      <c r="E10" s="21" t="s">
        <v>15</v>
      </c>
      <c r="F10" s="22" t="s">
        <v>16</v>
      </c>
      <c r="G10" s="23">
        <v>740</v>
      </c>
      <c r="I10" s="21" t="s">
        <v>17</v>
      </c>
      <c r="J10" s="22" t="s">
        <v>18</v>
      </c>
      <c r="K10" s="23">
        <v>740</v>
      </c>
      <c r="M10" s="21" t="s">
        <v>19</v>
      </c>
      <c r="N10" s="22" t="s">
        <v>20</v>
      </c>
      <c r="O10" s="23">
        <v>740</v>
      </c>
    </row>
    <row r="11" spans="1:16">
      <c r="A11" s="24"/>
      <c r="B11" s="25"/>
      <c r="C11" s="23"/>
      <c r="E11" s="21"/>
      <c r="F11" s="22"/>
      <c r="G11" s="23"/>
      <c r="I11" s="21" t="s">
        <v>21</v>
      </c>
      <c r="J11" s="22" t="s">
        <v>22</v>
      </c>
      <c r="K11" s="23">
        <v>740</v>
      </c>
      <c r="M11" s="21" t="s">
        <v>23</v>
      </c>
      <c r="N11" s="22" t="s">
        <v>24</v>
      </c>
      <c r="O11" s="23">
        <v>740</v>
      </c>
    </row>
    <row r="12" spans="1:16">
      <c r="A12" s="24"/>
      <c r="B12" s="25"/>
      <c r="C12" s="23"/>
      <c r="E12" s="21"/>
      <c r="F12" s="25"/>
      <c r="G12" s="23"/>
      <c r="I12" s="21"/>
      <c r="J12" s="22"/>
      <c r="K12" s="23"/>
      <c r="M12" s="21" t="s">
        <v>25</v>
      </c>
      <c r="N12" s="22" t="s">
        <v>26</v>
      </c>
      <c r="O12" s="23">
        <v>740</v>
      </c>
    </row>
    <row r="13" spans="1:16">
      <c r="A13" s="24"/>
      <c r="B13" s="25"/>
      <c r="C13" s="26"/>
      <c r="E13" s="21"/>
      <c r="F13" s="25"/>
      <c r="G13" s="26"/>
      <c r="I13" s="21"/>
      <c r="J13" s="22"/>
      <c r="K13" s="26"/>
      <c r="M13" s="24" t="s">
        <v>27</v>
      </c>
      <c r="N13" s="25" t="s">
        <v>28</v>
      </c>
      <c r="O13" s="26">
        <v>740</v>
      </c>
    </row>
    <row r="14" spans="1:16">
      <c r="A14" s="24"/>
      <c r="B14" s="25"/>
      <c r="C14" s="23"/>
      <c r="E14" s="24"/>
      <c r="F14" s="25"/>
      <c r="G14" s="23"/>
      <c r="I14" s="24"/>
      <c r="J14" s="27"/>
      <c r="K14" s="23"/>
      <c r="M14" s="24" t="s">
        <v>29</v>
      </c>
      <c r="N14" s="25" t="s">
        <v>30</v>
      </c>
      <c r="O14" s="23">
        <v>740</v>
      </c>
    </row>
    <row r="15" spans="1:16">
      <c r="A15" s="24"/>
      <c r="B15" s="25"/>
      <c r="C15" s="23"/>
      <c r="E15" s="24"/>
      <c r="F15" s="25"/>
      <c r="G15" s="23"/>
      <c r="I15" s="24"/>
      <c r="J15" s="27"/>
      <c r="K15" s="23"/>
      <c r="M15" s="24" t="s">
        <v>31</v>
      </c>
      <c r="N15" s="25" t="s">
        <v>30</v>
      </c>
      <c r="O15" s="23">
        <v>780</v>
      </c>
    </row>
    <row r="16" spans="1:16">
      <c r="A16" s="24"/>
      <c r="B16" s="25"/>
      <c r="C16" s="26"/>
      <c r="E16" s="24"/>
      <c r="F16" s="25"/>
      <c r="G16" s="26"/>
      <c r="I16" s="24"/>
      <c r="J16" s="25"/>
      <c r="K16" s="26"/>
      <c r="M16" s="24"/>
      <c r="N16" s="25"/>
      <c r="O16" s="26"/>
    </row>
    <row r="17" spans="1:16">
      <c r="A17" s="28"/>
      <c r="B17" s="29"/>
      <c r="C17" s="30"/>
      <c r="E17" s="28"/>
      <c r="F17" s="29"/>
      <c r="G17" s="30"/>
      <c r="I17" s="28"/>
      <c r="J17" s="29"/>
      <c r="K17" s="30"/>
      <c r="M17" s="28"/>
      <c r="N17" s="29"/>
      <c r="O17" s="30"/>
    </row>
    <row r="18" spans="1:16">
      <c r="A18" s="28"/>
      <c r="B18" s="29"/>
      <c r="C18" s="30"/>
      <c r="E18" s="28"/>
      <c r="F18" s="29"/>
      <c r="G18" s="30"/>
      <c r="I18" s="28"/>
      <c r="J18" s="29"/>
      <c r="K18" s="30"/>
      <c r="M18" s="28"/>
      <c r="N18" s="29"/>
      <c r="O18" s="30"/>
    </row>
    <row r="19" spans="1:16">
      <c r="A19" s="28"/>
      <c r="B19" s="29"/>
      <c r="C19" s="30"/>
      <c r="E19" s="28"/>
      <c r="F19" s="29"/>
      <c r="G19" s="30"/>
      <c r="I19" s="28"/>
      <c r="J19" s="29"/>
      <c r="K19" s="30"/>
      <c r="M19" s="28"/>
      <c r="N19" s="29"/>
      <c r="O19" s="30"/>
    </row>
    <row r="20" spans="1:16">
      <c r="A20" s="28"/>
      <c r="B20" s="29"/>
      <c r="C20" s="30"/>
      <c r="E20" s="28"/>
      <c r="F20" s="29"/>
      <c r="G20" s="30"/>
      <c r="I20" s="28"/>
      <c r="J20" s="29"/>
      <c r="K20" s="30"/>
      <c r="M20" s="28"/>
      <c r="N20" s="29"/>
      <c r="O20" s="30"/>
    </row>
    <row r="21" spans="1:16">
      <c r="A21" s="28"/>
      <c r="B21" s="29"/>
      <c r="C21" s="30"/>
      <c r="E21" s="28"/>
      <c r="F21" s="29"/>
      <c r="G21" s="30"/>
      <c r="I21" s="28"/>
      <c r="J21" s="29"/>
      <c r="K21" s="30"/>
      <c r="M21" s="28"/>
      <c r="N21" s="29"/>
      <c r="O21" s="30"/>
    </row>
    <row r="22" spans="1:16">
      <c r="A22" s="28"/>
      <c r="B22" s="29"/>
      <c r="C22" s="30"/>
      <c r="E22" s="28"/>
      <c r="F22" s="29"/>
      <c r="G22" s="30"/>
      <c r="I22" s="28"/>
      <c r="J22" s="29"/>
      <c r="K22" s="30"/>
      <c r="M22" s="28"/>
      <c r="N22" s="29"/>
      <c r="O22" s="30"/>
    </row>
    <row r="23" spans="1:16">
      <c r="A23" s="28"/>
      <c r="B23" s="29"/>
      <c r="C23" s="30"/>
      <c r="E23" s="28"/>
      <c r="F23" s="29"/>
      <c r="G23" s="30"/>
      <c r="I23" s="28"/>
      <c r="J23" s="29"/>
      <c r="K23" s="30"/>
      <c r="M23" s="28"/>
      <c r="N23" s="29"/>
      <c r="O23" s="30"/>
    </row>
    <row r="24" spans="1:16">
      <c r="A24" s="28"/>
      <c r="B24" s="29"/>
      <c r="C24" s="30"/>
      <c r="E24" s="28"/>
      <c r="F24" s="29"/>
      <c r="G24" s="30"/>
      <c r="I24" s="28"/>
      <c r="J24" s="29"/>
      <c r="K24" s="30"/>
      <c r="M24" s="28"/>
      <c r="N24" s="29"/>
      <c r="O24" s="30"/>
    </row>
    <row r="25" spans="1:16" customHeight="1" ht="17.25">
      <c r="A25" s="31"/>
      <c r="B25" s="32"/>
      <c r="C25" s="33"/>
      <c r="E25" s="31"/>
      <c r="F25" s="32"/>
      <c r="G25" s="33"/>
      <c r="I25" s="31"/>
      <c r="J25" s="32"/>
      <c r="K25" s="33"/>
      <c r="M25" s="31"/>
      <c r="N25" s="32"/>
      <c r="O25" s="33"/>
    </row>
    <row r="26" spans="1:16" customHeight="1" ht="17.25">
      <c r="A26" s="34" t="s">
        <v>32</v>
      </c>
      <c r="B26" s="42"/>
      <c r="C26" s="35" t="str">
        <f>SUM(C10:C25)</f>
        <v>0</v>
      </c>
      <c r="E26" s="36" t="s">
        <v>33</v>
      </c>
      <c r="F26" s="36"/>
      <c r="G26" s="35" t="str">
        <f>SUM(G10:G25)</f>
        <v>0</v>
      </c>
      <c r="I26" s="34" t="s">
        <v>34</v>
      </c>
      <c r="J26" s="34"/>
      <c r="K26" s="35" t="str">
        <f>SUM(K10:K25)</f>
        <v>0</v>
      </c>
      <c r="M26" s="34" t="s">
        <v>35</v>
      </c>
      <c r="N26" s="34"/>
      <c r="O26" s="35" t="str">
        <f>SUM(O10:O25)</f>
        <v>0</v>
      </c>
    </row>
    <row r="27" spans="1:16" customHeight="1" ht="17.25"/>
    <row r="28" spans="1:16" customHeight="1" ht="17.25">
      <c r="A28" s="12" t="s">
        <v>36</v>
      </c>
      <c r="B28" s="13"/>
      <c r="C28" s="14"/>
      <c r="E28" s="12" t="s">
        <v>37</v>
      </c>
      <c r="F28" s="13"/>
      <c r="G28" s="14"/>
      <c r="I28" s="12" t="s">
        <v>38</v>
      </c>
      <c r="J28" s="13"/>
      <c r="K28" s="14"/>
      <c r="M28" s="12" t="s">
        <v>39</v>
      </c>
      <c r="N28" s="13"/>
      <c r="O28" s="14"/>
    </row>
    <row r="29" spans="1:16">
      <c r="A29" s="15" t="s">
        <v>9</v>
      </c>
      <c r="B29" s="16" t="s">
        <v>10</v>
      </c>
      <c r="C29" s="17" t="s">
        <v>11</v>
      </c>
      <c r="E29" s="15" t="s">
        <v>9</v>
      </c>
      <c r="F29" s="16" t="s">
        <v>10</v>
      </c>
      <c r="G29" s="17" t="s">
        <v>11</v>
      </c>
      <c r="I29" s="15" t="s">
        <v>9</v>
      </c>
      <c r="J29" s="16" t="s">
        <v>10</v>
      </c>
      <c r="K29" s="17" t="s">
        <v>11</v>
      </c>
      <c r="M29" s="15" t="s">
        <v>9</v>
      </c>
      <c r="N29" s="16" t="s">
        <v>10</v>
      </c>
      <c r="O29" s="17" t="s">
        <v>11</v>
      </c>
    </row>
    <row r="30" spans="1:16" customHeight="1" ht="17.25">
      <c r="A30" s="18" t="s">
        <v>12</v>
      </c>
      <c r="B30" s="19" t="s">
        <v>13</v>
      </c>
      <c r="C30" s="20" t="s">
        <v>14</v>
      </c>
      <c r="E30" s="18" t="s">
        <v>12</v>
      </c>
      <c r="F30" s="19" t="s">
        <v>13</v>
      </c>
      <c r="G30" s="20" t="s">
        <v>14</v>
      </c>
      <c r="I30" s="18" t="s">
        <v>12</v>
      </c>
      <c r="J30" s="19" t="s">
        <v>13</v>
      </c>
      <c r="K30" s="20" t="s">
        <v>14</v>
      </c>
      <c r="M30" s="18" t="s">
        <v>12</v>
      </c>
      <c r="N30" s="19" t="s">
        <v>13</v>
      </c>
      <c r="O30" s="20" t="s">
        <v>14</v>
      </c>
    </row>
    <row r="31" spans="1:16">
      <c r="A31" s="21" t="s">
        <v>40</v>
      </c>
      <c r="B31" s="22" t="s">
        <v>41</v>
      </c>
      <c r="C31" s="23">
        <v>740</v>
      </c>
      <c r="E31" s="21" t="s">
        <v>42</v>
      </c>
      <c r="F31" s="22" t="s">
        <v>43</v>
      </c>
      <c r="G31" s="23">
        <v>740</v>
      </c>
      <c r="I31" s="21" t="s">
        <v>44</v>
      </c>
      <c r="J31" s="22" t="s">
        <v>45</v>
      </c>
      <c r="K31" s="23">
        <v>740</v>
      </c>
      <c r="M31" s="21" t="s">
        <v>46</v>
      </c>
      <c r="N31" s="22" t="s">
        <v>47</v>
      </c>
      <c r="O31" s="23">
        <v>740</v>
      </c>
    </row>
    <row r="32" spans="1:16">
      <c r="A32" s="21" t="s">
        <v>48</v>
      </c>
      <c r="B32" s="22" t="s">
        <v>49</v>
      </c>
      <c r="C32" s="23">
        <v>740</v>
      </c>
      <c r="E32" s="21" t="s">
        <v>50</v>
      </c>
      <c r="F32" s="22" t="s">
        <v>43</v>
      </c>
      <c r="G32" s="23">
        <v>740</v>
      </c>
      <c r="I32" s="21" t="s">
        <v>51</v>
      </c>
      <c r="J32" s="22" t="s">
        <v>52</v>
      </c>
      <c r="K32" s="23">
        <v>740</v>
      </c>
      <c r="M32" s="37" t="s">
        <v>53</v>
      </c>
      <c r="N32" s="22" t="s">
        <v>47</v>
      </c>
      <c r="O32" s="23">
        <v>740</v>
      </c>
    </row>
    <row r="33" spans="1:16">
      <c r="A33" s="21" t="s">
        <v>54</v>
      </c>
      <c r="B33" s="22" t="s">
        <v>41</v>
      </c>
      <c r="C33" s="23">
        <v>740</v>
      </c>
      <c r="E33" s="37" t="s">
        <v>55</v>
      </c>
      <c r="F33" s="22" t="s">
        <v>43</v>
      </c>
      <c r="G33" s="23">
        <v>740</v>
      </c>
      <c r="I33" s="21" t="s">
        <v>56</v>
      </c>
      <c r="J33" s="22" t="s">
        <v>57</v>
      </c>
      <c r="K33" s="23">
        <v>740</v>
      </c>
      <c r="M33" s="37" t="s">
        <v>58</v>
      </c>
      <c r="N33" s="22" t="s">
        <v>59</v>
      </c>
      <c r="O33" s="23">
        <v>740</v>
      </c>
    </row>
    <row r="34" spans="1:16">
      <c r="A34" s="24" t="s">
        <v>60</v>
      </c>
      <c r="B34" s="25" t="s">
        <v>61</v>
      </c>
      <c r="C34" s="26">
        <v>740</v>
      </c>
      <c r="E34" s="24" t="s">
        <v>62</v>
      </c>
      <c r="F34" s="25" t="s">
        <v>43</v>
      </c>
      <c r="G34" s="26">
        <v>740</v>
      </c>
      <c r="I34" s="21" t="s">
        <v>63</v>
      </c>
      <c r="J34" s="22" t="s">
        <v>64</v>
      </c>
      <c r="K34" s="23">
        <v>740</v>
      </c>
      <c r="M34" s="24" t="s">
        <v>65</v>
      </c>
      <c r="N34" s="22" t="s">
        <v>66</v>
      </c>
      <c r="O34" s="26">
        <v>740</v>
      </c>
    </row>
    <row r="35" spans="1:16">
      <c r="A35" s="24"/>
      <c r="B35" s="25"/>
      <c r="C35" s="23"/>
      <c r="E35" s="37"/>
      <c r="F35" s="22"/>
      <c r="G35" s="23"/>
      <c r="I35" s="24"/>
      <c r="J35" s="25"/>
      <c r="K35" s="23"/>
      <c r="M35" s="24" t="s">
        <v>67</v>
      </c>
      <c r="N35" s="22" t="s">
        <v>68</v>
      </c>
      <c r="O35" s="23">
        <v>740</v>
      </c>
    </row>
    <row r="36" spans="1:16">
      <c r="A36" s="24"/>
      <c r="B36" s="25"/>
      <c r="C36" s="23"/>
      <c r="E36" s="37"/>
      <c r="F36" s="22"/>
      <c r="G36" s="23"/>
      <c r="I36" s="24"/>
      <c r="J36" s="25"/>
      <c r="K36" s="23"/>
      <c r="M36" s="24" t="s">
        <v>69</v>
      </c>
      <c r="N36" s="22" t="s">
        <v>47</v>
      </c>
      <c r="O36" s="23">
        <v>740</v>
      </c>
    </row>
    <row r="37" spans="1:16">
      <c r="A37" s="24"/>
      <c r="B37" s="25"/>
      <c r="C37" s="26"/>
      <c r="E37" s="24"/>
      <c r="F37" s="25"/>
      <c r="G37" s="26"/>
      <c r="I37" s="24"/>
      <c r="J37" s="25"/>
      <c r="K37" s="26"/>
      <c r="M37" s="24"/>
      <c r="N37" s="22"/>
      <c r="O37" s="26"/>
    </row>
    <row r="38" spans="1:16">
      <c r="A38" s="28"/>
      <c r="B38" s="29"/>
      <c r="C38" s="30"/>
      <c r="E38" s="28"/>
      <c r="F38" s="29"/>
      <c r="G38" s="30"/>
      <c r="I38" s="28"/>
      <c r="J38" s="29"/>
      <c r="K38" s="30"/>
      <c r="M38" s="28"/>
      <c r="N38" s="38"/>
      <c r="O38" s="30"/>
    </row>
    <row r="39" spans="1:16">
      <c r="A39" s="28"/>
      <c r="B39" s="29"/>
      <c r="C39" s="30"/>
      <c r="E39" s="28"/>
      <c r="F39" s="29"/>
      <c r="G39" s="30"/>
      <c r="I39" s="28"/>
      <c r="J39" s="29"/>
      <c r="K39" s="30"/>
      <c r="M39" s="28"/>
      <c r="N39" s="38"/>
      <c r="O39" s="30"/>
    </row>
    <row r="40" spans="1:16">
      <c r="A40" s="28"/>
      <c r="B40" s="29"/>
      <c r="C40" s="30"/>
      <c r="E40" s="28"/>
      <c r="F40" s="29"/>
      <c r="G40" s="30"/>
      <c r="I40" s="28"/>
      <c r="J40" s="29"/>
      <c r="K40" s="30"/>
      <c r="M40" s="28"/>
      <c r="N40" s="38"/>
      <c r="O40" s="30"/>
    </row>
    <row r="41" spans="1:16">
      <c r="A41" s="28"/>
      <c r="B41" s="29"/>
      <c r="C41" s="30"/>
      <c r="E41" s="28"/>
      <c r="F41" s="29"/>
      <c r="G41" s="30"/>
      <c r="I41" s="28"/>
      <c r="J41" s="29"/>
      <c r="K41" s="30"/>
      <c r="M41" s="28"/>
      <c r="N41" s="38"/>
      <c r="O41" s="30"/>
    </row>
    <row r="42" spans="1:16">
      <c r="A42" s="28"/>
      <c r="B42" s="29"/>
      <c r="C42" s="30"/>
      <c r="E42" s="28"/>
      <c r="F42" s="29"/>
      <c r="G42" s="30"/>
      <c r="I42" s="28"/>
      <c r="J42" s="29"/>
      <c r="K42" s="30"/>
      <c r="M42" s="28"/>
      <c r="N42" s="38"/>
      <c r="O42" s="30"/>
    </row>
    <row r="43" spans="1:16">
      <c r="A43" s="28"/>
      <c r="B43" s="29"/>
      <c r="C43" s="30"/>
      <c r="E43" s="28"/>
      <c r="F43" s="29"/>
      <c r="G43" s="30"/>
      <c r="I43" s="28"/>
      <c r="J43" s="29"/>
      <c r="K43" s="30"/>
      <c r="M43" s="28"/>
      <c r="N43" s="38"/>
      <c r="O43" s="30"/>
    </row>
    <row r="44" spans="1:16">
      <c r="A44" s="28"/>
      <c r="B44" s="29"/>
      <c r="C44" s="30"/>
      <c r="E44" s="28"/>
      <c r="F44" s="29"/>
      <c r="G44" s="30"/>
      <c r="I44" s="28"/>
      <c r="J44" s="29"/>
      <c r="K44" s="30"/>
      <c r="M44" s="28"/>
      <c r="N44" s="38"/>
      <c r="O44" s="30"/>
    </row>
    <row r="45" spans="1:16">
      <c r="A45" s="28"/>
      <c r="B45" s="29"/>
      <c r="C45" s="30"/>
      <c r="E45" s="28"/>
      <c r="F45" s="29"/>
      <c r="G45" s="30"/>
      <c r="I45" s="28"/>
      <c r="J45" s="29"/>
      <c r="K45" s="30"/>
      <c r="M45" s="28"/>
      <c r="N45" s="38"/>
      <c r="O45" s="30"/>
    </row>
    <row r="46" spans="1:16" customHeight="1" ht="17.25">
      <c r="A46" s="31"/>
      <c r="B46" s="32"/>
      <c r="C46" s="33"/>
      <c r="E46" s="31"/>
      <c r="F46" s="32"/>
      <c r="G46" s="33"/>
      <c r="I46" s="31"/>
      <c r="J46" s="32"/>
      <c r="K46" s="33"/>
      <c r="M46" s="31"/>
      <c r="N46" s="32"/>
      <c r="O46" s="33"/>
    </row>
    <row r="47" spans="1:16" customHeight="1" ht="17.25">
      <c r="A47" s="34" t="s">
        <v>70</v>
      </c>
      <c r="B47" s="34"/>
      <c r="C47" s="35" t="str">
        <f>SUM(C31:C46)</f>
        <v>0</v>
      </c>
      <c r="E47" s="34" t="s">
        <v>71</v>
      </c>
      <c r="F47" s="34"/>
      <c r="G47" s="35" t="str">
        <f>SUM(G31:G46)</f>
        <v>0</v>
      </c>
      <c r="I47" s="34" t="s">
        <v>72</v>
      </c>
      <c r="J47" s="34"/>
      <c r="K47" s="35" t="str">
        <f>SUM(K31:K46)</f>
        <v>0</v>
      </c>
      <c r="M47" s="34" t="s">
        <v>73</v>
      </c>
      <c r="N47" s="34"/>
      <c r="O47" s="35" t="str">
        <f>SUM(O31:O46)</f>
        <v>0</v>
      </c>
    </row>
    <row r="48" spans="1:16" customHeight="1" ht="17.25"/>
    <row r="49" spans="1:16" customHeight="1" ht="17.25">
      <c r="A49" s="12" t="s">
        <v>74</v>
      </c>
      <c r="B49" s="13"/>
      <c r="C49" s="14"/>
      <c r="E49" s="12" t="s">
        <v>75</v>
      </c>
      <c r="F49" s="13"/>
      <c r="G49" s="14"/>
      <c r="I49" s="12" t="s">
        <v>76</v>
      </c>
      <c r="J49" s="13"/>
      <c r="K49" s="14"/>
      <c r="M49" s="12" t="s">
        <v>77</v>
      </c>
      <c r="N49" s="13"/>
      <c r="O49" s="14"/>
    </row>
    <row r="50" spans="1:16">
      <c r="A50" s="15" t="s">
        <v>9</v>
      </c>
      <c r="B50" s="16" t="s">
        <v>10</v>
      </c>
      <c r="C50" s="17" t="s">
        <v>11</v>
      </c>
      <c r="E50" s="15" t="s">
        <v>9</v>
      </c>
      <c r="F50" s="16" t="s">
        <v>10</v>
      </c>
      <c r="G50" s="17" t="s">
        <v>11</v>
      </c>
      <c r="I50" s="15" t="s">
        <v>9</v>
      </c>
      <c r="J50" s="16" t="s">
        <v>10</v>
      </c>
      <c r="K50" s="17" t="s">
        <v>11</v>
      </c>
      <c r="M50" s="15" t="s">
        <v>9</v>
      </c>
      <c r="N50" s="16" t="s">
        <v>10</v>
      </c>
      <c r="O50" s="17" t="s">
        <v>11</v>
      </c>
    </row>
    <row r="51" spans="1:16" customHeight="1" ht="17.25">
      <c r="A51" s="18" t="s">
        <v>12</v>
      </c>
      <c r="B51" s="19" t="s">
        <v>13</v>
      </c>
      <c r="C51" s="20" t="s">
        <v>14</v>
      </c>
      <c r="E51" s="18" t="s">
        <v>12</v>
      </c>
      <c r="F51" s="19" t="s">
        <v>13</v>
      </c>
      <c r="G51" s="20" t="s">
        <v>14</v>
      </c>
      <c r="I51" s="18" t="s">
        <v>12</v>
      </c>
      <c r="J51" s="19" t="s">
        <v>13</v>
      </c>
      <c r="K51" s="20" t="s">
        <v>14</v>
      </c>
      <c r="M51" s="18" t="s">
        <v>12</v>
      </c>
      <c r="N51" s="19" t="s">
        <v>13</v>
      </c>
      <c r="O51" s="20" t="s">
        <v>14</v>
      </c>
    </row>
    <row r="52" spans="1:16">
      <c r="A52" s="21" t="s">
        <v>78</v>
      </c>
      <c r="B52" s="22" t="s">
        <v>79</v>
      </c>
      <c r="C52" s="23">
        <v>740</v>
      </c>
      <c r="E52" s="21" t="s">
        <v>80</v>
      </c>
      <c r="F52" s="22" t="s">
        <v>81</v>
      </c>
      <c r="G52" s="23">
        <v>740</v>
      </c>
      <c r="I52" s="21" t="s">
        <v>82</v>
      </c>
      <c r="J52" s="22" t="s">
        <v>83</v>
      </c>
      <c r="K52" s="23">
        <v>740</v>
      </c>
      <c r="M52" s="21" t="s">
        <v>84</v>
      </c>
      <c r="N52" s="22" t="s">
        <v>85</v>
      </c>
      <c r="O52" s="23">
        <v>0</v>
      </c>
    </row>
    <row r="53" spans="1:16">
      <c r="A53" s="21" t="s">
        <v>86</v>
      </c>
      <c r="B53" s="22" t="s">
        <v>87</v>
      </c>
      <c r="C53" s="23">
        <v>740</v>
      </c>
      <c r="E53" s="21" t="s">
        <v>88</v>
      </c>
      <c r="F53" s="22" t="s">
        <v>89</v>
      </c>
      <c r="G53" s="23">
        <v>740</v>
      </c>
      <c r="I53" s="21" t="s">
        <v>90</v>
      </c>
      <c r="J53" s="27" t="s">
        <v>91</v>
      </c>
      <c r="K53" s="23">
        <v>740</v>
      </c>
      <c r="M53" s="21"/>
      <c r="N53" s="22"/>
      <c r="O53" s="23"/>
    </row>
    <row r="54" spans="1:16">
      <c r="A54" s="24" t="s">
        <v>92</v>
      </c>
      <c r="B54" s="22" t="s">
        <v>79</v>
      </c>
      <c r="C54" s="23">
        <v>740</v>
      </c>
      <c r="E54" s="21" t="s">
        <v>93</v>
      </c>
      <c r="F54" s="22" t="s">
        <v>89</v>
      </c>
      <c r="G54" s="23">
        <v>740</v>
      </c>
      <c r="I54" s="21" t="s">
        <v>94</v>
      </c>
      <c r="J54" s="27" t="s">
        <v>83</v>
      </c>
      <c r="K54" s="23">
        <v>740</v>
      </c>
      <c r="M54" s="24"/>
      <c r="N54" s="25"/>
      <c r="O54" s="23"/>
    </row>
    <row r="55" spans="1:16">
      <c r="A55" s="24" t="s">
        <v>95</v>
      </c>
      <c r="B55" s="22" t="s">
        <v>79</v>
      </c>
      <c r="C55" s="26">
        <v>740</v>
      </c>
      <c r="E55" s="21"/>
      <c r="F55" s="22"/>
      <c r="G55" s="26"/>
      <c r="I55" s="21" t="s">
        <v>96</v>
      </c>
      <c r="J55" s="27" t="s">
        <v>97</v>
      </c>
      <c r="K55" s="26">
        <v>740</v>
      </c>
      <c r="M55" s="24"/>
      <c r="N55" s="25"/>
      <c r="O55" s="26"/>
    </row>
    <row r="56" spans="1:16">
      <c r="A56" s="24"/>
      <c r="B56" s="22"/>
      <c r="C56" s="23"/>
      <c r="E56" s="24"/>
      <c r="F56" s="22"/>
      <c r="G56" s="23"/>
      <c r="I56" s="24" t="s">
        <v>98</v>
      </c>
      <c r="J56" s="27" t="s">
        <v>99</v>
      </c>
      <c r="K56" s="23">
        <v>740</v>
      </c>
      <c r="M56" s="24"/>
      <c r="N56" s="25"/>
      <c r="O56" s="23"/>
    </row>
    <row r="57" spans="1:16">
      <c r="A57" s="24"/>
      <c r="B57" s="22"/>
      <c r="C57" s="23"/>
      <c r="E57" s="24"/>
      <c r="F57" s="25"/>
      <c r="G57" s="23"/>
      <c r="I57" s="24" t="s">
        <v>100</v>
      </c>
      <c r="J57" s="27" t="s">
        <v>83</v>
      </c>
      <c r="K57" s="23">
        <v>740</v>
      </c>
      <c r="M57" s="24"/>
      <c r="N57" s="25"/>
      <c r="O57" s="23"/>
    </row>
    <row r="58" spans="1:16">
      <c r="A58" s="24"/>
      <c r="B58" s="22"/>
      <c r="C58" s="26"/>
      <c r="E58" s="24"/>
      <c r="F58" s="25"/>
      <c r="G58" s="26"/>
      <c r="I58" s="24"/>
      <c r="J58" s="27"/>
      <c r="K58" s="26"/>
      <c r="M58" s="24"/>
      <c r="N58" s="25"/>
      <c r="O58" s="26"/>
    </row>
    <row r="59" spans="1:16">
      <c r="A59" s="24"/>
      <c r="B59" s="22"/>
      <c r="C59" s="30"/>
      <c r="E59" s="24"/>
      <c r="F59" s="25"/>
      <c r="G59" s="30"/>
      <c r="I59" s="24"/>
      <c r="J59" s="27"/>
      <c r="K59" s="30"/>
      <c r="M59" s="24"/>
      <c r="N59" s="25"/>
      <c r="O59" s="30"/>
    </row>
    <row r="60" spans="1:16">
      <c r="A60" s="24"/>
      <c r="B60" s="22"/>
      <c r="C60" s="30"/>
      <c r="E60" s="24"/>
      <c r="F60" s="25"/>
      <c r="G60" s="30"/>
      <c r="I60" s="24"/>
      <c r="J60" s="27"/>
      <c r="K60" s="30"/>
      <c r="M60" s="24"/>
      <c r="N60" s="25"/>
      <c r="O60" s="30"/>
    </row>
    <row r="61" spans="1:16">
      <c r="A61" s="24"/>
      <c r="B61" s="22"/>
      <c r="C61" s="30"/>
      <c r="E61" s="24"/>
      <c r="F61" s="25"/>
      <c r="G61" s="30"/>
      <c r="I61" s="24"/>
      <c r="J61" s="27"/>
      <c r="K61" s="30"/>
      <c r="M61" s="24"/>
      <c r="N61" s="25"/>
      <c r="O61" s="30"/>
    </row>
    <row r="62" spans="1:16">
      <c r="A62" s="24"/>
      <c r="B62" s="22"/>
      <c r="C62" s="30"/>
      <c r="E62" s="24"/>
      <c r="F62" s="25"/>
      <c r="G62" s="30"/>
      <c r="I62" s="24"/>
      <c r="J62" s="27"/>
      <c r="K62" s="30"/>
      <c r="M62" s="24"/>
      <c r="N62" s="25"/>
      <c r="O62" s="30"/>
    </row>
    <row r="63" spans="1:16">
      <c r="A63" s="24"/>
      <c r="B63" s="22"/>
      <c r="C63" s="30"/>
      <c r="E63" s="24"/>
      <c r="F63" s="25"/>
      <c r="G63" s="30"/>
      <c r="I63" s="24"/>
      <c r="J63" s="27"/>
      <c r="K63" s="30"/>
      <c r="M63" s="24"/>
      <c r="N63" s="25"/>
      <c r="O63" s="30"/>
    </row>
    <row r="64" spans="1:16">
      <c r="A64" s="24"/>
      <c r="B64" s="22"/>
      <c r="C64" s="30"/>
      <c r="E64" s="24"/>
      <c r="F64" s="25"/>
      <c r="G64" s="30"/>
      <c r="I64" s="24"/>
      <c r="J64" s="27"/>
      <c r="K64" s="30"/>
      <c r="M64" s="24"/>
      <c r="N64" s="25"/>
      <c r="O64" s="30"/>
    </row>
    <row r="65" spans="1:16">
      <c r="A65" s="24"/>
      <c r="B65" s="22"/>
      <c r="C65" s="30"/>
      <c r="E65" s="24"/>
      <c r="F65" s="25"/>
      <c r="G65" s="30"/>
      <c r="I65" s="24"/>
      <c r="J65" s="27"/>
      <c r="K65" s="30"/>
      <c r="M65" s="24"/>
      <c r="N65" s="25"/>
      <c r="O65" s="30"/>
    </row>
    <row r="66" spans="1:16">
      <c r="A66" s="24"/>
      <c r="B66" s="22"/>
      <c r="C66" s="30"/>
      <c r="E66" s="24"/>
      <c r="F66" s="25"/>
      <c r="G66" s="30"/>
      <c r="I66" s="24"/>
      <c r="J66" s="27"/>
      <c r="K66" s="30"/>
      <c r="M66" s="24"/>
      <c r="N66" s="25"/>
      <c r="O66" s="30"/>
    </row>
    <row r="67" spans="1:16" customHeight="1" ht="17.25">
      <c r="A67" s="24"/>
      <c r="B67" s="22"/>
      <c r="C67" s="33"/>
      <c r="E67" s="24"/>
      <c r="F67" s="25"/>
      <c r="G67" s="33"/>
      <c r="I67" s="24"/>
      <c r="J67" s="27"/>
      <c r="K67" s="33"/>
      <c r="M67" s="24"/>
      <c r="N67" s="25"/>
      <c r="O67" s="33"/>
    </row>
    <row r="68" spans="1:16" customHeight="1" ht="17.25">
      <c r="A68" s="34" t="s">
        <v>101</v>
      </c>
      <c r="B68" s="34"/>
      <c r="C68" s="35" t="str">
        <f>SUM(C52:C67)</f>
        <v>0</v>
      </c>
      <c r="E68" s="34" t="s">
        <v>102</v>
      </c>
      <c r="F68" s="34"/>
      <c r="G68" s="35" t="str">
        <f>SUM(G52:G67)</f>
        <v>0</v>
      </c>
      <c r="I68" s="34" t="s">
        <v>103</v>
      </c>
      <c r="J68" s="34"/>
      <c r="K68" s="35" t="str">
        <f>SUM(K52:K67)</f>
        <v>0</v>
      </c>
      <c r="M68" s="34" t="s">
        <v>104</v>
      </c>
      <c r="N68" s="34"/>
      <c r="O68" s="35" t="str">
        <f>SUM(O52:O67)</f>
        <v>0</v>
      </c>
    </row>
    <row r="71" spans="1:16" customHeight="1" ht="17.25"/>
    <row r="72" spans="1:16" customHeight="1" ht="27.75">
      <c r="A72" s="39">
        <v>2017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12" t="s">
        <v>5</v>
      </c>
      <c r="B74" s="13"/>
      <c r="C74" s="14"/>
      <c r="E74" s="12" t="s">
        <v>6</v>
      </c>
      <c r="F74" s="13"/>
      <c r="G74" s="14"/>
      <c r="I74" s="12" t="s">
        <v>7</v>
      </c>
      <c r="J74" s="13"/>
      <c r="K74" s="14"/>
      <c r="M74" s="12" t="s">
        <v>8</v>
      </c>
      <c r="N74" s="13"/>
      <c r="O74" s="14"/>
    </row>
    <row r="75" spans="1:16">
      <c r="A75" s="15" t="s">
        <v>9</v>
      </c>
      <c r="B75" s="16" t="s">
        <v>10</v>
      </c>
      <c r="C75" s="17" t="s">
        <v>11</v>
      </c>
      <c r="E75" s="15" t="s">
        <v>9</v>
      </c>
      <c r="F75" s="16" t="s">
        <v>10</v>
      </c>
      <c r="G75" s="17" t="s">
        <v>11</v>
      </c>
      <c r="I75" s="15" t="s">
        <v>9</v>
      </c>
      <c r="J75" s="16" t="s">
        <v>10</v>
      </c>
      <c r="K75" s="17" t="s">
        <v>11</v>
      </c>
      <c r="M75" s="15" t="s">
        <v>9</v>
      </c>
      <c r="N75" s="16" t="s">
        <v>10</v>
      </c>
      <c r="O75" s="17" t="s">
        <v>11</v>
      </c>
    </row>
    <row r="76" spans="1:16" customHeight="1" ht="17.25">
      <c r="A76" s="18" t="s">
        <v>12</v>
      </c>
      <c r="B76" s="19" t="s">
        <v>13</v>
      </c>
      <c r="C76" s="20" t="s">
        <v>14</v>
      </c>
      <c r="E76" s="18" t="s">
        <v>12</v>
      </c>
      <c r="F76" s="19" t="s">
        <v>13</v>
      </c>
      <c r="G76" s="20" t="s">
        <v>14</v>
      </c>
      <c r="I76" s="18" t="s">
        <v>12</v>
      </c>
      <c r="J76" s="19" t="s">
        <v>13</v>
      </c>
      <c r="K76" s="20" t="s">
        <v>14</v>
      </c>
      <c r="M76" s="18" t="s">
        <v>12</v>
      </c>
      <c r="N76" s="19" t="s">
        <v>13</v>
      </c>
      <c r="O76" s="20" t="s">
        <v>14</v>
      </c>
    </row>
    <row r="77" spans="1:16">
      <c r="A77" s="21" t="s">
        <v>105</v>
      </c>
      <c r="B77" s="22" t="s">
        <v>106</v>
      </c>
      <c r="C77" s="23">
        <v>740</v>
      </c>
      <c r="E77" s="21" t="s">
        <v>107</v>
      </c>
      <c r="F77" s="22" t="s">
        <v>108</v>
      </c>
      <c r="G77" s="23">
        <v>780</v>
      </c>
      <c r="I77" s="21" t="s">
        <v>109</v>
      </c>
      <c r="J77" s="22" t="s">
        <v>110</v>
      </c>
      <c r="K77" s="23">
        <v>740</v>
      </c>
      <c r="M77" s="21" t="s">
        <v>111</v>
      </c>
      <c r="N77" s="22" t="s">
        <v>112</v>
      </c>
      <c r="O77" s="23">
        <v>740</v>
      </c>
    </row>
    <row r="78" spans="1:16">
      <c r="A78" s="24" t="s">
        <v>113</v>
      </c>
      <c r="B78" s="25" t="s">
        <v>114</v>
      </c>
      <c r="C78" s="23">
        <v>740</v>
      </c>
      <c r="E78" s="21" t="s">
        <v>115</v>
      </c>
      <c r="F78" s="22" t="s">
        <v>116</v>
      </c>
      <c r="G78" s="23">
        <v>740</v>
      </c>
      <c r="I78" s="21" t="s">
        <v>117</v>
      </c>
      <c r="J78" s="22" t="s">
        <v>118</v>
      </c>
      <c r="K78" s="23">
        <v>780</v>
      </c>
      <c r="M78" s="21" t="s">
        <v>119</v>
      </c>
      <c r="N78" s="22" t="s">
        <v>112</v>
      </c>
      <c r="O78" s="23">
        <v>740</v>
      </c>
    </row>
    <row r="79" spans="1:16">
      <c r="A79" s="24" t="s">
        <v>120</v>
      </c>
      <c r="B79" s="25" t="s">
        <v>114</v>
      </c>
      <c r="C79" s="23">
        <v>740</v>
      </c>
      <c r="E79" s="21" t="s">
        <v>121</v>
      </c>
      <c r="F79" s="25" t="s">
        <v>122</v>
      </c>
      <c r="G79" s="23">
        <v>740</v>
      </c>
      <c r="I79" s="21" t="s">
        <v>123</v>
      </c>
      <c r="J79" s="22" t="s">
        <v>118</v>
      </c>
      <c r="K79" s="23">
        <v>780</v>
      </c>
      <c r="M79" s="21"/>
      <c r="N79" s="22" t="s">
        <v>124</v>
      </c>
      <c r="O79" s="23">
        <v>780</v>
      </c>
    </row>
    <row r="80" spans="1:16">
      <c r="A80" s="24" t="s">
        <v>125</v>
      </c>
      <c r="B80" s="25" t="s">
        <v>114</v>
      </c>
      <c r="C80" s="26">
        <v>740</v>
      </c>
      <c r="E80" s="21" t="s">
        <v>126</v>
      </c>
      <c r="F80" s="25" t="s">
        <v>122</v>
      </c>
      <c r="G80" s="26">
        <v>740</v>
      </c>
      <c r="I80" s="21" t="s">
        <v>127</v>
      </c>
      <c r="J80" s="22" t="s">
        <v>128</v>
      </c>
      <c r="K80" s="26">
        <v>780</v>
      </c>
      <c r="M80" s="24"/>
      <c r="N80" s="25" t="s">
        <v>129</v>
      </c>
      <c r="O80" s="26">
        <v>780</v>
      </c>
    </row>
    <row r="81" spans="1:16">
      <c r="A81" s="24" t="s">
        <v>130</v>
      </c>
      <c r="B81" s="25" t="s">
        <v>114</v>
      </c>
      <c r="C81" s="23">
        <v>780</v>
      </c>
      <c r="E81" s="24" t="s">
        <v>131</v>
      </c>
      <c r="F81" s="25" t="s">
        <v>122</v>
      </c>
      <c r="G81" s="23">
        <v>740</v>
      </c>
      <c r="I81" s="24" t="s">
        <v>132</v>
      </c>
      <c r="J81" s="27" t="s">
        <v>110</v>
      </c>
      <c r="K81" s="23">
        <v>740</v>
      </c>
      <c r="M81" s="24" t="s">
        <v>133</v>
      </c>
      <c r="N81" s="25" t="s">
        <v>134</v>
      </c>
      <c r="O81" s="23">
        <v>780</v>
      </c>
    </row>
    <row r="82" spans="1:16">
      <c r="A82" s="24"/>
      <c r="B82" s="25"/>
      <c r="C82" s="23"/>
      <c r="E82" s="24" t="s">
        <v>135</v>
      </c>
      <c r="F82" s="25" t="s">
        <v>122</v>
      </c>
      <c r="G82" s="23">
        <v>740</v>
      </c>
      <c r="I82" s="24" t="s">
        <v>136</v>
      </c>
      <c r="J82" s="27" t="s">
        <v>137</v>
      </c>
      <c r="K82" s="23">
        <v>740</v>
      </c>
      <c r="M82" s="24"/>
      <c r="N82" s="25"/>
      <c r="O82" s="23"/>
    </row>
    <row r="83" spans="1:16">
      <c r="A83" s="24"/>
      <c r="B83" s="25"/>
      <c r="C83" s="26"/>
      <c r="E83" s="24" t="s">
        <v>138</v>
      </c>
      <c r="F83" s="25" t="s">
        <v>122</v>
      </c>
      <c r="G83" s="26">
        <v>740</v>
      </c>
      <c r="I83" s="24" t="s">
        <v>139</v>
      </c>
      <c r="J83" s="25" t="s">
        <v>140</v>
      </c>
      <c r="K83" s="26">
        <v>740</v>
      </c>
      <c r="M83" s="24"/>
      <c r="N83" s="25"/>
      <c r="O83" s="26"/>
    </row>
    <row r="84" spans="1:16">
      <c r="A84" s="28"/>
      <c r="B84" s="29"/>
      <c r="C84" s="30"/>
      <c r="E84" s="28" t="s">
        <v>141</v>
      </c>
      <c r="F84" s="29" t="s">
        <v>122</v>
      </c>
      <c r="G84" s="30">
        <v>740</v>
      </c>
      <c r="I84" s="28" t="s">
        <v>142</v>
      </c>
      <c r="J84" s="29" t="s">
        <v>110</v>
      </c>
      <c r="K84" s="30">
        <v>740</v>
      </c>
      <c r="M84" s="28"/>
      <c r="N84" s="29"/>
      <c r="O84" s="30"/>
    </row>
    <row r="85" spans="1:16">
      <c r="A85" s="28"/>
      <c r="B85" s="29"/>
      <c r="C85" s="30"/>
      <c r="E85" s="28" t="s">
        <v>143</v>
      </c>
      <c r="F85" s="29" t="s">
        <v>144</v>
      </c>
      <c r="G85" s="30">
        <v>780</v>
      </c>
      <c r="I85" s="28" t="s">
        <v>145</v>
      </c>
      <c r="J85" s="29" t="s">
        <v>110</v>
      </c>
      <c r="K85" s="30">
        <v>740</v>
      </c>
      <c r="M85" s="28"/>
      <c r="N85" s="29"/>
      <c r="O85" s="30"/>
    </row>
    <row r="86" spans="1:16">
      <c r="A86" s="28"/>
      <c r="B86" s="29"/>
      <c r="C86" s="30"/>
      <c r="E86" s="28" t="s">
        <v>146</v>
      </c>
      <c r="F86" s="29" t="s">
        <v>147</v>
      </c>
      <c r="G86" s="30">
        <v>740</v>
      </c>
      <c r="I86" s="28" t="s">
        <v>148</v>
      </c>
      <c r="J86" s="29" t="s">
        <v>149</v>
      </c>
      <c r="K86" s="30">
        <v>520</v>
      </c>
      <c r="M86" s="28"/>
      <c r="N86" s="29"/>
      <c r="O86" s="30"/>
    </row>
    <row r="87" spans="1:16">
      <c r="A87" s="28"/>
      <c r="B87" s="29"/>
      <c r="C87" s="30"/>
      <c r="E87" s="28" t="s">
        <v>150</v>
      </c>
      <c r="F87" s="29" t="s">
        <v>151</v>
      </c>
      <c r="G87" s="30">
        <v>780</v>
      </c>
      <c r="I87" s="28"/>
      <c r="J87" s="29"/>
      <c r="K87" s="30"/>
      <c r="M87" s="28"/>
      <c r="N87" s="29"/>
      <c r="O87" s="30"/>
    </row>
    <row r="88" spans="1:16">
      <c r="A88" s="28"/>
      <c r="B88" s="29"/>
      <c r="C88" s="30"/>
      <c r="E88" s="28" t="s">
        <v>152</v>
      </c>
      <c r="F88" s="29" t="s">
        <v>153</v>
      </c>
      <c r="G88" s="30">
        <v>780</v>
      </c>
      <c r="I88" s="28"/>
      <c r="J88" s="29"/>
      <c r="K88" s="30"/>
      <c r="M88" s="28"/>
      <c r="N88" s="29"/>
      <c r="O88" s="30"/>
    </row>
    <row r="89" spans="1:16">
      <c r="A89" s="28"/>
      <c r="B89" s="29"/>
      <c r="C89" s="30"/>
      <c r="E89" s="28" t="s">
        <v>154</v>
      </c>
      <c r="F89" s="29" t="s">
        <v>155</v>
      </c>
      <c r="G89" s="30">
        <v>780</v>
      </c>
      <c r="I89" s="28"/>
      <c r="J89" s="29"/>
      <c r="K89" s="30"/>
      <c r="M89" s="28"/>
      <c r="N89" s="29"/>
      <c r="O89" s="30"/>
    </row>
    <row r="90" spans="1:16">
      <c r="A90" s="28"/>
      <c r="B90" s="29"/>
      <c r="C90" s="30"/>
      <c r="E90" s="28" t="s">
        <v>156</v>
      </c>
      <c r="F90" s="29" t="s">
        <v>144</v>
      </c>
      <c r="G90" s="30">
        <v>780</v>
      </c>
      <c r="I90" s="28"/>
      <c r="J90" s="29"/>
      <c r="K90" s="30"/>
      <c r="M90" s="28"/>
      <c r="N90" s="29"/>
      <c r="O90" s="30"/>
    </row>
    <row r="91" spans="1:16">
      <c r="A91" s="28"/>
      <c r="B91" s="29"/>
      <c r="C91" s="30"/>
      <c r="E91" s="28" t="s">
        <v>157</v>
      </c>
      <c r="F91" s="29" t="s">
        <v>122</v>
      </c>
      <c r="G91" s="30">
        <v>740</v>
      </c>
      <c r="I91" s="28"/>
      <c r="J91" s="29"/>
      <c r="K91" s="30"/>
      <c r="M91" s="28"/>
      <c r="N91" s="29"/>
      <c r="O91" s="30"/>
    </row>
    <row r="92" spans="1:16" customHeight="1" ht="17.25">
      <c r="A92" s="31"/>
      <c r="B92" s="32"/>
      <c r="C92" s="33"/>
      <c r="E92" s="31" t="s">
        <v>158</v>
      </c>
      <c r="F92" s="32" t="s">
        <v>122</v>
      </c>
      <c r="G92" s="33">
        <v>740</v>
      </c>
      <c r="I92" s="31"/>
      <c r="J92" s="32"/>
      <c r="K92" s="33"/>
      <c r="M92" s="31"/>
      <c r="N92" s="32"/>
      <c r="O92" s="33"/>
    </row>
    <row r="93" spans="1:16" customHeight="1" ht="17.25">
      <c r="A93" s="34" t="s">
        <v>32</v>
      </c>
      <c r="B93" s="34"/>
      <c r="C93" s="35" t="str">
        <f>SUM(C77:C92)</f>
        <v>0</v>
      </c>
      <c r="E93" s="36" t="s">
        <v>33</v>
      </c>
      <c r="F93" s="36"/>
      <c r="G93" s="35" t="str">
        <f>SUM(G77:G92)</f>
        <v>0</v>
      </c>
      <c r="I93" s="34" t="s">
        <v>34</v>
      </c>
      <c r="J93" s="34"/>
      <c r="K93" s="35" t="str">
        <f>SUM(K77:K92)</f>
        <v>0</v>
      </c>
      <c r="M93" s="34" t="s">
        <v>35</v>
      </c>
      <c r="N93" s="34"/>
      <c r="O93" s="35" t="str">
        <f>SUM(O77:O92)</f>
        <v>0</v>
      </c>
    </row>
    <row r="94" spans="1:16" customHeight="1" ht="17.25"/>
    <row r="95" spans="1:16" customHeight="1" ht="17.25">
      <c r="A95" s="12" t="s">
        <v>36</v>
      </c>
      <c r="B95" s="13"/>
      <c r="C95" s="14"/>
      <c r="E95" s="12" t="s">
        <v>37</v>
      </c>
      <c r="F95" s="13"/>
      <c r="G95" s="14"/>
      <c r="I95" s="12" t="s">
        <v>38</v>
      </c>
      <c r="J95" s="13"/>
      <c r="K95" s="14"/>
      <c r="M95" s="12" t="s">
        <v>39</v>
      </c>
      <c r="N95" s="13"/>
      <c r="O95" s="14"/>
    </row>
    <row r="96" spans="1:16">
      <c r="A96" s="15" t="s">
        <v>9</v>
      </c>
      <c r="B96" s="16" t="s">
        <v>10</v>
      </c>
      <c r="C96" s="17" t="s">
        <v>11</v>
      </c>
      <c r="E96" s="15" t="s">
        <v>9</v>
      </c>
      <c r="F96" s="16" t="s">
        <v>10</v>
      </c>
      <c r="G96" s="17" t="s">
        <v>11</v>
      </c>
      <c r="I96" s="15" t="s">
        <v>9</v>
      </c>
      <c r="J96" s="16" t="s">
        <v>10</v>
      </c>
      <c r="K96" s="17" t="s">
        <v>11</v>
      </c>
      <c r="M96" s="15" t="s">
        <v>9</v>
      </c>
      <c r="N96" s="16" t="s">
        <v>10</v>
      </c>
      <c r="O96" s="17" t="s">
        <v>11</v>
      </c>
    </row>
    <row r="97" spans="1:16" customHeight="1" ht="17.25">
      <c r="A97" s="18" t="s">
        <v>12</v>
      </c>
      <c r="B97" s="19" t="s">
        <v>13</v>
      </c>
      <c r="C97" s="20" t="s">
        <v>14</v>
      </c>
      <c r="E97" s="18" t="s">
        <v>12</v>
      </c>
      <c r="F97" s="19" t="s">
        <v>13</v>
      </c>
      <c r="G97" s="20" t="s">
        <v>14</v>
      </c>
      <c r="I97" s="18" t="s">
        <v>12</v>
      </c>
      <c r="J97" s="19" t="s">
        <v>13</v>
      </c>
      <c r="K97" s="20" t="s">
        <v>14</v>
      </c>
      <c r="M97" s="18" t="s">
        <v>12</v>
      </c>
      <c r="N97" s="19" t="s">
        <v>13</v>
      </c>
      <c r="O97" s="20" t="s">
        <v>14</v>
      </c>
    </row>
    <row r="98" spans="1:16">
      <c r="A98" s="21" t="s">
        <v>159</v>
      </c>
      <c r="B98" s="22" t="s">
        <v>160</v>
      </c>
      <c r="C98" s="23">
        <v>780</v>
      </c>
      <c r="E98" s="21"/>
      <c r="F98" s="22"/>
      <c r="G98" s="23"/>
      <c r="I98" s="21"/>
      <c r="J98" s="22"/>
      <c r="K98" s="23"/>
      <c r="M98" s="21"/>
      <c r="N98" s="22"/>
      <c r="O98" s="23"/>
    </row>
    <row r="99" spans="1:16">
      <c r="A99" s="21"/>
      <c r="B99" s="22"/>
      <c r="C99" s="23"/>
      <c r="E99" s="21"/>
      <c r="F99" s="22"/>
      <c r="G99" s="23"/>
      <c r="I99" s="21"/>
      <c r="J99" s="22"/>
      <c r="K99" s="23"/>
      <c r="M99" s="37"/>
      <c r="N99" s="22"/>
      <c r="O99" s="23"/>
    </row>
    <row r="100" spans="1:16">
      <c r="A100" s="21"/>
      <c r="B100" s="22"/>
      <c r="C100" s="23"/>
      <c r="E100" s="37"/>
      <c r="F100" s="22"/>
      <c r="G100" s="23"/>
      <c r="I100" s="21"/>
      <c r="J100" s="22"/>
      <c r="K100" s="23"/>
      <c r="M100" s="37"/>
      <c r="N100" s="22"/>
      <c r="O100" s="23"/>
    </row>
    <row r="101" spans="1:16">
      <c r="A101" s="24"/>
      <c r="B101" s="25"/>
      <c r="C101" s="26"/>
      <c r="E101" s="24"/>
      <c r="F101" s="25"/>
      <c r="G101" s="26"/>
      <c r="I101" s="21"/>
      <c r="J101" s="22"/>
      <c r="K101" s="23"/>
      <c r="M101" s="24"/>
      <c r="N101" s="22"/>
      <c r="O101" s="26"/>
    </row>
    <row r="102" spans="1:16">
      <c r="A102" s="24"/>
      <c r="B102" s="25"/>
      <c r="C102" s="23"/>
      <c r="E102" s="37"/>
      <c r="F102" s="22"/>
      <c r="G102" s="23"/>
      <c r="I102" s="24"/>
      <c r="J102" s="25"/>
      <c r="K102" s="23"/>
      <c r="M102" s="24"/>
      <c r="N102" s="22"/>
      <c r="O102" s="23"/>
    </row>
    <row r="103" spans="1:16">
      <c r="A103" s="24"/>
      <c r="B103" s="25"/>
      <c r="C103" s="23"/>
      <c r="E103" s="37"/>
      <c r="F103" s="22"/>
      <c r="G103" s="23"/>
      <c r="I103" s="24"/>
      <c r="J103" s="25"/>
      <c r="K103" s="23"/>
      <c r="M103" s="24"/>
      <c r="N103" s="22"/>
      <c r="O103" s="23"/>
    </row>
    <row r="104" spans="1:16">
      <c r="A104" s="24"/>
      <c r="B104" s="25"/>
      <c r="C104" s="26"/>
      <c r="E104" s="24"/>
      <c r="F104" s="25"/>
      <c r="G104" s="26"/>
      <c r="I104" s="24"/>
      <c r="J104" s="25"/>
      <c r="K104" s="26"/>
      <c r="M104" s="24"/>
      <c r="N104" s="22"/>
      <c r="O104" s="26"/>
    </row>
    <row r="105" spans="1:16">
      <c r="A105" s="28"/>
      <c r="B105" s="29"/>
      <c r="C105" s="30"/>
      <c r="E105" s="28"/>
      <c r="F105" s="29"/>
      <c r="G105" s="30"/>
      <c r="I105" s="28"/>
      <c r="J105" s="29"/>
      <c r="K105" s="30"/>
      <c r="M105" s="28"/>
      <c r="N105" s="38"/>
      <c r="O105" s="30"/>
    </row>
    <row r="106" spans="1:16">
      <c r="A106" s="28"/>
      <c r="B106" s="29"/>
      <c r="C106" s="30"/>
      <c r="E106" s="28"/>
      <c r="F106" s="29"/>
      <c r="G106" s="30"/>
      <c r="I106" s="28"/>
      <c r="J106" s="29"/>
      <c r="K106" s="30"/>
      <c r="M106" s="28"/>
      <c r="N106" s="38"/>
      <c r="O106" s="30"/>
    </row>
    <row r="107" spans="1:16">
      <c r="A107" s="28"/>
      <c r="B107" s="29"/>
      <c r="C107" s="30"/>
      <c r="E107" s="28"/>
      <c r="F107" s="29"/>
      <c r="G107" s="30"/>
      <c r="I107" s="28"/>
      <c r="J107" s="29"/>
      <c r="K107" s="30"/>
      <c r="M107" s="28"/>
      <c r="N107" s="38"/>
      <c r="O107" s="30"/>
    </row>
    <row r="108" spans="1:16">
      <c r="A108" s="28"/>
      <c r="B108" s="29"/>
      <c r="C108" s="30"/>
      <c r="E108" s="28"/>
      <c r="F108" s="29"/>
      <c r="G108" s="30"/>
      <c r="I108" s="28"/>
      <c r="J108" s="29"/>
      <c r="K108" s="30"/>
      <c r="M108" s="28"/>
      <c r="N108" s="38"/>
      <c r="O108" s="30"/>
    </row>
    <row r="109" spans="1:16">
      <c r="A109" s="28"/>
      <c r="B109" s="29"/>
      <c r="C109" s="30"/>
      <c r="E109" s="28"/>
      <c r="F109" s="29"/>
      <c r="G109" s="30"/>
      <c r="I109" s="28"/>
      <c r="J109" s="29"/>
      <c r="K109" s="30"/>
      <c r="M109" s="28"/>
      <c r="N109" s="38"/>
      <c r="O109" s="30"/>
    </row>
    <row r="110" spans="1:16">
      <c r="A110" s="28"/>
      <c r="B110" s="29"/>
      <c r="C110" s="30"/>
      <c r="E110" s="28"/>
      <c r="F110" s="29"/>
      <c r="G110" s="30"/>
      <c r="I110" s="28"/>
      <c r="J110" s="29"/>
      <c r="K110" s="30"/>
      <c r="M110" s="28"/>
      <c r="N110" s="38"/>
      <c r="O110" s="30"/>
    </row>
    <row r="111" spans="1:16">
      <c r="A111" s="28"/>
      <c r="B111" s="29"/>
      <c r="C111" s="30"/>
      <c r="E111" s="28"/>
      <c r="F111" s="29"/>
      <c r="G111" s="30"/>
      <c r="I111" s="28"/>
      <c r="J111" s="29"/>
      <c r="K111" s="30"/>
      <c r="M111" s="28"/>
      <c r="N111" s="38"/>
      <c r="O111" s="30"/>
    </row>
    <row r="112" spans="1:16">
      <c r="A112" s="28"/>
      <c r="B112" s="29"/>
      <c r="C112" s="30"/>
      <c r="E112" s="28"/>
      <c r="F112" s="29"/>
      <c r="G112" s="30"/>
      <c r="I112" s="28"/>
      <c r="J112" s="29"/>
      <c r="K112" s="30"/>
      <c r="M112" s="28"/>
      <c r="N112" s="38"/>
      <c r="O112" s="30"/>
    </row>
    <row r="113" spans="1:16" customHeight="1" ht="17.25">
      <c r="A113" s="31"/>
      <c r="B113" s="32"/>
      <c r="C113" s="33"/>
      <c r="E113" s="31"/>
      <c r="F113" s="32"/>
      <c r="G113" s="33"/>
      <c r="I113" s="31"/>
      <c r="J113" s="32"/>
      <c r="K113" s="33"/>
      <c r="M113" s="31"/>
      <c r="N113" s="32"/>
      <c r="O113" s="33"/>
    </row>
    <row r="114" spans="1:16" customHeight="1" ht="17.25">
      <c r="A114" s="34" t="s">
        <v>70</v>
      </c>
      <c r="B114" s="34"/>
      <c r="C114" s="35" t="str">
        <f>SUM(C98:C113)</f>
        <v>0</v>
      </c>
      <c r="E114" s="34" t="s">
        <v>71</v>
      </c>
      <c r="F114" s="34"/>
      <c r="G114" s="35" t="str">
        <f>SUM(G98:G113)</f>
        <v>0</v>
      </c>
      <c r="I114" s="34" t="s">
        <v>72</v>
      </c>
      <c r="J114" s="34"/>
      <c r="K114" s="35" t="str">
        <f>SUM(K98:K113)</f>
        <v>0</v>
      </c>
      <c r="M114" s="34" t="s">
        <v>73</v>
      </c>
      <c r="N114" s="34"/>
      <c r="O114" s="35" t="str">
        <f>SUM(O98:O113)</f>
        <v>0</v>
      </c>
    </row>
    <row r="115" spans="1:16" customHeight="1" ht="17.25" hidden="true"/>
    <row r="116" spans="1:16" customHeight="1" ht="17.25" hidden="true">
      <c r="A116" s="12" t="s">
        <v>74</v>
      </c>
      <c r="B116" s="13"/>
      <c r="C116" s="14"/>
      <c r="E116" s="12" t="s">
        <v>75</v>
      </c>
      <c r="F116" s="13"/>
      <c r="G116" s="14"/>
      <c r="I116" s="12" t="s">
        <v>76</v>
      </c>
      <c r="J116" s="13"/>
      <c r="K116" s="14"/>
      <c r="M116" s="12" t="s">
        <v>77</v>
      </c>
      <c r="N116" s="13"/>
      <c r="O116" s="14"/>
    </row>
    <row r="117" spans="1:16" hidden="true">
      <c r="A117" s="15" t="s">
        <v>9</v>
      </c>
      <c r="B117" s="16" t="s">
        <v>10</v>
      </c>
      <c r="C117" s="17" t="s">
        <v>11</v>
      </c>
      <c r="E117" s="15" t="s">
        <v>9</v>
      </c>
      <c r="F117" s="16" t="s">
        <v>10</v>
      </c>
      <c r="G117" s="17" t="s">
        <v>11</v>
      </c>
      <c r="I117" s="15" t="s">
        <v>9</v>
      </c>
      <c r="J117" s="16" t="s">
        <v>10</v>
      </c>
      <c r="K117" s="17" t="s">
        <v>11</v>
      </c>
      <c r="M117" s="15" t="s">
        <v>9</v>
      </c>
      <c r="N117" s="16" t="s">
        <v>10</v>
      </c>
      <c r="O117" s="17" t="s">
        <v>11</v>
      </c>
    </row>
    <row r="118" spans="1:16" customHeight="1" ht="17.25" hidden="true">
      <c r="A118" s="18" t="s">
        <v>12</v>
      </c>
      <c r="B118" s="19" t="s">
        <v>13</v>
      </c>
      <c r="C118" s="20" t="s">
        <v>14</v>
      </c>
      <c r="E118" s="18" t="s">
        <v>12</v>
      </c>
      <c r="F118" s="19" t="s">
        <v>13</v>
      </c>
      <c r="G118" s="20" t="s">
        <v>14</v>
      </c>
      <c r="I118" s="18" t="s">
        <v>12</v>
      </c>
      <c r="J118" s="19" t="s">
        <v>13</v>
      </c>
      <c r="K118" s="20" t="s">
        <v>14</v>
      </c>
      <c r="M118" s="18" t="s">
        <v>12</v>
      </c>
      <c r="N118" s="19" t="s">
        <v>13</v>
      </c>
      <c r="O118" s="20" t="s">
        <v>14</v>
      </c>
    </row>
    <row r="119" spans="1:16" hidden="true">
      <c r="A119" s="21"/>
      <c r="B119" s="22"/>
      <c r="C119" s="23"/>
      <c r="E119" s="21"/>
      <c r="F119" s="22"/>
      <c r="G119" s="23"/>
      <c r="I119" s="21"/>
      <c r="J119" s="22"/>
      <c r="K119" s="23"/>
      <c r="M119" s="21"/>
      <c r="N119" s="22"/>
      <c r="O119" s="23"/>
    </row>
    <row r="120" spans="1:16" hidden="true">
      <c r="A120" s="21"/>
      <c r="B120" s="22"/>
      <c r="C120" s="23"/>
      <c r="E120" s="21"/>
      <c r="F120" s="22"/>
      <c r="G120" s="23"/>
      <c r="I120" s="21"/>
      <c r="J120" s="27"/>
      <c r="K120" s="23"/>
      <c r="M120" s="21"/>
      <c r="N120" s="22"/>
      <c r="O120" s="23"/>
    </row>
    <row r="121" spans="1:16" hidden="true">
      <c r="A121" s="24"/>
      <c r="B121" s="22"/>
      <c r="C121" s="23"/>
      <c r="E121" s="21"/>
      <c r="F121" s="22"/>
      <c r="G121" s="23"/>
      <c r="I121" s="21"/>
      <c r="J121" s="27"/>
      <c r="K121" s="23"/>
      <c r="M121" s="24"/>
      <c r="N121" s="25"/>
      <c r="O121" s="23"/>
    </row>
    <row r="122" spans="1:16" hidden="true">
      <c r="A122" s="24"/>
      <c r="B122" s="22"/>
      <c r="C122" s="26"/>
      <c r="E122" s="21"/>
      <c r="F122" s="22"/>
      <c r="G122" s="26"/>
      <c r="I122" s="21"/>
      <c r="J122" s="27"/>
      <c r="K122" s="26"/>
      <c r="M122" s="24"/>
      <c r="N122" s="25"/>
      <c r="O122" s="26"/>
    </row>
    <row r="123" spans="1:16" hidden="true">
      <c r="A123" s="24"/>
      <c r="B123" s="22"/>
      <c r="C123" s="23"/>
      <c r="E123" s="24"/>
      <c r="F123" s="22"/>
      <c r="G123" s="23"/>
      <c r="I123" s="24"/>
      <c r="J123" s="27"/>
      <c r="K123" s="23"/>
      <c r="M123" s="24"/>
      <c r="N123" s="25"/>
      <c r="O123" s="23"/>
    </row>
    <row r="124" spans="1:16" hidden="true">
      <c r="A124" s="24"/>
      <c r="B124" s="22"/>
      <c r="C124" s="23"/>
      <c r="E124" s="24"/>
      <c r="F124" s="25"/>
      <c r="G124" s="23"/>
      <c r="I124" s="24"/>
      <c r="J124" s="27"/>
      <c r="K124" s="23"/>
      <c r="M124" s="24"/>
      <c r="N124" s="25"/>
      <c r="O124" s="23"/>
    </row>
    <row r="125" spans="1:16" hidden="true">
      <c r="A125" s="24"/>
      <c r="B125" s="22"/>
      <c r="C125" s="26"/>
      <c r="E125" s="24"/>
      <c r="F125" s="25"/>
      <c r="G125" s="26"/>
      <c r="I125" s="24"/>
      <c r="J125" s="27"/>
      <c r="K125" s="26"/>
      <c r="M125" s="24"/>
      <c r="N125" s="25"/>
      <c r="O125" s="26"/>
    </row>
    <row r="126" spans="1:16" hidden="true">
      <c r="A126" s="24"/>
      <c r="B126" s="22"/>
      <c r="C126" s="30"/>
      <c r="E126" s="24"/>
      <c r="F126" s="25"/>
      <c r="G126" s="30"/>
      <c r="I126" s="24"/>
      <c r="J126" s="27"/>
      <c r="K126" s="30"/>
      <c r="M126" s="24"/>
      <c r="N126" s="25"/>
      <c r="O126" s="30"/>
    </row>
    <row r="127" spans="1:16" hidden="true">
      <c r="A127" s="24"/>
      <c r="B127" s="22"/>
      <c r="C127" s="30"/>
      <c r="E127" s="24"/>
      <c r="F127" s="25"/>
      <c r="G127" s="30"/>
      <c r="I127" s="24"/>
      <c r="J127" s="27"/>
      <c r="K127" s="30"/>
      <c r="M127" s="24"/>
      <c r="N127" s="25"/>
      <c r="O127" s="30"/>
    </row>
    <row r="128" spans="1:16" hidden="true">
      <c r="A128" s="24"/>
      <c r="B128" s="22"/>
      <c r="C128" s="30"/>
      <c r="E128" s="24"/>
      <c r="F128" s="25"/>
      <c r="G128" s="30"/>
      <c r="I128" s="24"/>
      <c r="J128" s="27"/>
      <c r="K128" s="30"/>
      <c r="M128" s="24"/>
      <c r="N128" s="25"/>
      <c r="O128" s="30"/>
    </row>
    <row r="129" spans="1:16" hidden="true">
      <c r="A129" s="24"/>
      <c r="B129" s="22"/>
      <c r="C129" s="30"/>
      <c r="E129" s="24"/>
      <c r="F129" s="25"/>
      <c r="G129" s="30"/>
      <c r="I129" s="24"/>
      <c r="J129" s="27"/>
      <c r="K129" s="30"/>
      <c r="M129" s="24"/>
      <c r="N129" s="25"/>
      <c r="O129" s="30"/>
    </row>
    <row r="130" spans="1:16" hidden="true">
      <c r="A130" s="24"/>
      <c r="B130" s="22"/>
      <c r="C130" s="30"/>
      <c r="E130" s="24"/>
      <c r="F130" s="25"/>
      <c r="G130" s="30"/>
      <c r="I130" s="24"/>
      <c r="J130" s="27"/>
      <c r="K130" s="30"/>
      <c r="M130" s="24"/>
      <c r="N130" s="25"/>
      <c r="O130" s="30"/>
    </row>
    <row r="131" spans="1:16" hidden="true">
      <c r="A131" s="24"/>
      <c r="B131" s="22"/>
      <c r="C131" s="30"/>
      <c r="E131" s="24"/>
      <c r="F131" s="25"/>
      <c r="G131" s="30"/>
      <c r="I131" s="24"/>
      <c r="J131" s="27"/>
      <c r="K131" s="30"/>
      <c r="M131" s="24"/>
      <c r="N131" s="25"/>
      <c r="O131" s="30"/>
    </row>
    <row r="132" spans="1:16" hidden="true">
      <c r="A132" s="24"/>
      <c r="B132" s="22"/>
      <c r="C132" s="30"/>
      <c r="E132" s="24"/>
      <c r="F132" s="25"/>
      <c r="G132" s="30"/>
      <c r="I132" s="24"/>
      <c r="J132" s="27"/>
      <c r="K132" s="30"/>
      <c r="M132" s="24"/>
      <c r="N132" s="25"/>
      <c r="O132" s="30"/>
    </row>
    <row r="133" spans="1:16" hidden="true">
      <c r="A133" s="24"/>
      <c r="B133" s="22"/>
      <c r="C133" s="30"/>
      <c r="E133" s="24"/>
      <c r="F133" s="25"/>
      <c r="G133" s="30"/>
      <c r="I133" s="24"/>
      <c r="J133" s="27"/>
      <c r="K133" s="30"/>
      <c r="M133" s="24"/>
      <c r="N133" s="25"/>
      <c r="O133" s="30"/>
    </row>
    <row r="134" spans="1:16" customHeight="1" ht="17.25" hidden="true">
      <c r="A134" s="24"/>
      <c r="B134" s="22"/>
      <c r="C134" s="33"/>
      <c r="E134" s="24"/>
      <c r="F134" s="25"/>
      <c r="G134" s="33"/>
      <c r="I134" s="24"/>
      <c r="J134" s="27"/>
      <c r="K134" s="33"/>
      <c r="M134" s="24"/>
      <c r="N134" s="25"/>
      <c r="O134" s="33"/>
    </row>
    <row r="135" spans="1:16" customHeight="1" ht="17.25" hidden="true">
      <c r="A135" s="34" t="s">
        <v>101</v>
      </c>
      <c r="B135" s="34"/>
      <c r="C135" s="35" t="str">
        <f>SUM(C119:C134)</f>
        <v>0</v>
      </c>
      <c r="E135" s="34" t="s">
        <v>102</v>
      </c>
      <c r="F135" s="34"/>
      <c r="G135" s="35" t="str">
        <f>SUM(G119:G134)</f>
        <v>0</v>
      </c>
      <c r="I135" s="34" t="s">
        <v>103</v>
      </c>
      <c r="J135" s="34"/>
      <c r="K135" s="35" t="str">
        <f>SUM(K119:K134)</f>
        <v>0</v>
      </c>
      <c r="M135" s="34" t="s">
        <v>104</v>
      </c>
      <c r="N135" s="34"/>
      <c r="O135" s="35" t="str">
        <f>SUM(O119:O134)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I3:M3"/>
    <mergeCell ref="N3:O3"/>
    <mergeCell ref="A5:O5"/>
    <mergeCell ref="A7:C7"/>
    <mergeCell ref="E7:G7"/>
    <mergeCell ref="I7:K7"/>
    <mergeCell ref="M7:O7"/>
    <mergeCell ref="A26:B26"/>
    <mergeCell ref="E26:F26"/>
    <mergeCell ref="I26:J26"/>
    <mergeCell ref="M26:N26"/>
    <mergeCell ref="A28:C28"/>
    <mergeCell ref="E28:G28"/>
    <mergeCell ref="I28:K28"/>
    <mergeCell ref="M28:O28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72:O72"/>
    <mergeCell ref="A74:C74"/>
    <mergeCell ref="E74:G74"/>
    <mergeCell ref="I74:K74"/>
    <mergeCell ref="M74:O74"/>
    <mergeCell ref="A93:B93"/>
    <mergeCell ref="E93:F93"/>
    <mergeCell ref="I93:J93"/>
    <mergeCell ref="M93:N93"/>
    <mergeCell ref="A95:C95"/>
    <mergeCell ref="E95:G95"/>
    <mergeCell ref="I95:K95"/>
    <mergeCell ref="M95:O95"/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2017-05-16T02:40:53+00:00</dcterms:modified>
  <dc:title/>
  <dc:description/>
  <dc:subject/>
  <cp:keywords/>
  <cp:category/>
</cp:coreProperties>
</file>