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121-16\Downloads\"/>
    </mc:Choice>
  </mc:AlternateContent>
  <xr:revisionPtr revIDLastSave="0" documentId="8_{118332D4-2DCD-4ED3-8584-6F54862568F7}" xr6:coauthVersionLast="47" xr6:coauthVersionMax="47" xr10:uidLastSave="{00000000-0000-0000-0000-000000000000}"/>
  <bookViews>
    <workbookView xWindow="-120" yWindow="-120" windowWidth="29040" windowHeight="15840" activeTab="2" xr2:uid="{053FC21B-E397-407C-A0FA-BB23EDD4450E}"/>
  </bookViews>
  <sheets>
    <sheet name="krk-airlines" sheetId="4" r:id="rId1"/>
    <sheet name="Arkusz3" sheetId="6" r:id="rId2"/>
    <sheet name="Arkusz4" sheetId="7" r:id="rId3"/>
    <sheet name="Arkusz2" sheetId="5" r:id="rId4"/>
    <sheet name="krk-passengers" sheetId="3" r:id="rId5"/>
    <sheet name="krk-flights" sheetId="2" r:id="rId6"/>
    <sheet name="Arkusz1" sheetId="1" r:id="rId7"/>
  </sheets>
  <definedNames>
    <definedName name="_xlcn.WorksheetConnection_Zeszyt3krk_flights" hidden="1">krk_flights[]</definedName>
    <definedName name="_xlcn.WorksheetConnection_Zeszyt3krk_passengers" hidden="1">krk_passengers[]</definedName>
    <definedName name="ExternalData_1" localSheetId="5" hidden="1">'krk-flights'!$A$1:$D$5</definedName>
    <definedName name="ExternalData_2" localSheetId="4" hidden="1">'krk-passengers'!$A$1:$D$101</definedName>
    <definedName name="ExternalData_3" localSheetId="0" hidden="1">'krk-airlines'!$A$1:$C$4</definedName>
  </definedNames>
  <calcPr calcId="191029"/>
  <pivotCaches>
    <pivotCache cacheId="31" r:id="rId8"/>
    <pivotCache cacheId="114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krk_passengers" name="krk_passengers" connection="WorksheetConnection_Zeszyt3!krk_passengers"/>
          <x15:modelTable id="krk_flights" name="krk_flights" connection="WorksheetConnection_Zeszyt3!krk_flights"/>
        </x15:modelTables>
        <x15:modelRelationships>
          <x15:modelRelationship fromTable="krk_passengers" fromColumn="flight" toTable="krk_flights" toColumn="fligh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DF9A65-B1DB-4065-AF33-8A2215B5198C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8FABE8-F796-4E44-A263-8160DEFAADBB}" name="WorksheetConnection_Zeszyt3!krk_flights" type="102" refreshedVersion="8" minRefreshableVersion="5">
    <extLst>
      <ext xmlns:x15="http://schemas.microsoft.com/office/spreadsheetml/2010/11/main" uri="{DE250136-89BD-433C-8126-D09CA5730AF9}">
        <x15:connection id="krk_flights">
          <x15:rangePr sourceName="_xlcn.WorksheetConnection_Zeszyt3krk_flights"/>
        </x15:connection>
      </ext>
    </extLst>
  </connection>
  <connection id="3" xr16:uid="{F1F8E5D9-CAFD-401F-B280-E8B8D7C290F1}" name="WorksheetConnection_Zeszyt3!krk_passengers" type="102" refreshedVersion="8" minRefreshableVersion="5">
    <extLst>
      <ext xmlns:x15="http://schemas.microsoft.com/office/spreadsheetml/2010/11/main" uri="{DE250136-89BD-433C-8126-D09CA5730AF9}">
        <x15:connection id="krk_passengers" autoDelete="1">
          <x15:rangePr sourceName="_xlcn.WorksheetConnection_Zeszyt3krk_passengers"/>
        </x15:connection>
      </ext>
    </extLst>
  </connection>
  <connection id="4" xr16:uid="{DF8FA273-3B88-4139-A3BB-EA7630B1C516}" keepAlive="1" name="Zapytanie — krk-airlines" description="Połączenie z zapytaniem „krk-airlines” w skoroszycie." type="5" refreshedVersion="8" background="1" saveData="1">
    <dbPr connection="Provider=Microsoft.Mashup.OleDb.1;Data Source=$Workbook$;Location=krk-airlines;Extended Properties=&quot;&quot;" command="SELECT * FROM [krk-airlines]"/>
  </connection>
  <connection id="5" xr16:uid="{42632BFF-5708-483A-BE98-8D9EE61336FF}" keepAlive="1" name="Zapytanie — krk-flights" description="Połączenie z zapytaniem „krk-flights” w skoroszycie." type="5" refreshedVersion="8" background="1" saveData="1">
    <dbPr connection="Provider=Microsoft.Mashup.OleDb.1;Data Source=$Workbook$;Location=krk-flights;Extended Properties=&quot;&quot;" command="SELECT * FROM [krk-flights]"/>
  </connection>
  <connection id="6" xr16:uid="{B589ED72-B658-411E-BEEA-FA19C7132EA8}" keepAlive="1" name="Zapytanie — krk-passengers" description="Połączenie z zapytaniem „krk-passengers” w skoroszycie." type="5" refreshedVersion="8" background="1" saveData="1">
    <dbPr connection="Provider=Microsoft.Mashup.OleDb.1;Data Source=$Workbook$;Location=krk-passengers;Extended Properties=&quot;&quot;" command="SELECT * FROM [krk-passengers]"/>
  </connection>
</connections>
</file>

<file path=xl/sharedStrings.xml><?xml version="1.0" encoding="utf-8"?>
<sst xmlns="http://schemas.openxmlformats.org/spreadsheetml/2006/main" count="441" uniqueCount="231">
  <si>
    <t>flight</t>
  </si>
  <si>
    <t>from</t>
  </si>
  <si>
    <t>to</t>
  </si>
  <si>
    <t>airlineid</t>
  </si>
  <si>
    <t>LN222</t>
  </si>
  <si>
    <t>Krakow</t>
  </si>
  <si>
    <t>London</t>
  </si>
  <si>
    <t>PE</t>
  </si>
  <si>
    <t>BE321</t>
  </si>
  <si>
    <t>Berlin</t>
  </si>
  <si>
    <t>SH</t>
  </si>
  <si>
    <t>PA006</t>
  </si>
  <si>
    <t>Paris</t>
  </si>
  <si>
    <t>NY777</t>
  </si>
  <si>
    <t>New York</t>
  </si>
  <si>
    <t>BS</t>
  </si>
  <si>
    <t>name</t>
  </si>
  <si>
    <t>surname</t>
  </si>
  <si>
    <t>gender</t>
  </si>
  <si>
    <t>Ingaberg</t>
  </si>
  <si>
    <t>Adanet</t>
  </si>
  <si>
    <t>Female</t>
  </si>
  <si>
    <t>Korry</t>
  </si>
  <si>
    <t>McGrann</t>
  </si>
  <si>
    <t>Leonhard</t>
  </si>
  <si>
    <t>Videneev</t>
  </si>
  <si>
    <t>Male</t>
  </si>
  <si>
    <t>Heath</t>
  </si>
  <si>
    <t>Butterfill</t>
  </si>
  <si>
    <t>Ferguson</t>
  </si>
  <si>
    <t>Osban</t>
  </si>
  <si>
    <t>Cchaddie</t>
  </si>
  <si>
    <t>Doughton</t>
  </si>
  <si>
    <t>Mark</t>
  </si>
  <si>
    <t>Donati</t>
  </si>
  <si>
    <t>Sibbie</t>
  </si>
  <si>
    <t>Benoiton</t>
  </si>
  <si>
    <t>Sal</t>
  </si>
  <si>
    <t>Muzzlewhite</t>
  </si>
  <si>
    <t>Nehemiah</t>
  </si>
  <si>
    <t>Budcock</t>
  </si>
  <si>
    <t>Linn</t>
  </si>
  <si>
    <t>Suttling</t>
  </si>
  <si>
    <t>Stanwood</t>
  </si>
  <si>
    <t>Urey</t>
  </si>
  <si>
    <t>Corney</t>
  </si>
  <si>
    <t>Spurrett</t>
  </si>
  <si>
    <t>Orsola</t>
  </si>
  <si>
    <t>Fannon</t>
  </si>
  <si>
    <t>Brook</t>
  </si>
  <si>
    <t>Whinney</t>
  </si>
  <si>
    <t>Miguela</t>
  </si>
  <si>
    <t>Benzie</t>
  </si>
  <si>
    <t>Lindi</t>
  </si>
  <si>
    <t>Snoad</t>
  </si>
  <si>
    <t>Germaine</t>
  </si>
  <si>
    <t>Jakeman</t>
  </si>
  <si>
    <t>Ashby</t>
  </si>
  <si>
    <t>Klimmek</t>
  </si>
  <si>
    <t>Jeri</t>
  </si>
  <si>
    <t>Vegas</t>
  </si>
  <si>
    <t>Alene</t>
  </si>
  <si>
    <t>Wetherburn</t>
  </si>
  <si>
    <t>Annemarie</t>
  </si>
  <si>
    <t>Letson</t>
  </si>
  <si>
    <t>Cloe</t>
  </si>
  <si>
    <t>Salzberg</t>
  </si>
  <si>
    <t>Cornela</t>
  </si>
  <si>
    <t>Sherbourne</t>
  </si>
  <si>
    <t>Lindsay</t>
  </si>
  <si>
    <t>Smeall</t>
  </si>
  <si>
    <t>Chelsae</t>
  </si>
  <si>
    <t>Evins</t>
  </si>
  <si>
    <t>Fremont</t>
  </si>
  <si>
    <t>Dyson</t>
  </si>
  <si>
    <t>Henrie</t>
  </si>
  <si>
    <t>Whal</t>
  </si>
  <si>
    <t>Gayler</t>
  </si>
  <si>
    <t>Hanshaw</t>
  </si>
  <si>
    <t>Gasparo</t>
  </si>
  <si>
    <t>De Vere</t>
  </si>
  <si>
    <t>Derril</t>
  </si>
  <si>
    <t>Wadge</t>
  </si>
  <si>
    <t>Ive</t>
  </si>
  <si>
    <t>Maccraw</t>
  </si>
  <si>
    <t>Kip</t>
  </si>
  <si>
    <t>Sumpton</t>
  </si>
  <si>
    <t>Cirilo</t>
  </si>
  <si>
    <t>Rowet</t>
  </si>
  <si>
    <t>Odette</t>
  </si>
  <si>
    <t>Hanhardt</t>
  </si>
  <si>
    <t>Willyt</t>
  </si>
  <si>
    <t>Matlock</t>
  </si>
  <si>
    <t>Leann</t>
  </si>
  <si>
    <t>Pinkerton</t>
  </si>
  <si>
    <t>Millard</t>
  </si>
  <si>
    <t>Spiers</t>
  </si>
  <si>
    <t>Donnamarie</t>
  </si>
  <si>
    <t>McSaul</t>
  </si>
  <si>
    <t>Augustine</t>
  </si>
  <si>
    <t>Osgodby</t>
  </si>
  <si>
    <t>Dael</t>
  </si>
  <si>
    <t>Hallatt</t>
  </si>
  <si>
    <t>Nolana</t>
  </si>
  <si>
    <t>Pattie</t>
  </si>
  <si>
    <t>Ivette</t>
  </si>
  <si>
    <t>Milesap</t>
  </si>
  <si>
    <t>Hy</t>
  </si>
  <si>
    <t>Lawrenz</t>
  </si>
  <si>
    <t>Emig</t>
  </si>
  <si>
    <t>Jacenta</t>
  </si>
  <si>
    <t>Bleeze</t>
  </si>
  <si>
    <t>Fanny</t>
  </si>
  <si>
    <t>Fennessy</t>
  </si>
  <si>
    <t>Caro</t>
  </si>
  <si>
    <t>Impleton</t>
  </si>
  <si>
    <t>Baillie</t>
  </si>
  <si>
    <t>Doyle</t>
  </si>
  <si>
    <t>Mufi</t>
  </si>
  <si>
    <t>Gipp</t>
  </si>
  <si>
    <t>Algernon</t>
  </si>
  <si>
    <t>Balazin</t>
  </si>
  <si>
    <t>Blanch</t>
  </si>
  <si>
    <t>Tink</t>
  </si>
  <si>
    <t>Leigha</t>
  </si>
  <si>
    <t>Lethbury</t>
  </si>
  <si>
    <t>Roi</t>
  </si>
  <si>
    <t>Baudy</t>
  </si>
  <si>
    <t>Dugald</t>
  </si>
  <si>
    <t>Hudspeth</t>
  </si>
  <si>
    <t>Talia</t>
  </si>
  <si>
    <t>Yendle</t>
  </si>
  <si>
    <t>Araldo</t>
  </si>
  <si>
    <t>Permain</t>
  </si>
  <si>
    <t>Baudoin</t>
  </si>
  <si>
    <t>Inwood</t>
  </si>
  <si>
    <t>Gavan</t>
  </si>
  <si>
    <t>Thaine</t>
  </si>
  <si>
    <t>Lorelei</t>
  </si>
  <si>
    <t>Brownell</t>
  </si>
  <si>
    <t>Hogan</t>
  </si>
  <si>
    <t>Boshers</t>
  </si>
  <si>
    <t>Rennie</t>
  </si>
  <si>
    <t>McComiskey</t>
  </si>
  <si>
    <t>Stormy</t>
  </si>
  <si>
    <t>Quare</t>
  </si>
  <si>
    <t>Pierette</t>
  </si>
  <si>
    <t>Margram</t>
  </si>
  <si>
    <t>Guido</t>
  </si>
  <si>
    <t>Guiden</t>
  </si>
  <si>
    <t>Terrence</t>
  </si>
  <si>
    <t>Stowe</t>
  </si>
  <si>
    <t>Linda</t>
  </si>
  <si>
    <t>Kupper</t>
  </si>
  <si>
    <t>Joel</t>
  </si>
  <si>
    <t>Tuther</t>
  </si>
  <si>
    <t>Lannie</t>
  </si>
  <si>
    <t>Trolley</t>
  </si>
  <si>
    <t>Erminie</t>
  </si>
  <si>
    <t>Earland</t>
  </si>
  <si>
    <t>Mareah</t>
  </si>
  <si>
    <t>Peplay</t>
  </si>
  <si>
    <t>Brew</t>
  </si>
  <si>
    <t>Bum</t>
  </si>
  <si>
    <t>Janos</t>
  </si>
  <si>
    <t>Notman</t>
  </si>
  <si>
    <t>Edik</t>
  </si>
  <si>
    <t>Smieton</t>
  </si>
  <si>
    <t>Creigh</t>
  </si>
  <si>
    <t>Leuty</t>
  </si>
  <si>
    <t>Vance</t>
  </si>
  <si>
    <t>Emmet</t>
  </si>
  <si>
    <t>Karlan</t>
  </si>
  <si>
    <t>Syers</t>
  </si>
  <si>
    <t>Brewster</t>
  </si>
  <si>
    <t>Vear</t>
  </si>
  <si>
    <t>Phil</t>
  </si>
  <si>
    <t>Barcroft</t>
  </si>
  <si>
    <t>Lia</t>
  </si>
  <si>
    <t>Mapston</t>
  </si>
  <si>
    <t>Angelina</t>
  </si>
  <si>
    <t>Grinham</t>
  </si>
  <si>
    <t>Nikolas</t>
  </si>
  <si>
    <t>Van Der Vlies</t>
  </si>
  <si>
    <t>Amaleta</t>
  </si>
  <si>
    <t>Prenty</t>
  </si>
  <si>
    <t>Latisha</t>
  </si>
  <si>
    <t>Georgescu</t>
  </si>
  <si>
    <t>Paige</t>
  </si>
  <si>
    <t>Freeborne</t>
  </si>
  <si>
    <t>Ashton</t>
  </si>
  <si>
    <t>Tregunna</t>
  </si>
  <si>
    <t>Jule</t>
  </si>
  <si>
    <t>Wolvey</t>
  </si>
  <si>
    <t>Barnabe</t>
  </si>
  <si>
    <t>Burchard</t>
  </si>
  <si>
    <t>Harlin</t>
  </si>
  <si>
    <t>Suscens</t>
  </si>
  <si>
    <t>Genevra</t>
  </si>
  <si>
    <t>Garlicke</t>
  </si>
  <si>
    <t>Prisca</t>
  </si>
  <si>
    <t>Scutching</t>
  </si>
  <si>
    <t>Janene</t>
  </si>
  <si>
    <t>Elger</t>
  </si>
  <si>
    <t>Faber</t>
  </si>
  <si>
    <t>Janku</t>
  </si>
  <si>
    <t>Adelle</t>
  </si>
  <si>
    <t>Dinneen</t>
  </si>
  <si>
    <t>Burr</t>
  </si>
  <si>
    <t>Feaks</t>
  </si>
  <si>
    <t>Alon</t>
  </si>
  <si>
    <t>Brixham</t>
  </si>
  <si>
    <t>Roman</t>
  </si>
  <si>
    <t>MacAskill</t>
  </si>
  <si>
    <t>Emmanuel</t>
  </si>
  <si>
    <t>Tickel</t>
  </si>
  <si>
    <t>Ingmar</t>
  </si>
  <si>
    <t>Cockman</t>
  </si>
  <si>
    <t>Claudie</t>
  </si>
  <si>
    <t>Braid</t>
  </si>
  <si>
    <t>airline</t>
  </si>
  <si>
    <t>airplane</t>
  </si>
  <si>
    <t>PanEurope</t>
  </si>
  <si>
    <t>Boeing 787</t>
  </si>
  <si>
    <t>SunHoliday</t>
  </si>
  <si>
    <t>Airbus A319</t>
  </si>
  <si>
    <t>BlueSky</t>
  </si>
  <si>
    <t>Airbus A330</t>
  </si>
  <si>
    <t>Etykiety wierszy</t>
  </si>
  <si>
    <t>Suma końcowa</t>
  </si>
  <si>
    <t>Liczba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</si>
</sst>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744.404867245372" createdVersion="8" refreshedVersion="8" minRefreshableVersion="3" recordCount="100" xr:uid="{7AEA2068-88FF-45B6-AC88-9CC1D7DA76B9}">
  <cacheSource type="worksheet">
    <worksheetSource name="krk_passengers"/>
  </cacheSource>
  <cacheFields count="4">
    <cacheField name="flight" numFmtId="0">
      <sharedItems/>
    </cacheField>
    <cacheField name="name" numFmtId="0">
      <sharedItems/>
    </cacheField>
    <cacheField name="surname" numFmtId="0">
      <sharedItems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sSetupInstall" refreshedDate="45744.409451967593" backgroundQuery="1" createdVersion="8" refreshedVersion="8" minRefreshableVersion="3" recordCount="0" supportSubquery="1" supportAdvancedDrill="1" xr:uid="{96839784-45A1-4073-B697-2550BCA8539F}">
  <cacheSource type="external" connectionId="1"/>
  <cacheFields count="3">
    <cacheField name="[krk_flights].[to].[to]" caption="to" numFmtId="0" hierarchy="2" level="1">
      <sharedItems count="1">
        <s v="Paris"/>
      </sharedItems>
    </cacheField>
    <cacheField name="[krk_passengers].[flight].[flight]" caption="flight" numFmtId="0" hierarchy="4" level="1">
      <sharedItems count="1">
        <s v="PA006"/>
      </sharedItems>
    </cacheField>
    <cacheField name="[Measures].[Liczba name]" caption="Liczba name" numFmtId="0" hierarchy="11" level="32767"/>
  </cacheFields>
  <cacheHierarchies count="12">
    <cacheHierarchy uniqueName="[krk_flights].[flight]" caption="flight" attribute="1" defaultMemberUniqueName="[krk_flights].[flight].[All]" allUniqueName="[krk_flights].[flight].[All]" dimensionUniqueName="[krk_flights]" displayFolder="" count="0" memberValueDatatype="130" unbalanced="0"/>
    <cacheHierarchy uniqueName="[krk_flights].[from]" caption="from" attribute="1" defaultMemberUniqueName="[krk_flights].[from].[All]" allUniqueName="[krk_flights].[from].[All]" dimensionUniqueName="[krk_flights]" displayFolder="" count="0" memberValueDatatype="130" unbalanced="0"/>
    <cacheHierarchy uniqueName="[krk_flights].[to]" caption="to" attribute="1" defaultMemberUniqueName="[krk_flights].[to].[All]" allUniqueName="[krk_flights].[to].[All]" dimensionUniqueName="[krk_flights]" displayFolder="" count="2" memberValueDatatype="130" unbalanced="0">
      <fieldsUsage count="2">
        <fieldUsage x="-1"/>
        <fieldUsage x="0"/>
      </fieldsUsage>
    </cacheHierarchy>
    <cacheHierarchy uniqueName="[krk_flights].[airlineid]" caption="airlineid" attribute="1" defaultMemberUniqueName="[krk_flights].[airlineid].[All]" allUniqueName="[krk_flights].[airlineid].[All]" dimensionUniqueName="[krk_flights]" displayFolder="" count="0" memberValueDatatype="130" unbalanced="0"/>
    <cacheHierarchy uniqueName="[krk_passengers].[flight]" caption="flight" attribute="1" defaultMemberUniqueName="[krk_passengers].[flight].[All]" allUniqueName="[krk_passengers].[flight].[All]" dimensionUniqueName="[krk_passengers]" displayFolder="" count="2" memberValueDatatype="130" unbalanced="0">
      <fieldsUsage count="2">
        <fieldUsage x="-1"/>
        <fieldUsage x="1"/>
      </fieldsUsage>
    </cacheHierarchy>
    <cacheHierarchy uniqueName="[krk_passengers].[name]" caption="name" attribute="1" defaultMemberUniqueName="[krk_passengers].[name].[All]" allUniqueName="[krk_passengers].[name].[All]" dimensionUniqueName="[krk_passengers]" displayFolder="" count="0" memberValueDatatype="130" unbalanced="0"/>
    <cacheHierarchy uniqueName="[krk_passengers].[surname]" caption="surname" attribute="1" defaultMemberUniqueName="[krk_passengers].[surname].[All]" allUniqueName="[krk_passengers].[surname].[All]" dimensionUniqueName="[krk_passengers]" displayFolder="" count="0" memberValueDatatype="130" unbalanced="0"/>
    <cacheHierarchy uniqueName="[krk_passengers].[gender]" caption="gender" attribute="1" defaultMemberUniqueName="[krk_passengers].[gender].[All]" allUniqueName="[krk_passengers].[gender].[All]" dimensionUniqueName="[krk_passengers]" displayFolder="" count="0" memberValueDatatype="130" unbalanced="0"/>
    <cacheHierarchy uniqueName="[Measures].[__XL_Count krk_passengers]" caption="__XL_Count krk_passengers" measure="1" displayFolder="" measureGroup="krk_passengers" count="0" hidden="1"/>
    <cacheHierarchy uniqueName="[Measures].[__XL_Count krk_flights]" caption="__XL_Count krk_flights" measure="1" displayFolder="" measureGroup="krk_flights" count="0" hidden="1"/>
    <cacheHierarchy uniqueName="[Measures].[__No measures defined]" caption="__No measures defined" measure="1" displayFolder="" count="0" hidden="1"/>
    <cacheHierarchy uniqueName="[Measures].[Liczba name]" caption="Liczba name" measure="1" displayFolder="" measureGroup="krk_passeng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krk_flights" uniqueName="[krk_flights]" caption="krk_flights"/>
    <dimension name="krk_passengers" uniqueName="[krk_passengers]" caption="krk_passengers"/>
    <dimension measure="1" name="Measures" uniqueName="[Measures]" caption="Measures"/>
  </dimensions>
  <measureGroups count="2">
    <measureGroup name="krk_flights" caption="krk_flights"/>
    <measureGroup name="krk_passengers" caption="krk_passenger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NY777"/>
    <s v="Ingaberg"/>
    <s v="Adanet"/>
    <s v="Female"/>
  </r>
  <r>
    <s v="PA006"/>
    <s v="Korry"/>
    <s v="McGrann"/>
    <s v="Female"/>
  </r>
  <r>
    <s v="NY777"/>
    <s v="Leonhard"/>
    <s v="Videneev"/>
    <s v="Male"/>
  </r>
  <r>
    <s v="PA006"/>
    <s v="Heath"/>
    <s v="Butterfill"/>
    <s v="Female"/>
  </r>
  <r>
    <s v="LN222"/>
    <s v="Ferguson"/>
    <s v="Osban"/>
    <s v="Male"/>
  </r>
  <r>
    <s v="PA006"/>
    <s v="Cchaddie"/>
    <s v="Doughton"/>
    <s v="Male"/>
  </r>
  <r>
    <s v="PA006"/>
    <s v="Mark"/>
    <s v="Donati"/>
    <s v="Male"/>
  </r>
  <r>
    <s v="NY777"/>
    <s v="Sibbie"/>
    <s v="Benoiton"/>
    <s v="Female"/>
  </r>
  <r>
    <s v="PA006"/>
    <s v="Sal"/>
    <s v="Muzzlewhite"/>
    <s v="Male"/>
  </r>
  <r>
    <s v="LN222"/>
    <s v="Nehemiah"/>
    <s v="Budcock"/>
    <s v="Male"/>
  </r>
  <r>
    <s v="NY777"/>
    <s v="Linn"/>
    <s v="Suttling"/>
    <s v="Male"/>
  </r>
  <r>
    <s v="NY777"/>
    <s v="Stanwood"/>
    <s v="Urey"/>
    <s v="Male"/>
  </r>
  <r>
    <s v="NY777"/>
    <s v="Corney"/>
    <s v="Spurrett"/>
    <s v="Male"/>
  </r>
  <r>
    <s v="NY777"/>
    <s v="Orsola"/>
    <s v="Fannon"/>
    <s v="Female"/>
  </r>
  <r>
    <s v="NY777"/>
    <s v="Brook"/>
    <s v="Whinney"/>
    <s v="Male"/>
  </r>
  <r>
    <s v="PA006"/>
    <s v="Miguela"/>
    <s v="Benzie"/>
    <s v="Female"/>
  </r>
  <r>
    <s v="LN222"/>
    <s v="Lindi"/>
    <s v="Snoad"/>
    <s v="Female"/>
  </r>
  <r>
    <s v="NY777"/>
    <s v="Germaine"/>
    <s v="Jakeman"/>
    <s v="Male"/>
  </r>
  <r>
    <s v="PA006"/>
    <s v="Ashby"/>
    <s v="Klimmek"/>
    <s v="Male"/>
  </r>
  <r>
    <s v="NY777"/>
    <s v="Jeri"/>
    <s v="Vegas"/>
    <s v="Female"/>
  </r>
  <r>
    <s v="BE321"/>
    <s v="Alene"/>
    <s v="Wetherburn"/>
    <s v="Female"/>
  </r>
  <r>
    <s v="PA006"/>
    <s v="Annemarie"/>
    <s v="Letson"/>
    <s v="Female"/>
  </r>
  <r>
    <s v="PA006"/>
    <s v="Cloe"/>
    <s v="Salzberg"/>
    <s v="Female"/>
  </r>
  <r>
    <s v="NY777"/>
    <s v="Cornela"/>
    <s v="Sherbourne"/>
    <s v="Female"/>
  </r>
  <r>
    <s v="PA006"/>
    <s v="Lindsay"/>
    <s v="Smeall"/>
    <s v="Male"/>
  </r>
  <r>
    <s v="PA006"/>
    <s v="Chelsae"/>
    <s v="Evins"/>
    <s v="Female"/>
  </r>
  <r>
    <s v="NY777"/>
    <s v="Fremont"/>
    <s v="Dyson"/>
    <s v="Male"/>
  </r>
  <r>
    <s v="NY777"/>
    <s v="Henrie"/>
    <s v="Whal"/>
    <s v="Female"/>
  </r>
  <r>
    <s v="PA006"/>
    <s v="Gayler"/>
    <s v="Hanshaw"/>
    <s v="Male"/>
  </r>
  <r>
    <s v="PA006"/>
    <s v="Gasparo"/>
    <s v="De Vere"/>
    <s v="Male"/>
  </r>
  <r>
    <s v="PA006"/>
    <s v="Derril"/>
    <s v="Wadge"/>
    <s v="Male"/>
  </r>
  <r>
    <s v="BE321"/>
    <s v="Ive"/>
    <s v="Maccraw"/>
    <s v="Male"/>
  </r>
  <r>
    <s v="PA006"/>
    <s v="Kip"/>
    <s v="Sumpton"/>
    <s v="Female"/>
  </r>
  <r>
    <s v="NY777"/>
    <s v="Cirilo"/>
    <s v="Rowet"/>
    <s v="Male"/>
  </r>
  <r>
    <s v="BE321"/>
    <s v="Odette"/>
    <s v="Hanhardt"/>
    <s v="Female"/>
  </r>
  <r>
    <s v="LN222"/>
    <s v="Willyt"/>
    <s v="Matlock"/>
    <s v="Female"/>
  </r>
  <r>
    <s v="PA006"/>
    <s v="Leann"/>
    <s v="Pinkerton"/>
    <s v="Female"/>
  </r>
  <r>
    <s v="BE321"/>
    <s v="Millard"/>
    <s v="Spiers"/>
    <s v="Male"/>
  </r>
  <r>
    <s v="NY777"/>
    <s v="Donnamarie"/>
    <s v="McSaul"/>
    <s v="Female"/>
  </r>
  <r>
    <s v="PA006"/>
    <s v="Augustine"/>
    <s v="Osgodby"/>
    <s v="Male"/>
  </r>
  <r>
    <s v="NY777"/>
    <s v="Dael"/>
    <s v="Hallatt"/>
    <s v="Male"/>
  </r>
  <r>
    <s v="LN222"/>
    <s v="Nolana"/>
    <s v="Pattie"/>
    <s v="Female"/>
  </r>
  <r>
    <s v="PA006"/>
    <s v="Ivette"/>
    <s v="Milesap"/>
    <s v="Female"/>
  </r>
  <r>
    <s v="BE321"/>
    <s v="Hy"/>
    <s v="Lawrenz"/>
    <s v="Male"/>
  </r>
  <r>
    <s v="PA006"/>
    <s v="Alene"/>
    <s v="Emig"/>
    <s v="Female"/>
  </r>
  <r>
    <s v="NY777"/>
    <s v="Jacenta"/>
    <s v="Bleeze"/>
    <s v="Female"/>
  </r>
  <r>
    <s v="PA006"/>
    <s v="Fanny"/>
    <s v="Fennessy"/>
    <s v="Female"/>
  </r>
  <r>
    <s v="NY777"/>
    <s v="Caro"/>
    <s v="Impleton"/>
    <s v="Female"/>
  </r>
  <r>
    <s v="PA006"/>
    <s v="Baillie"/>
    <s v="Doyle"/>
    <s v="Male"/>
  </r>
  <r>
    <s v="NY777"/>
    <s v="Mufi"/>
    <s v="Gipp"/>
    <s v="Female"/>
  </r>
  <r>
    <s v="PA006"/>
    <s v="Algernon"/>
    <s v="Balazin"/>
    <s v="Male"/>
  </r>
  <r>
    <s v="PA006"/>
    <s v="Blanch"/>
    <s v="Tink"/>
    <s v="Female"/>
  </r>
  <r>
    <s v="BE321"/>
    <s v="Leigha"/>
    <s v="Lethbury"/>
    <s v="Female"/>
  </r>
  <r>
    <s v="NY777"/>
    <s v="Roi"/>
    <s v="Baudy"/>
    <s v="Male"/>
  </r>
  <r>
    <s v="PA006"/>
    <s v="Dugald"/>
    <s v="Hudspeth"/>
    <s v="Male"/>
  </r>
  <r>
    <s v="PA006"/>
    <s v="Talia"/>
    <s v="Yendle"/>
    <s v="Female"/>
  </r>
  <r>
    <s v="LN222"/>
    <s v="Araldo"/>
    <s v="Permain"/>
    <s v="Male"/>
  </r>
  <r>
    <s v="PA006"/>
    <s v="Baudoin"/>
    <s v="Inwood"/>
    <s v="Male"/>
  </r>
  <r>
    <s v="NY777"/>
    <s v="Gavan"/>
    <s v="Thaine"/>
    <s v="Male"/>
  </r>
  <r>
    <s v="BE321"/>
    <s v="Lorelei"/>
    <s v="Brownell"/>
    <s v="Female"/>
  </r>
  <r>
    <s v="BE321"/>
    <s v="Hogan"/>
    <s v="Boshers"/>
    <s v="Male"/>
  </r>
  <r>
    <s v="LN222"/>
    <s v="Rennie"/>
    <s v="McComiskey"/>
    <s v="Female"/>
  </r>
  <r>
    <s v="LN222"/>
    <s v="Stormy"/>
    <s v="Quare"/>
    <s v="Female"/>
  </r>
  <r>
    <s v="NY777"/>
    <s v="Pierette"/>
    <s v="Margram"/>
    <s v="Female"/>
  </r>
  <r>
    <s v="PA006"/>
    <s v="Guido"/>
    <s v="Guiden"/>
    <s v="Male"/>
  </r>
  <r>
    <s v="PA006"/>
    <s v="Terrence"/>
    <s v="Stowe"/>
    <s v="Male"/>
  </r>
  <r>
    <s v="PA006"/>
    <s v="Linda"/>
    <s v="Kupper"/>
    <s v="Female"/>
  </r>
  <r>
    <s v="NY777"/>
    <s v="Joel"/>
    <s v="Tuther"/>
    <s v="Male"/>
  </r>
  <r>
    <s v="BE321"/>
    <s v="Lannie"/>
    <s v="Trolley"/>
    <s v="Male"/>
  </r>
  <r>
    <s v="PA006"/>
    <s v="Erminie"/>
    <s v="Earland"/>
    <s v="Female"/>
  </r>
  <r>
    <s v="LN222"/>
    <s v="Mareah"/>
    <s v="Peplay"/>
    <s v="Female"/>
  </r>
  <r>
    <s v="BE321"/>
    <s v="Brew"/>
    <s v="Bum"/>
    <s v="Male"/>
  </r>
  <r>
    <s v="NY777"/>
    <s v="Janos"/>
    <s v="Notman"/>
    <s v="Male"/>
  </r>
  <r>
    <s v="LN222"/>
    <s v="Edik"/>
    <s v="Smieton"/>
    <s v="Male"/>
  </r>
  <r>
    <s v="BE321"/>
    <s v="Creigh"/>
    <s v="Leuty"/>
    <s v="Male"/>
  </r>
  <r>
    <s v="NY777"/>
    <s v="Vance"/>
    <s v="Emmet"/>
    <s v="Male"/>
  </r>
  <r>
    <s v="PA006"/>
    <s v="Karlan"/>
    <s v="Syers"/>
    <s v="Male"/>
  </r>
  <r>
    <s v="LN222"/>
    <s v="Brewster"/>
    <s v="Vear"/>
    <s v="Male"/>
  </r>
  <r>
    <s v="BE321"/>
    <s v="Phil"/>
    <s v="Barcroft"/>
    <s v="Male"/>
  </r>
  <r>
    <s v="PA006"/>
    <s v="Lia"/>
    <s v="Mapston"/>
    <s v="Female"/>
  </r>
  <r>
    <s v="NY777"/>
    <s v="Angelina"/>
    <s v="Grinham"/>
    <s v="Female"/>
  </r>
  <r>
    <s v="PA006"/>
    <s v="Nikolas"/>
    <s v="Van Der Vlies"/>
    <s v="Male"/>
  </r>
  <r>
    <s v="BE321"/>
    <s v="Amaleta"/>
    <s v="Prenty"/>
    <s v="Female"/>
  </r>
  <r>
    <s v="BE321"/>
    <s v="Latisha"/>
    <s v="Georgescu"/>
    <s v="Female"/>
  </r>
  <r>
    <s v="PA006"/>
    <s v="Paige"/>
    <s v="Freeborne"/>
    <s v="Female"/>
  </r>
  <r>
    <s v="LN222"/>
    <s v="Ashton"/>
    <s v="Tregunna"/>
    <s v="Male"/>
  </r>
  <r>
    <s v="PA006"/>
    <s v="Jule"/>
    <s v="Wolvey"/>
    <s v="Male"/>
  </r>
  <r>
    <s v="NY777"/>
    <s v="Barnabe"/>
    <s v="Burchard"/>
    <s v="Male"/>
  </r>
  <r>
    <s v="PA006"/>
    <s v="Harlin"/>
    <s v="Suscens"/>
    <s v="Male"/>
  </r>
  <r>
    <s v="PA006"/>
    <s v="Genevra"/>
    <s v="Garlicke"/>
    <s v="Female"/>
  </r>
  <r>
    <s v="PA006"/>
    <s v="Prisca"/>
    <s v="Scutching"/>
    <s v="Female"/>
  </r>
  <r>
    <s v="PA006"/>
    <s v="Janene"/>
    <s v="Elger"/>
    <s v="Female"/>
  </r>
  <r>
    <s v="BE321"/>
    <s v="Faber"/>
    <s v="Janku"/>
    <s v="Male"/>
  </r>
  <r>
    <s v="BE321"/>
    <s v="Adelle"/>
    <s v="Dinneen"/>
    <s v="Female"/>
  </r>
  <r>
    <s v="PA006"/>
    <s v="Burr"/>
    <s v="Feaks"/>
    <s v="Male"/>
  </r>
  <r>
    <s v="PA006"/>
    <s v="Alon"/>
    <s v="Brixham"/>
    <s v="Male"/>
  </r>
  <r>
    <s v="BE321"/>
    <s v="Roman"/>
    <s v="MacAskill"/>
    <s v="Male"/>
  </r>
  <r>
    <s v="LN222"/>
    <s v="Emmanuel"/>
    <s v="Tickel"/>
    <s v="Male"/>
  </r>
  <r>
    <s v="LN222"/>
    <s v="Ingmar"/>
    <s v="Cockman"/>
    <s v="Male"/>
  </r>
  <r>
    <s v="LN222"/>
    <s v="Claudie"/>
    <s v="Braid"/>
    <s v="Fe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4090E-8360-46F0-BAE1-6C188AA28963}" name="Tabela przestawna12" cacheId="114" applyNumberFormats="0" applyBorderFormats="0" applyFontFormats="0" applyPatternFormats="0" applyAlignmentFormats="0" applyWidthHeightFormats="1" dataCaption="Wartości" grandTotalCaption="Suma końcowa" updatedVersion="8" minRefreshableVersion="3" useAutoFormatting="1" itemPrintTitles="1" createdVersion="8" indent="0" outline="1" outlineData="1" multipleFieldFilters="0">
  <location ref="A3:B6" firstHeaderRow="1" firstDataRow="1" firstDataCol="1"/>
  <pivotFields count="3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2">
    <field x="0"/>
    <field x="1"/>
  </rowFields>
  <rowItems count="3">
    <i>
      <x/>
    </i>
    <i r="1">
      <x/>
    </i>
    <i t="grand">
      <x/>
    </i>
  </rowItems>
  <colItems count="1">
    <i/>
  </colItems>
  <dataFields count="1">
    <dataField name="Liczba name" fld="2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krk_passengers]"/>
        <x15:activeTabTopLevelEntity name="[krk_fl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69825-3820-466C-B36A-DB86FDF92A1C}" name="Tabela przestawna10" cacheId="3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6A2D53F7-77E3-458F-8B42-A5C56721A01E}" autoFormatId="16" applyNumberFormats="0" applyBorderFormats="0" applyFontFormats="0" applyPatternFormats="0" applyAlignmentFormats="0" applyWidthHeightFormats="0">
  <queryTableRefresh nextId="4">
    <queryTableFields count="3">
      <queryTableField id="1" name="airlineid" tableColumnId="1"/>
      <queryTableField id="2" name="airline" tableColumnId="2"/>
      <queryTableField id="3" name="airplan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2345D7A6-0022-40A8-9C10-6293CA7CD3C7}" autoFormatId="16" applyNumberFormats="0" applyBorderFormats="0" applyFontFormats="0" applyPatternFormats="0" applyAlignmentFormats="0" applyWidthHeightFormats="0">
  <queryTableRefresh nextId="5">
    <queryTableFields count="4">
      <queryTableField id="1" name="flight" tableColumnId="1"/>
      <queryTableField id="2" name="name" tableColumnId="2"/>
      <queryTableField id="3" name="surname" tableColumnId="3"/>
      <queryTableField id="4" name="gender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C93EA0D-A48F-4A3E-902C-5AAF46FC398A}" autoFormatId="16" applyNumberFormats="0" applyBorderFormats="0" applyFontFormats="0" applyPatternFormats="0" applyAlignmentFormats="0" applyWidthHeightFormats="0">
  <queryTableRefresh nextId="5">
    <queryTableFields count="4">
      <queryTableField id="1" name="flight" tableColumnId="1"/>
      <queryTableField id="2" name="from" tableColumnId="2"/>
      <queryTableField id="3" name="to" tableColumnId="3"/>
      <queryTableField id="4" name="airlinei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D6ECB9-A304-43B2-88EF-2149C9CBBF86}" name="krk_airlines" displayName="krk_airlines" ref="A1:C4" tableType="queryTable" totalsRowShown="0">
  <autoFilter ref="A1:C4" xr:uid="{B6D6ECB9-A304-43B2-88EF-2149C9CBBF86}"/>
  <tableColumns count="3">
    <tableColumn id="1" xr3:uid="{F1F1F100-4475-4BF1-B085-D7B952C037BF}" uniqueName="1" name="airlineid" queryTableFieldId="1" dataDxfId="2"/>
    <tableColumn id="2" xr3:uid="{1F14BD76-6936-4E60-B0B5-8ACD5D86F89C}" uniqueName="2" name="airline" queryTableFieldId="2" dataDxfId="1"/>
    <tableColumn id="3" xr3:uid="{39F358F1-8F48-497A-8026-0A9017D66CE8}" uniqueName="3" name="airplane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F72F51-6A56-42E7-ABB2-5A62C8777349}" name="krk_passengers" displayName="krk_passengers" ref="A1:D101" tableType="queryTable" totalsRowShown="0">
  <autoFilter ref="A1:D101" xr:uid="{42F72F51-6A56-42E7-ABB2-5A62C8777349}"/>
  <tableColumns count="4">
    <tableColumn id="1" xr3:uid="{A7DA0B46-04FA-4079-B3BA-58BABD800DC1}" uniqueName="1" name="flight" queryTableFieldId="1" dataDxfId="6"/>
    <tableColumn id="2" xr3:uid="{37EAC38E-9B9C-4578-918D-C85350ABC4E3}" uniqueName="2" name="name" queryTableFieldId="2" dataDxfId="5"/>
    <tableColumn id="3" xr3:uid="{00ACA382-90BB-49A8-AD70-4BBC25D3E73A}" uniqueName="3" name="surname" queryTableFieldId="3" dataDxfId="4"/>
    <tableColumn id="4" xr3:uid="{AAEAFAD0-CB4A-4386-8128-B1F3FC47892D}" uniqueName="4" name="gender" queryTableFieldId="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22775-E690-481E-BEE2-FC209D8AC920}" name="krk_flights" displayName="krk_flights" ref="A1:D5" tableType="queryTable" totalsRowShown="0">
  <autoFilter ref="A1:D5" xr:uid="{C1822775-E690-481E-BEE2-FC209D8AC920}"/>
  <tableColumns count="4">
    <tableColumn id="1" xr3:uid="{A1AF3453-2766-4972-8BC9-C5A0F85A7BD0}" uniqueName="1" name="flight" queryTableFieldId="1" dataDxfId="10"/>
    <tableColumn id="2" xr3:uid="{1FD2EAC3-9B86-4946-AD74-61D2A5655DFC}" uniqueName="2" name="from" queryTableFieldId="2" dataDxfId="9"/>
    <tableColumn id="3" xr3:uid="{901D11BE-04AB-4D6C-8507-C4E20A9E6270}" uniqueName="3" name="to" queryTableFieldId="3" dataDxfId="8"/>
    <tableColumn id="4" xr3:uid="{6D5D3E28-567E-48F6-AA39-A60289445894}" uniqueName="4" name="airlineid" queryTableFieldId="4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D7B9-E90E-46BC-AAF0-3328E969D600}">
  <dimension ref="A1:C4"/>
  <sheetViews>
    <sheetView workbookViewId="0">
      <selection activeCell="F3" sqref="F3"/>
    </sheetView>
  </sheetViews>
  <sheetFormatPr defaultRowHeight="15" x14ac:dyDescent="0.25"/>
  <cols>
    <col min="1" max="1" width="10.7109375" bestFit="1" customWidth="1"/>
    <col min="2" max="2" width="11" bestFit="1" customWidth="1"/>
    <col min="3" max="3" width="11.42578125" bestFit="1" customWidth="1"/>
  </cols>
  <sheetData>
    <row r="1" spans="1:3" x14ac:dyDescent="0.25">
      <c r="A1" t="s">
        <v>3</v>
      </c>
      <c r="B1" t="s">
        <v>220</v>
      </c>
      <c r="C1" t="s">
        <v>221</v>
      </c>
    </row>
    <row r="2" spans="1:3" x14ac:dyDescent="0.25">
      <c r="A2" s="1" t="s">
        <v>7</v>
      </c>
      <c r="B2" s="1" t="s">
        <v>222</v>
      </c>
      <c r="C2" s="1" t="s">
        <v>223</v>
      </c>
    </row>
    <row r="3" spans="1:3" x14ac:dyDescent="0.25">
      <c r="A3" s="1" t="s">
        <v>10</v>
      </c>
      <c r="B3" s="1" t="s">
        <v>224</v>
      </c>
      <c r="C3" s="1" t="s">
        <v>225</v>
      </c>
    </row>
    <row r="4" spans="1:3" x14ac:dyDescent="0.25">
      <c r="A4" s="1" t="s">
        <v>15</v>
      </c>
      <c r="B4" s="1" t="s">
        <v>226</v>
      </c>
      <c r="C4" s="1" t="s">
        <v>227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0AFC-B7C5-4E4C-99E0-840E8E375C18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9D63-EFA6-4632-BDB9-2A97BE610078}">
  <dimension ref="A3:B6"/>
  <sheetViews>
    <sheetView tabSelected="1" workbookViewId="0">
      <selection activeCell="F21" sqref="F21"/>
    </sheetView>
  </sheetViews>
  <sheetFormatPr defaultRowHeight="15" x14ac:dyDescent="0.25"/>
  <cols>
    <col min="1" max="1" width="17.7109375" bestFit="1" customWidth="1"/>
    <col min="2" max="2" width="11.7109375" bestFit="1" customWidth="1"/>
    <col min="3" max="3" width="14.28515625" bestFit="1" customWidth="1"/>
  </cols>
  <sheetData>
    <row r="3" spans="1:2" x14ac:dyDescent="0.25">
      <c r="A3" s="11" t="s">
        <v>228</v>
      </c>
      <c r="B3" t="s">
        <v>230</v>
      </c>
    </row>
    <row r="4" spans="1:2" x14ac:dyDescent="0.25">
      <c r="A4" s="12" t="s">
        <v>12</v>
      </c>
      <c r="B4" s="1"/>
    </row>
    <row r="5" spans="1:2" x14ac:dyDescent="0.25">
      <c r="A5" s="13" t="s">
        <v>11</v>
      </c>
      <c r="B5" s="1">
        <v>41</v>
      </c>
    </row>
    <row r="6" spans="1:2" x14ac:dyDescent="0.25">
      <c r="A6" s="12" t="s">
        <v>229</v>
      </c>
      <c r="B6" s="1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A296-21DE-408A-9AD5-315409130413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097C-FB60-4B3F-B748-CB1172F2999A}">
  <dimension ref="A1:D101"/>
  <sheetViews>
    <sheetView workbookViewId="0">
      <selection sqref="A1:D101"/>
    </sheetView>
  </sheetViews>
  <sheetFormatPr defaultRowHeight="15" x14ac:dyDescent="0.25"/>
  <cols>
    <col min="1" max="1" width="8" bestFit="1" customWidth="1"/>
    <col min="2" max="2" width="11.85546875" bestFit="1" customWidth="1"/>
    <col min="3" max="3" width="12.85546875" bestFit="1" customWidth="1"/>
    <col min="4" max="4" width="9.5703125" bestFit="1" customWidth="1"/>
  </cols>
  <sheetData>
    <row r="1" spans="1:4" x14ac:dyDescent="0.25">
      <c r="A1" t="s">
        <v>0</v>
      </c>
      <c r="B1" t="s">
        <v>16</v>
      </c>
      <c r="C1" t="s">
        <v>17</v>
      </c>
      <c r="D1" t="s">
        <v>18</v>
      </c>
    </row>
    <row r="2" spans="1:4" x14ac:dyDescent="0.25">
      <c r="A2" s="1" t="s">
        <v>13</v>
      </c>
      <c r="B2" s="1" t="s">
        <v>19</v>
      </c>
      <c r="C2" s="1" t="s">
        <v>20</v>
      </c>
      <c r="D2" s="1" t="s">
        <v>21</v>
      </c>
    </row>
    <row r="3" spans="1:4" x14ac:dyDescent="0.25">
      <c r="A3" s="1" t="s">
        <v>11</v>
      </c>
      <c r="B3" s="1" t="s">
        <v>22</v>
      </c>
      <c r="C3" s="1" t="s">
        <v>23</v>
      </c>
      <c r="D3" s="1" t="s">
        <v>21</v>
      </c>
    </row>
    <row r="4" spans="1:4" x14ac:dyDescent="0.25">
      <c r="A4" s="1" t="s">
        <v>13</v>
      </c>
      <c r="B4" s="1" t="s">
        <v>24</v>
      </c>
      <c r="C4" s="1" t="s">
        <v>25</v>
      </c>
      <c r="D4" s="1" t="s">
        <v>26</v>
      </c>
    </row>
    <row r="5" spans="1:4" x14ac:dyDescent="0.25">
      <c r="A5" s="1" t="s">
        <v>11</v>
      </c>
      <c r="B5" s="1" t="s">
        <v>27</v>
      </c>
      <c r="C5" s="1" t="s">
        <v>28</v>
      </c>
      <c r="D5" s="1" t="s">
        <v>21</v>
      </c>
    </row>
    <row r="6" spans="1:4" x14ac:dyDescent="0.25">
      <c r="A6" s="1" t="s">
        <v>4</v>
      </c>
      <c r="B6" s="1" t="s">
        <v>29</v>
      </c>
      <c r="C6" s="1" t="s">
        <v>30</v>
      </c>
      <c r="D6" s="1" t="s">
        <v>26</v>
      </c>
    </row>
    <row r="7" spans="1:4" x14ac:dyDescent="0.25">
      <c r="A7" s="1" t="s">
        <v>11</v>
      </c>
      <c r="B7" s="1" t="s">
        <v>31</v>
      </c>
      <c r="C7" s="1" t="s">
        <v>32</v>
      </c>
      <c r="D7" s="1" t="s">
        <v>26</v>
      </c>
    </row>
    <row r="8" spans="1:4" x14ac:dyDescent="0.25">
      <c r="A8" s="1" t="s">
        <v>11</v>
      </c>
      <c r="B8" s="1" t="s">
        <v>33</v>
      </c>
      <c r="C8" s="1" t="s">
        <v>34</v>
      </c>
      <c r="D8" s="1" t="s">
        <v>26</v>
      </c>
    </row>
    <row r="9" spans="1:4" x14ac:dyDescent="0.25">
      <c r="A9" s="1" t="s">
        <v>13</v>
      </c>
      <c r="B9" s="1" t="s">
        <v>35</v>
      </c>
      <c r="C9" s="1" t="s">
        <v>36</v>
      </c>
      <c r="D9" s="1" t="s">
        <v>21</v>
      </c>
    </row>
    <row r="10" spans="1:4" x14ac:dyDescent="0.25">
      <c r="A10" s="1" t="s">
        <v>11</v>
      </c>
      <c r="B10" s="1" t="s">
        <v>37</v>
      </c>
      <c r="C10" s="1" t="s">
        <v>38</v>
      </c>
      <c r="D10" s="1" t="s">
        <v>26</v>
      </c>
    </row>
    <row r="11" spans="1:4" x14ac:dyDescent="0.25">
      <c r="A11" s="1" t="s">
        <v>4</v>
      </c>
      <c r="B11" s="1" t="s">
        <v>39</v>
      </c>
      <c r="C11" s="1" t="s">
        <v>40</v>
      </c>
      <c r="D11" s="1" t="s">
        <v>26</v>
      </c>
    </row>
    <row r="12" spans="1:4" x14ac:dyDescent="0.25">
      <c r="A12" s="1" t="s">
        <v>13</v>
      </c>
      <c r="B12" s="1" t="s">
        <v>41</v>
      </c>
      <c r="C12" s="1" t="s">
        <v>42</v>
      </c>
      <c r="D12" s="1" t="s">
        <v>26</v>
      </c>
    </row>
    <row r="13" spans="1:4" x14ac:dyDescent="0.25">
      <c r="A13" s="1" t="s">
        <v>13</v>
      </c>
      <c r="B13" s="1" t="s">
        <v>43</v>
      </c>
      <c r="C13" s="1" t="s">
        <v>44</v>
      </c>
      <c r="D13" s="1" t="s">
        <v>26</v>
      </c>
    </row>
    <row r="14" spans="1:4" x14ac:dyDescent="0.25">
      <c r="A14" s="1" t="s">
        <v>13</v>
      </c>
      <c r="B14" s="1" t="s">
        <v>45</v>
      </c>
      <c r="C14" s="1" t="s">
        <v>46</v>
      </c>
      <c r="D14" s="1" t="s">
        <v>26</v>
      </c>
    </row>
    <row r="15" spans="1:4" x14ac:dyDescent="0.25">
      <c r="A15" s="1" t="s">
        <v>13</v>
      </c>
      <c r="B15" s="1" t="s">
        <v>47</v>
      </c>
      <c r="C15" s="1" t="s">
        <v>48</v>
      </c>
      <c r="D15" s="1" t="s">
        <v>21</v>
      </c>
    </row>
    <row r="16" spans="1:4" x14ac:dyDescent="0.25">
      <c r="A16" s="1" t="s">
        <v>13</v>
      </c>
      <c r="B16" s="1" t="s">
        <v>49</v>
      </c>
      <c r="C16" s="1" t="s">
        <v>50</v>
      </c>
      <c r="D16" s="1" t="s">
        <v>26</v>
      </c>
    </row>
    <row r="17" spans="1:4" x14ac:dyDescent="0.25">
      <c r="A17" s="1" t="s">
        <v>11</v>
      </c>
      <c r="B17" s="1" t="s">
        <v>51</v>
      </c>
      <c r="C17" s="1" t="s">
        <v>52</v>
      </c>
      <c r="D17" s="1" t="s">
        <v>21</v>
      </c>
    </row>
    <row r="18" spans="1:4" x14ac:dyDescent="0.25">
      <c r="A18" s="1" t="s">
        <v>4</v>
      </c>
      <c r="B18" s="1" t="s">
        <v>53</v>
      </c>
      <c r="C18" s="1" t="s">
        <v>54</v>
      </c>
      <c r="D18" s="1" t="s">
        <v>21</v>
      </c>
    </row>
    <row r="19" spans="1:4" x14ac:dyDescent="0.25">
      <c r="A19" s="1" t="s">
        <v>13</v>
      </c>
      <c r="B19" s="1" t="s">
        <v>55</v>
      </c>
      <c r="C19" s="1" t="s">
        <v>56</v>
      </c>
      <c r="D19" s="1" t="s">
        <v>26</v>
      </c>
    </row>
    <row r="20" spans="1:4" x14ac:dyDescent="0.25">
      <c r="A20" s="1" t="s">
        <v>11</v>
      </c>
      <c r="B20" s="1" t="s">
        <v>57</v>
      </c>
      <c r="C20" s="1" t="s">
        <v>58</v>
      </c>
      <c r="D20" s="1" t="s">
        <v>26</v>
      </c>
    </row>
    <row r="21" spans="1:4" x14ac:dyDescent="0.25">
      <c r="A21" s="1" t="s">
        <v>13</v>
      </c>
      <c r="B21" s="1" t="s">
        <v>59</v>
      </c>
      <c r="C21" s="1" t="s">
        <v>60</v>
      </c>
      <c r="D21" s="1" t="s">
        <v>21</v>
      </c>
    </row>
    <row r="22" spans="1:4" x14ac:dyDescent="0.25">
      <c r="A22" s="1" t="s">
        <v>8</v>
      </c>
      <c r="B22" s="1" t="s">
        <v>61</v>
      </c>
      <c r="C22" s="1" t="s">
        <v>62</v>
      </c>
      <c r="D22" s="1" t="s">
        <v>21</v>
      </c>
    </row>
    <row r="23" spans="1:4" x14ac:dyDescent="0.25">
      <c r="A23" s="1" t="s">
        <v>11</v>
      </c>
      <c r="B23" s="1" t="s">
        <v>63</v>
      </c>
      <c r="C23" s="1" t="s">
        <v>64</v>
      </c>
      <c r="D23" s="1" t="s">
        <v>21</v>
      </c>
    </row>
    <row r="24" spans="1:4" x14ac:dyDescent="0.25">
      <c r="A24" s="1" t="s">
        <v>11</v>
      </c>
      <c r="B24" s="1" t="s">
        <v>65</v>
      </c>
      <c r="C24" s="1" t="s">
        <v>66</v>
      </c>
      <c r="D24" s="1" t="s">
        <v>21</v>
      </c>
    </row>
    <row r="25" spans="1:4" x14ac:dyDescent="0.25">
      <c r="A25" s="1" t="s">
        <v>13</v>
      </c>
      <c r="B25" s="1" t="s">
        <v>67</v>
      </c>
      <c r="C25" s="1" t="s">
        <v>68</v>
      </c>
      <c r="D25" s="1" t="s">
        <v>21</v>
      </c>
    </row>
    <row r="26" spans="1:4" x14ac:dyDescent="0.25">
      <c r="A26" s="1" t="s">
        <v>11</v>
      </c>
      <c r="B26" s="1" t="s">
        <v>69</v>
      </c>
      <c r="C26" s="1" t="s">
        <v>70</v>
      </c>
      <c r="D26" s="1" t="s">
        <v>26</v>
      </c>
    </row>
    <row r="27" spans="1:4" x14ac:dyDescent="0.25">
      <c r="A27" s="1" t="s">
        <v>11</v>
      </c>
      <c r="B27" s="1" t="s">
        <v>71</v>
      </c>
      <c r="C27" s="1" t="s">
        <v>72</v>
      </c>
      <c r="D27" s="1" t="s">
        <v>21</v>
      </c>
    </row>
    <row r="28" spans="1:4" x14ac:dyDescent="0.25">
      <c r="A28" s="1" t="s">
        <v>13</v>
      </c>
      <c r="B28" s="1" t="s">
        <v>73</v>
      </c>
      <c r="C28" s="1" t="s">
        <v>74</v>
      </c>
      <c r="D28" s="1" t="s">
        <v>26</v>
      </c>
    </row>
    <row r="29" spans="1:4" x14ac:dyDescent="0.25">
      <c r="A29" s="1" t="s">
        <v>13</v>
      </c>
      <c r="B29" s="1" t="s">
        <v>75</v>
      </c>
      <c r="C29" s="1" t="s">
        <v>76</v>
      </c>
      <c r="D29" s="1" t="s">
        <v>21</v>
      </c>
    </row>
    <row r="30" spans="1:4" x14ac:dyDescent="0.25">
      <c r="A30" s="1" t="s">
        <v>11</v>
      </c>
      <c r="B30" s="1" t="s">
        <v>77</v>
      </c>
      <c r="C30" s="1" t="s">
        <v>78</v>
      </c>
      <c r="D30" s="1" t="s">
        <v>26</v>
      </c>
    </row>
    <row r="31" spans="1:4" x14ac:dyDescent="0.25">
      <c r="A31" s="1" t="s">
        <v>11</v>
      </c>
      <c r="B31" s="1" t="s">
        <v>79</v>
      </c>
      <c r="C31" s="1" t="s">
        <v>80</v>
      </c>
      <c r="D31" s="1" t="s">
        <v>26</v>
      </c>
    </row>
    <row r="32" spans="1:4" x14ac:dyDescent="0.25">
      <c r="A32" s="1" t="s">
        <v>11</v>
      </c>
      <c r="B32" s="1" t="s">
        <v>81</v>
      </c>
      <c r="C32" s="1" t="s">
        <v>82</v>
      </c>
      <c r="D32" s="1" t="s">
        <v>26</v>
      </c>
    </row>
    <row r="33" spans="1:4" x14ac:dyDescent="0.25">
      <c r="A33" s="1" t="s">
        <v>8</v>
      </c>
      <c r="B33" s="1" t="s">
        <v>83</v>
      </c>
      <c r="C33" s="1" t="s">
        <v>84</v>
      </c>
      <c r="D33" s="1" t="s">
        <v>26</v>
      </c>
    </row>
    <row r="34" spans="1:4" x14ac:dyDescent="0.25">
      <c r="A34" s="1" t="s">
        <v>11</v>
      </c>
      <c r="B34" s="1" t="s">
        <v>85</v>
      </c>
      <c r="C34" s="1" t="s">
        <v>86</v>
      </c>
      <c r="D34" s="1" t="s">
        <v>21</v>
      </c>
    </row>
    <row r="35" spans="1:4" x14ac:dyDescent="0.25">
      <c r="A35" s="1" t="s">
        <v>13</v>
      </c>
      <c r="B35" s="1" t="s">
        <v>87</v>
      </c>
      <c r="C35" s="1" t="s">
        <v>88</v>
      </c>
      <c r="D35" s="1" t="s">
        <v>26</v>
      </c>
    </row>
    <row r="36" spans="1:4" x14ac:dyDescent="0.25">
      <c r="A36" s="1" t="s">
        <v>8</v>
      </c>
      <c r="B36" s="1" t="s">
        <v>89</v>
      </c>
      <c r="C36" s="1" t="s">
        <v>90</v>
      </c>
      <c r="D36" s="1" t="s">
        <v>21</v>
      </c>
    </row>
    <row r="37" spans="1:4" x14ac:dyDescent="0.25">
      <c r="A37" s="1" t="s">
        <v>4</v>
      </c>
      <c r="B37" s="1" t="s">
        <v>91</v>
      </c>
      <c r="C37" s="1" t="s">
        <v>92</v>
      </c>
      <c r="D37" s="1" t="s">
        <v>21</v>
      </c>
    </row>
    <row r="38" spans="1:4" x14ac:dyDescent="0.25">
      <c r="A38" s="1" t="s">
        <v>11</v>
      </c>
      <c r="B38" s="1" t="s">
        <v>93</v>
      </c>
      <c r="C38" s="1" t="s">
        <v>94</v>
      </c>
      <c r="D38" s="1" t="s">
        <v>21</v>
      </c>
    </row>
    <row r="39" spans="1:4" x14ac:dyDescent="0.25">
      <c r="A39" s="1" t="s">
        <v>8</v>
      </c>
      <c r="B39" s="1" t="s">
        <v>95</v>
      </c>
      <c r="C39" s="1" t="s">
        <v>96</v>
      </c>
      <c r="D39" s="1" t="s">
        <v>26</v>
      </c>
    </row>
    <row r="40" spans="1:4" x14ac:dyDescent="0.25">
      <c r="A40" s="1" t="s">
        <v>13</v>
      </c>
      <c r="B40" s="1" t="s">
        <v>97</v>
      </c>
      <c r="C40" s="1" t="s">
        <v>98</v>
      </c>
      <c r="D40" s="1" t="s">
        <v>21</v>
      </c>
    </row>
    <row r="41" spans="1:4" x14ac:dyDescent="0.25">
      <c r="A41" s="1" t="s">
        <v>11</v>
      </c>
      <c r="B41" s="1" t="s">
        <v>99</v>
      </c>
      <c r="C41" s="1" t="s">
        <v>100</v>
      </c>
      <c r="D41" s="1" t="s">
        <v>26</v>
      </c>
    </row>
    <row r="42" spans="1:4" x14ac:dyDescent="0.25">
      <c r="A42" s="1" t="s">
        <v>13</v>
      </c>
      <c r="B42" s="1" t="s">
        <v>101</v>
      </c>
      <c r="C42" s="1" t="s">
        <v>102</v>
      </c>
      <c r="D42" s="1" t="s">
        <v>26</v>
      </c>
    </row>
    <row r="43" spans="1:4" x14ac:dyDescent="0.25">
      <c r="A43" s="1" t="s">
        <v>4</v>
      </c>
      <c r="B43" s="1" t="s">
        <v>103</v>
      </c>
      <c r="C43" s="1" t="s">
        <v>104</v>
      </c>
      <c r="D43" s="1" t="s">
        <v>21</v>
      </c>
    </row>
    <row r="44" spans="1:4" x14ac:dyDescent="0.25">
      <c r="A44" s="1" t="s">
        <v>11</v>
      </c>
      <c r="B44" s="1" t="s">
        <v>105</v>
      </c>
      <c r="C44" s="1" t="s">
        <v>106</v>
      </c>
      <c r="D44" s="1" t="s">
        <v>21</v>
      </c>
    </row>
    <row r="45" spans="1:4" x14ac:dyDescent="0.25">
      <c r="A45" s="1" t="s">
        <v>8</v>
      </c>
      <c r="B45" s="1" t="s">
        <v>107</v>
      </c>
      <c r="C45" s="1" t="s">
        <v>108</v>
      </c>
      <c r="D45" s="1" t="s">
        <v>26</v>
      </c>
    </row>
    <row r="46" spans="1:4" x14ac:dyDescent="0.25">
      <c r="A46" s="1" t="s">
        <v>11</v>
      </c>
      <c r="B46" s="1" t="s">
        <v>61</v>
      </c>
      <c r="C46" s="1" t="s">
        <v>109</v>
      </c>
      <c r="D46" s="1" t="s">
        <v>21</v>
      </c>
    </row>
    <row r="47" spans="1:4" x14ac:dyDescent="0.25">
      <c r="A47" s="1" t="s">
        <v>13</v>
      </c>
      <c r="B47" s="1" t="s">
        <v>110</v>
      </c>
      <c r="C47" s="1" t="s">
        <v>111</v>
      </c>
      <c r="D47" s="1" t="s">
        <v>21</v>
      </c>
    </row>
    <row r="48" spans="1:4" x14ac:dyDescent="0.25">
      <c r="A48" s="1" t="s">
        <v>11</v>
      </c>
      <c r="B48" s="1" t="s">
        <v>112</v>
      </c>
      <c r="C48" s="1" t="s">
        <v>113</v>
      </c>
      <c r="D48" s="1" t="s">
        <v>21</v>
      </c>
    </row>
    <row r="49" spans="1:4" x14ac:dyDescent="0.25">
      <c r="A49" s="1" t="s">
        <v>13</v>
      </c>
      <c r="B49" s="1" t="s">
        <v>114</v>
      </c>
      <c r="C49" s="1" t="s">
        <v>115</v>
      </c>
      <c r="D49" s="1" t="s">
        <v>21</v>
      </c>
    </row>
    <row r="50" spans="1:4" x14ac:dyDescent="0.25">
      <c r="A50" s="1" t="s">
        <v>11</v>
      </c>
      <c r="B50" s="1" t="s">
        <v>116</v>
      </c>
      <c r="C50" s="1" t="s">
        <v>117</v>
      </c>
      <c r="D50" s="1" t="s">
        <v>26</v>
      </c>
    </row>
    <row r="51" spans="1:4" x14ac:dyDescent="0.25">
      <c r="A51" s="1" t="s">
        <v>13</v>
      </c>
      <c r="B51" s="1" t="s">
        <v>118</v>
      </c>
      <c r="C51" s="1" t="s">
        <v>119</v>
      </c>
      <c r="D51" s="1" t="s">
        <v>21</v>
      </c>
    </row>
    <row r="52" spans="1:4" x14ac:dyDescent="0.25">
      <c r="A52" s="1" t="s">
        <v>11</v>
      </c>
      <c r="B52" s="1" t="s">
        <v>120</v>
      </c>
      <c r="C52" s="1" t="s">
        <v>121</v>
      </c>
      <c r="D52" s="1" t="s">
        <v>26</v>
      </c>
    </row>
    <row r="53" spans="1:4" x14ac:dyDescent="0.25">
      <c r="A53" s="1" t="s">
        <v>11</v>
      </c>
      <c r="B53" s="1" t="s">
        <v>122</v>
      </c>
      <c r="C53" s="1" t="s">
        <v>123</v>
      </c>
      <c r="D53" s="1" t="s">
        <v>21</v>
      </c>
    </row>
    <row r="54" spans="1:4" x14ac:dyDescent="0.25">
      <c r="A54" s="1" t="s">
        <v>8</v>
      </c>
      <c r="B54" s="1" t="s">
        <v>124</v>
      </c>
      <c r="C54" s="1" t="s">
        <v>125</v>
      </c>
      <c r="D54" s="1" t="s">
        <v>21</v>
      </c>
    </row>
    <row r="55" spans="1:4" x14ac:dyDescent="0.25">
      <c r="A55" s="1" t="s">
        <v>13</v>
      </c>
      <c r="B55" s="1" t="s">
        <v>126</v>
      </c>
      <c r="C55" s="1" t="s">
        <v>127</v>
      </c>
      <c r="D55" s="1" t="s">
        <v>26</v>
      </c>
    </row>
    <row r="56" spans="1:4" x14ac:dyDescent="0.25">
      <c r="A56" s="1" t="s">
        <v>11</v>
      </c>
      <c r="B56" s="1" t="s">
        <v>128</v>
      </c>
      <c r="C56" s="1" t="s">
        <v>129</v>
      </c>
      <c r="D56" s="1" t="s">
        <v>26</v>
      </c>
    </row>
    <row r="57" spans="1:4" x14ac:dyDescent="0.25">
      <c r="A57" s="1" t="s">
        <v>11</v>
      </c>
      <c r="B57" s="1" t="s">
        <v>130</v>
      </c>
      <c r="C57" s="1" t="s">
        <v>131</v>
      </c>
      <c r="D57" s="1" t="s">
        <v>21</v>
      </c>
    </row>
    <row r="58" spans="1:4" x14ac:dyDescent="0.25">
      <c r="A58" s="1" t="s">
        <v>4</v>
      </c>
      <c r="B58" s="1" t="s">
        <v>132</v>
      </c>
      <c r="C58" s="1" t="s">
        <v>133</v>
      </c>
      <c r="D58" s="1" t="s">
        <v>26</v>
      </c>
    </row>
    <row r="59" spans="1:4" x14ac:dyDescent="0.25">
      <c r="A59" s="1" t="s">
        <v>11</v>
      </c>
      <c r="B59" s="1" t="s">
        <v>134</v>
      </c>
      <c r="C59" s="1" t="s">
        <v>135</v>
      </c>
      <c r="D59" s="1" t="s">
        <v>26</v>
      </c>
    </row>
    <row r="60" spans="1:4" x14ac:dyDescent="0.25">
      <c r="A60" s="1" t="s">
        <v>13</v>
      </c>
      <c r="B60" s="1" t="s">
        <v>136</v>
      </c>
      <c r="C60" s="1" t="s">
        <v>137</v>
      </c>
      <c r="D60" s="1" t="s">
        <v>26</v>
      </c>
    </row>
    <row r="61" spans="1:4" x14ac:dyDescent="0.25">
      <c r="A61" s="1" t="s">
        <v>8</v>
      </c>
      <c r="B61" s="1" t="s">
        <v>138</v>
      </c>
      <c r="C61" s="1" t="s">
        <v>139</v>
      </c>
      <c r="D61" s="1" t="s">
        <v>21</v>
      </c>
    </row>
    <row r="62" spans="1:4" x14ac:dyDescent="0.25">
      <c r="A62" s="1" t="s">
        <v>8</v>
      </c>
      <c r="B62" s="1" t="s">
        <v>140</v>
      </c>
      <c r="C62" s="1" t="s">
        <v>141</v>
      </c>
      <c r="D62" s="1" t="s">
        <v>26</v>
      </c>
    </row>
    <row r="63" spans="1:4" x14ac:dyDescent="0.25">
      <c r="A63" s="1" t="s">
        <v>4</v>
      </c>
      <c r="B63" s="1" t="s">
        <v>142</v>
      </c>
      <c r="C63" s="1" t="s">
        <v>143</v>
      </c>
      <c r="D63" s="1" t="s">
        <v>21</v>
      </c>
    </row>
    <row r="64" spans="1:4" x14ac:dyDescent="0.25">
      <c r="A64" s="1" t="s">
        <v>4</v>
      </c>
      <c r="B64" s="1" t="s">
        <v>144</v>
      </c>
      <c r="C64" s="1" t="s">
        <v>145</v>
      </c>
      <c r="D64" s="1" t="s">
        <v>21</v>
      </c>
    </row>
    <row r="65" spans="1:4" x14ac:dyDescent="0.25">
      <c r="A65" s="1" t="s">
        <v>13</v>
      </c>
      <c r="B65" s="1" t="s">
        <v>146</v>
      </c>
      <c r="C65" s="1" t="s">
        <v>147</v>
      </c>
      <c r="D65" s="1" t="s">
        <v>21</v>
      </c>
    </row>
    <row r="66" spans="1:4" x14ac:dyDescent="0.25">
      <c r="A66" s="1" t="s">
        <v>11</v>
      </c>
      <c r="B66" s="1" t="s">
        <v>148</v>
      </c>
      <c r="C66" s="1" t="s">
        <v>149</v>
      </c>
      <c r="D66" s="1" t="s">
        <v>26</v>
      </c>
    </row>
    <row r="67" spans="1:4" x14ac:dyDescent="0.25">
      <c r="A67" s="1" t="s">
        <v>11</v>
      </c>
      <c r="B67" s="1" t="s">
        <v>150</v>
      </c>
      <c r="C67" s="1" t="s">
        <v>151</v>
      </c>
      <c r="D67" s="1" t="s">
        <v>26</v>
      </c>
    </row>
    <row r="68" spans="1:4" x14ac:dyDescent="0.25">
      <c r="A68" s="1" t="s">
        <v>11</v>
      </c>
      <c r="B68" s="1" t="s">
        <v>152</v>
      </c>
      <c r="C68" s="1" t="s">
        <v>153</v>
      </c>
      <c r="D68" s="1" t="s">
        <v>21</v>
      </c>
    </row>
    <row r="69" spans="1:4" x14ac:dyDescent="0.25">
      <c r="A69" s="1" t="s">
        <v>13</v>
      </c>
      <c r="B69" s="1" t="s">
        <v>154</v>
      </c>
      <c r="C69" s="1" t="s">
        <v>155</v>
      </c>
      <c r="D69" s="1" t="s">
        <v>26</v>
      </c>
    </row>
    <row r="70" spans="1:4" x14ac:dyDescent="0.25">
      <c r="A70" s="1" t="s">
        <v>8</v>
      </c>
      <c r="B70" s="1" t="s">
        <v>156</v>
      </c>
      <c r="C70" s="1" t="s">
        <v>157</v>
      </c>
      <c r="D70" s="1" t="s">
        <v>26</v>
      </c>
    </row>
    <row r="71" spans="1:4" x14ac:dyDescent="0.25">
      <c r="A71" s="1" t="s">
        <v>11</v>
      </c>
      <c r="B71" s="1" t="s">
        <v>158</v>
      </c>
      <c r="C71" s="1" t="s">
        <v>159</v>
      </c>
      <c r="D71" s="1" t="s">
        <v>21</v>
      </c>
    </row>
    <row r="72" spans="1:4" x14ac:dyDescent="0.25">
      <c r="A72" s="1" t="s">
        <v>4</v>
      </c>
      <c r="B72" s="1" t="s">
        <v>160</v>
      </c>
      <c r="C72" s="1" t="s">
        <v>161</v>
      </c>
      <c r="D72" s="1" t="s">
        <v>21</v>
      </c>
    </row>
    <row r="73" spans="1:4" x14ac:dyDescent="0.25">
      <c r="A73" s="1" t="s">
        <v>8</v>
      </c>
      <c r="B73" s="1" t="s">
        <v>162</v>
      </c>
      <c r="C73" s="1" t="s">
        <v>163</v>
      </c>
      <c r="D73" s="1" t="s">
        <v>26</v>
      </c>
    </row>
    <row r="74" spans="1:4" x14ac:dyDescent="0.25">
      <c r="A74" s="1" t="s">
        <v>13</v>
      </c>
      <c r="B74" s="1" t="s">
        <v>164</v>
      </c>
      <c r="C74" s="1" t="s">
        <v>165</v>
      </c>
      <c r="D74" s="1" t="s">
        <v>26</v>
      </c>
    </row>
    <row r="75" spans="1:4" x14ac:dyDescent="0.25">
      <c r="A75" s="1" t="s">
        <v>4</v>
      </c>
      <c r="B75" s="1" t="s">
        <v>166</v>
      </c>
      <c r="C75" s="1" t="s">
        <v>167</v>
      </c>
      <c r="D75" s="1" t="s">
        <v>26</v>
      </c>
    </row>
    <row r="76" spans="1:4" x14ac:dyDescent="0.25">
      <c r="A76" s="1" t="s">
        <v>8</v>
      </c>
      <c r="B76" s="1" t="s">
        <v>168</v>
      </c>
      <c r="C76" s="1" t="s">
        <v>169</v>
      </c>
      <c r="D76" s="1" t="s">
        <v>26</v>
      </c>
    </row>
    <row r="77" spans="1:4" x14ac:dyDescent="0.25">
      <c r="A77" s="1" t="s">
        <v>13</v>
      </c>
      <c r="B77" s="1" t="s">
        <v>170</v>
      </c>
      <c r="C77" s="1" t="s">
        <v>171</v>
      </c>
      <c r="D77" s="1" t="s">
        <v>26</v>
      </c>
    </row>
    <row r="78" spans="1:4" x14ac:dyDescent="0.25">
      <c r="A78" s="1" t="s">
        <v>11</v>
      </c>
      <c r="B78" s="1" t="s">
        <v>172</v>
      </c>
      <c r="C78" s="1" t="s">
        <v>173</v>
      </c>
      <c r="D78" s="1" t="s">
        <v>26</v>
      </c>
    </row>
    <row r="79" spans="1:4" x14ac:dyDescent="0.25">
      <c r="A79" s="1" t="s">
        <v>4</v>
      </c>
      <c r="B79" s="1" t="s">
        <v>174</v>
      </c>
      <c r="C79" s="1" t="s">
        <v>175</v>
      </c>
      <c r="D79" s="1" t="s">
        <v>26</v>
      </c>
    </row>
    <row r="80" spans="1:4" x14ac:dyDescent="0.25">
      <c r="A80" s="1" t="s">
        <v>8</v>
      </c>
      <c r="B80" s="1" t="s">
        <v>176</v>
      </c>
      <c r="C80" s="1" t="s">
        <v>177</v>
      </c>
      <c r="D80" s="1" t="s">
        <v>26</v>
      </c>
    </row>
    <row r="81" spans="1:4" x14ac:dyDescent="0.25">
      <c r="A81" s="1" t="s">
        <v>11</v>
      </c>
      <c r="B81" s="1" t="s">
        <v>178</v>
      </c>
      <c r="C81" s="1" t="s">
        <v>179</v>
      </c>
      <c r="D81" s="1" t="s">
        <v>21</v>
      </c>
    </row>
    <row r="82" spans="1:4" x14ac:dyDescent="0.25">
      <c r="A82" s="1" t="s">
        <v>13</v>
      </c>
      <c r="B82" s="1" t="s">
        <v>180</v>
      </c>
      <c r="C82" s="1" t="s">
        <v>181</v>
      </c>
      <c r="D82" s="1" t="s">
        <v>21</v>
      </c>
    </row>
    <row r="83" spans="1:4" x14ac:dyDescent="0.25">
      <c r="A83" s="1" t="s">
        <v>11</v>
      </c>
      <c r="B83" s="1" t="s">
        <v>182</v>
      </c>
      <c r="C83" s="1" t="s">
        <v>183</v>
      </c>
      <c r="D83" s="1" t="s">
        <v>26</v>
      </c>
    </row>
    <row r="84" spans="1:4" x14ac:dyDescent="0.25">
      <c r="A84" s="1" t="s">
        <v>8</v>
      </c>
      <c r="B84" s="1" t="s">
        <v>184</v>
      </c>
      <c r="C84" s="1" t="s">
        <v>185</v>
      </c>
      <c r="D84" s="1" t="s">
        <v>21</v>
      </c>
    </row>
    <row r="85" spans="1:4" x14ac:dyDescent="0.25">
      <c r="A85" s="1" t="s">
        <v>8</v>
      </c>
      <c r="B85" s="1" t="s">
        <v>186</v>
      </c>
      <c r="C85" s="1" t="s">
        <v>187</v>
      </c>
      <c r="D85" s="1" t="s">
        <v>21</v>
      </c>
    </row>
    <row r="86" spans="1:4" x14ac:dyDescent="0.25">
      <c r="A86" s="1" t="s">
        <v>11</v>
      </c>
      <c r="B86" s="1" t="s">
        <v>188</v>
      </c>
      <c r="C86" s="1" t="s">
        <v>189</v>
      </c>
      <c r="D86" s="1" t="s">
        <v>21</v>
      </c>
    </row>
    <row r="87" spans="1:4" x14ac:dyDescent="0.25">
      <c r="A87" s="1" t="s">
        <v>4</v>
      </c>
      <c r="B87" s="1" t="s">
        <v>190</v>
      </c>
      <c r="C87" s="1" t="s">
        <v>191</v>
      </c>
      <c r="D87" s="1" t="s">
        <v>26</v>
      </c>
    </row>
    <row r="88" spans="1:4" x14ac:dyDescent="0.25">
      <c r="A88" s="1" t="s">
        <v>11</v>
      </c>
      <c r="B88" s="1" t="s">
        <v>192</v>
      </c>
      <c r="C88" s="1" t="s">
        <v>193</v>
      </c>
      <c r="D88" s="1" t="s">
        <v>26</v>
      </c>
    </row>
    <row r="89" spans="1:4" x14ac:dyDescent="0.25">
      <c r="A89" s="1" t="s">
        <v>13</v>
      </c>
      <c r="B89" s="1" t="s">
        <v>194</v>
      </c>
      <c r="C89" s="1" t="s">
        <v>195</v>
      </c>
      <c r="D89" s="1" t="s">
        <v>26</v>
      </c>
    </row>
    <row r="90" spans="1:4" x14ac:dyDescent="0.25">
      <c r="A90" s="1" t="s">
        <v>11</v>
      </c>
      <c r="B90" s="1" t="s">
        <v>196</v>
      </c>
      <c r="C90" s="1" t="s">
        <v>197</v>
      </c>
      <c r="D90" s="1" t="s">
        <v>26</v>
      </c>
    </row>
    <row r="91" spans="1:4" x14ac:dyDescent="0.25">
      <c r="A91" s="1" t="s">
        <v>11</v>
      </c>
      <c r="B91" s="1" t="s">
        <v>198</v>
      </c>
      <c r="C91" s="1" t="s">
        <v>199</v>
      </c>
      <c r="D91" s="1" t="s">
        <v>21</v>
      </c>
    </row>
    <row r="92" spans="1:4" x14ac:dyDescent="0.25">
      <c r="A92" s="1" t="s">
        <v>11</v>
      </c>
      <c r="B92" s="1" t="s">
        <v>200</v>
      </c>
      <c r="C92" s="1" t="s">
        <v>201</v>
      </c>
      <c r="D92" s="1" t="s">
        <v>21</v>
      </c>
    </row>
    <row r="93" spans="1:4" x14ac:dyDescent="0.25">
      <c r="A93" s="1" t="s">
        <v>11</v>
      </c>
      <c r="B93" s="1" t="s">
        <v>202</v>
      </c>
      <c r="C93" s="1" t="s">
        <v>203</v>
      </c>
      <c r="D93" s="1" t="s">
        <v>21</v>
      </c>
    </row>
    <row r="94" spans="1:4" x14ac:dyDescent="0.25">
      <c r="A94" s="1" t="s">
        <v>8</v>
      </c>
      <c r="B94" s="1" t="s">
        <v>204</v>
      </c>
      <c r="C94" s="1" t="s">
        <v>205</v>
      </c>
      <c r="D94" s="1" t="s">
        <v>26</v>
      </c>
    </row>
    <row r="95" spans="1:4" x14ac:dyDescent="0.25">
      <c r="A95" s="1" t="s">
        <v>8</v>
      </c>
      <c r="B95" s="1" t="s">
        <v>206</v>
      </c>
      <c r="C95" s="1" t="s">
        <v>207</v>
      </c>
      <c r="D95" s="1" t="s">
        <v>21</v>
      </c>
    </row>
    <row r="96" spans="1:4" x14ac:dyDescent="0.25">
      <c r="A96" s="1" t="s">
        <v>11</v>
      </c>
      <c r="B96" s="1" t="s">
        <v>208</v>
      </c>
      <c r="C96" s="1" t="s">
        <v>209</v>
      </c>
      <c r="D96" s="1" t="s">
        <v>26</v>
      </c>
    </row>
    <row r="97" spans="1:4" x14ac:dyDescent="0.25">
      <c r="A97" s="1" t="s">
        <v>11</v>
      </c>
      <c r="B97" s="1" t="s">
        <v>210</v>
      </c>
      <c r="C97" s="1" t="s">
        <v>211</v>
      </c>
      <c r="D97" s="1" t="s">
        <v>26</v>
      </c>
    </row>
    <row r="98" spans="1:4" x14ac:dyDescent="0.25">
      <c r="A98" s="1" t="s">
        <v>8</v>
      </c>
      <c r="B98" s="1" t="s">
        <v>212</v>
      </c>
      <c r="C98" s="1" t="s">
        <v>213</v>
      </c>
      <c r="D98" s="1" t="s">
        <v>26</v>
      </c>
    </row>
    <row r="99" spans="1:4" x14ac:dyDescent="0.25">
      <c r="A99" s="1" t="s">
        <v>4</v>
      </c>
      <c r="B99" s="1" t="s">
        <v>214</v>
      </c>
      <c r="C99" s="1" t="s">
        <v>215</v>
      </c>
      <c r="D99" s="1" t="s">
        <v>26</v>
      </c>
    </row>
    <row r="100" spans="1:4" x14ac:dyDescent="0.25">
      <c r="A100" s="1" t="s">
        <v>4</v>
      </c>
      <c r="B100" s="1" t="s">
        <v>216</v>
      </c>
      <c r="C100" s="1" t="s">
        <v>217</v>
      </c>
      <c r="D100" s="1" t="s">
        <v>26</v>
      </c>
    </row>
    <row r="101" spans="1:4" x14ac:dyDescent="0.25">
      <c r="A101" s="1" t="s">
        <v>4</v>
      </c>
      <c r="B101" s="1" t="s">
        <v>218</v>
      </c>
      <c r="C101" s="1" t="s">
        <v>219</v>
      </c>
      <c r="D101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14D1-3BA1-4E00-AB33-7BC26586D618}">
  <dimension ref="A1:D5"/>
  <sheetViews>
    <sheetView workbookViewId="0">
      <selection activeCell="F17" sqref="F17"/>
    </sheetView>
  </sheetViews>
  <sheetFormatPr defaultRowHeight="15" x14ac:dyDescent="0.25"/>
  <cols>
    <col min="1" max="1" width="8" bestFit="1" customWidth="1"/>
    <col min="2" max="2" width="7.5703125" bestFit="1" customWidth="1"/>
    <col min="3" max="3" width="9.42578125" bestFit="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5">
      <c r="A3" s="1" t="s">
        <v>8</v>
      </c>
      <c r="B3" s="1" t="s">
        <v>5</v>
      </c>
      <c r="C3" s="1" t="s">
        <v>9</v>
      </c>
      <c r="D3" s="1" t="s">
        <v>10</v>
      </c>
    </row>
    <row r="4" spans="1:4" x14ac:dyDescent="0.25">
      <c r="A4" s="1" t="s">
        <v>11</v>
      </c>
      <c r="B4" s="1" t="s">
        <v>5</v>
      </c>
      <c r="C4" s="1" t="s">
        <v>12</v>
      </c>
      <c r="D4" s="1" t="s">
        <v>10</v>
      </c>
    </row>
    <row r="5" spans="1:4" x14ac:dyDescent="0.25">
      <c r="A5" s="1" t="s">
        <v>13</v>
      </c>
      <c r="B5" s="1" t="s">
        <v>5</v>
      </c>
      <c r="C5" s="1" t="s">
        <v>14</v>
      </c>
      <c r="D5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E1BA-044F-4CCB-B2AD-7A55CE14DC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N E 1 8 W t 0 b o n C k A A A A 9 g A A A B I A H A B D b 2 5 m a W c v U G F j a 2 F n Z S 5 4 b W w g o h g A K K A U A A A A A A A A A A A A A A A A A A A A A A A A A A A A h Y 8 x D o I w G I W v Q r r T F s T E k J 8 y u E J C Y m J c m 1 K h A Q q h x X I 3 B 4 / k F c Q o 6 u b 4 v v c N 7 9 2 v N 0 j n r v U u c j S q 1 w k K M E W e 1 K I v l a 4 S N N m z v 0 M p g 4 K L h l f S W 2 R t 4 t m U C a q t H W J C n H P Y b X A / V i S k N C C n P D u I W n Y c f W T 1 X / a V N p Z r I R G D 4 2 s M C 3 E Q U R z R L a Z A V g i 5 0 l 8 h X P Y + 2 x 8 I + 6 m 1 0 y j Z 0 P p F B m S N Q N 4 f 2 A N Q S w M E F A A C A A g A N E 1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N f F r U t b T X q w E A A O U H A A A T A B w A R m 9 y b X V s Y X M v U 2 V j d G l v b j E u b S C i G A A o o B Q A A A A A A A A A A A A A A A A A A A A A A A A A A A D t l L 1 O w z A U h f d K f Q c r L E V y q 6 b 8 D K A M q A U x I V D L A m U w y W 2 w 6 v h G v g 4 l I B Z e q R M S G + p 7 Y R S g 0 L T 8 C D G A y J L 4 x L k 6 5 + S T C U I r U b N u c f c 3 q 5 V q h c 6 E g Y g t e U M z r A + U j M 8 s e S x g C m y 1 w t w 1 u T X 3 4 2 h y g 0 5 s 0 3 m j g 2 G W g L a 1 H a m g 0 U Z t 3 Y J q X n u j f 0 h g q E / 1 L b / l 1 / 3 1 f g d H W q G I q P 9 q e C O k c 2 + Z H 3 d A y U R a M I H H P c 7 a q L J E U 7 D K 2 b Y O M Z I 6 D t b X m k 2 f s 4 M M L X R t r i C Y P j b 2 U M P J M i 9 M L n l H i Q T t U i G z e f o Y o C d O 3 a 6 e E Z o G a J J i f i 9 P g W o v k f j V l V e 8 8 J 0 F 9 y E w C x f 2 m r N n v b V A X 1 m g r 7 7 R r 6 f + 9 k Q 8 u b k f j 4 a S I U s x G u W T O 7 p E n S d u d S n R 2 Z + 6 3 j e Y u K C 7 I C L X a G 0 2 H W f H T z u 2 l O q G Q g l D g T X Z w j 7 8 D w r 5 n L 3 H t o q f W A o / c H Z K o s W S J K R R U o O M Z m q q V q R e 4 L x M a S q I Q M e u m Z 8 B d T r / C 6 z 6 r b X m P 6 q / A F U t E i i J l J m 5 e g z a x f o O r E / E / x C q z 9 M / A H X l F 4 L 6 9 4 C c f / i 9 O h b n 6 a k S M y / e B / A B U E s B A i 0 A F A A C A A g A N E 1 8 W t 0 b o n C k A A A A 9 g A A A B I A A A A A A A A A A A A A A A A A A A A A A E N v b m Z p Z y 9 Q Y W N r Y W d l L n h t b F B L A Q I t A B Q A A g A I A D R N f F o P y u m r p A A A A O k A A A A T A A A A A A A A A A A A A A A A A P A A A A B b Q 2 9 u d G V u d F 9 U e X B l c 1 0 u e G 1 s U E s B A i 0 A F A A C A A g A N E 1 8 W t S 1 t N e r A Q A A 5 Q c A A B M A A A A A A A A A A A A A A A A A 4 Q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8 A A A A A A A D e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a y 1 m b G l n a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N j M z Q y N G I t M D Y z M y 0 0 Y W I 2 L T l k Y T c t Y W E 1 N T l h M G F m Y T k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t y a 1 9 m b G l n a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D g 6 N D A 6 N D E u N D Y 1 M D c 2 M 1 o i I C 8 + P E V u d H J 5 I F R 5 c G U 9 I k Z p b G x D b 2 x 1 b W 5 U e X B l c y I g V m F s d W U 9 I n N C Z 1 l H Q m c 9 P S I g L z 4 8 R W 5 0 c n k g V H l w Z T 0 i R m l s b E N v b H V t b k 5 h b W V z I i B W Y W x 1 Z T 0 i c 1 s m c X V v d D t m b G l n a H Q m c X V v d D s s J n F 1 b 3 Q 7 Z n J v b S Z x d W 9 0 O y w m c X V v d D t 0 b y Z x d W 9 0 O y w m c X V v d D t h a X J s a W 5 l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s t Z m x p Z 2 h 0 c y 9 B d X R v U m V t b 3 Z l Z E N v b H V t b n M x L n t m b G l n a H Q s M H 0 m c X V v d D s s J n F 1 b 3 Q 7 U 2 V j d G l v b j E v a 3 J r L W Z s a W d o d H M v Q X V 0 b 1 J l b W 9 2 Z W R D b 2 x 1 b W 5 z M S 5 7 Z n J v b S w x f S Z x d W 9 0 O y w m c X V v d D t T Z W N 0 a W 9 u M S 9 r c m s t Z m x p Z 2 h 0 c y 9 B d X R v U m V t b 3 Z l Z E N v b H V t b n M x L n t 0 b y w y f S Z x d W 9 0 O y w m c X V v d D t T Z W N 0 a W 9 u M S 9 r c m s t Z m x p Z 2 h 0 c y 9 B d X R v U m V t b 3 Z l Z E N v b H V t b n M x L n t h a X J s a W 5 l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3 J r L W Z s a W d o d H M v Q X V 0 b 1 J l b W 9 2 Z W R D b 2 x 1 b W 5 z M S 5 7 Z m x p Z 2 h 0 L D B 9 J n F 1 b 3 Q 7 L C Z x d W 9 0 O 1 N l Y 3 R p b 2 4 x L 2 t y a y 1 m b G l n a H R z L 0 F 1 d G 9 S Z W 1 v d m V k Q 2 9 s d W 1 u c z E u e 2 Z y b 2 0 s M X 0 m c X V v d D s s J n F 1 b 3 Q 7 U 2 V j d G l v b j E v a 3 J r L W Z s a W d o d H M v Q X V 0 b 1 J l b W 9 2 Z W R D b 2 x 1 b W 5 z M S 5 7 d G 8 s M n 0 m c X V v d D s s J n F 1 b 3 Q 7 U 2 V j d G l v b j E v a 3 J r L W Z s a W d o d H M v Q X V 0 b 1 J l b W 9 2 Z W R D b 2 x 1 b W 5 z M S 5 7 Y W l y b G l u Z W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m s t Z m x p Z 2 h 0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s t Z m x p Z 2 h 0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s t Z m x p Z 2 h 0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a y 1 m b G l n a H R z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s t c G F z c 2 V u Z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M G Q 3 Y z Y 3 L W Q 5 Z D A t N D h h N C 1 i Z T I 0 L W M 1 O W E 2 Y 2 F j Y j g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r c m t f c G F z c 2 V u Z 2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D g 6 N D E 6 M D g u O D Y 1 N z c 5 M 1 o i I C 8 + P E V u d H J 5 I F R 5 c G U 9 I k Z p b G x D b 2 x 1 b W 5 U e X B l c y I g V m F s d W U 9 I n N C Z 1 l H Q m c 9 P S I g L z 4 8 R W 5 0 c n k g V H l w Z T 0 i R m l s b E N v b H V t b k 5 h b W V z I i B W Y W x 1 Z T 0 i c 1 s m c X V v d D t m b G l n a H Q m c X V v d D s s J n F 1 b 3 Q 7 b m F t Z S Z x d W 9 0 O y w m c X V v d D t z d X J u Y W 1 l J n F 1 b 3 Q 7 L C Z x d W 9 0 O 2 d l b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a y 1 w Y X N z Z W 5 n Z X J z L 0 F 1 d G 9 S Z W 1 v d m V k Q 2 9 s d W 1 u c z E u e 2 Z s a W d o d C w w f S Z x d W 9 0 O y w m c X V v d D t T Z W N 0 a W 9 u M S 9 r c m s t c G F z c 2 V u Z 2 V y c y 9 B d X R v U m V t b 3 Z l Z E N v b H V t b n M x L n t u Y W 1 l L D F 9 J n F 1 b 3 Q 7 L C Z x d W 9 0 O 1 N l Y 3 R p b 2 4 x L 2 t y a y 1 w Y X N z Z W 5 n Z X J z L 0 F 1 d G 9 S Z W 1 v d m V k Q 2 9 s d W 1 u c z E u e 3 N 1 c m 5 h b W U s M n 0 m c X V v d D s s J n F 1 b 3 Q 7 U 2 V j d G l v b j E v a 3 J r L X B h c 3 N l b m d l c n M v Q X V 0 b 1 J l b W 9 2 Z W R D b 2 x 1 b W 5 z M S 5 7 Z 2 V u Z G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t y a y 1 w Y X N z Z W 5 n Z X J z L 0 F 1 d G 9 S Z W 1 v d m V k Q 2 9 s d W 1 u c z E u e 2 Z s a W d o d C w w f S Z x d W 9 0 O y w m c X V v d D t T Z W N 0 a W 9 u M S 9 r c m s t c G F z c 2 V u Z 2 V y c y 9 B d X R v U m V t b 3 Z l Z E N v b H V t b n M x L n t u Y W 1 l L D F 9 J n F 1 b 3 Q 7 L C Z x d W 9 0 O 1 N l Y 3 R p b 2 4 x L 2 t y a y 1 w Y X N z Z W 5 n Z X J z L 0 F 1 d G 9 S Z W 1 v d m V k Q 2 9 s d W 1 u c z E u e 3 N 1 c m 5 h b W U s M n 0 m c X V v d D s s J n F 1 b 3 Q 7 U 2 V j d G l v b j E v a 3 J r L X B h c 3 N l b m d l c n M v Q X V 0 b 1 J l b W 9 2 Z W R D b 2 x 1 b W 5 z M S 5 7 Z 2 V u Z G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m s t c G F z c 2 V u Z 2 V y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s t c G F z c 2 V u Z 2 V y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s t c G F z c 2 V u Z 2 V y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a y 1 w Y X N z Z W 5 n Z X J z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s t Y W l y b G l u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W Y 0 Y m V l Y y 0 0 N j R h L T Q x N m M t Y W E w N S 1 m Z m Z h M m Z i N W M 5 M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a 3 J r X 2 F p c m x p b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D g 6 N D E 6 N D E u M z E 5 O D Q 1 M V o i I C 8 + P E V u d H J 5 I F R 5 c G U 9 I k Z p b G x D b 2 x 1 b W 5 U e X B l c y I g V m F s d W U 9 I n N C Z 1 l H I i A v P j x F b n R y e S B U e X B l P S J G a W x s Q 2 9 s d W 1 u T m F t Z X M i I F Z h b H V l P S J z W y Z x d W 9 0 O 2 F p c m x p b m V p Z C Z x d W 9 0 O y w m c X V v d D t h a X J s a W 5 l J n F 1 b 3 Q 7 L C Z x d W 9 0 O 2 F p c n B s Y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r L W F p c m x p b m V z L 0 F 1 d G 9 S Z W 1 v d m V k Q 2 9 s d W 1 u c z E u e 2 F p c m x p b m V p Z C w w f S Z x d W 9 0 O y w m c X V v d D t T Z W N 0 a W 9 u M S 9 r c m s t Y W l y b G l u Z X M v Q X V 0 b 1 J l b W 9 2 Z W R D b 2 x 1 b W 5 z M S 5 7 Y W l y b G l u Z S w x f S Z x d W 9 0 O y w m c X V v d D t T Z W N 0 a W 9 u M S 9 r c m s t Y W l y b G l u Z X M v Q X V 0 b 1 J l b W 9 2 Z W R D b 2 x 1 b W 5 z M S 5 7 Y W l y c G x h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3 J r L W F p c m x p b m V z L 0 F 1 d G 9 S Z W 1 v d m V k Q 2 9 s d W 1 u c z E u e 2 F p c m x p b m V p Z C w w f S Z x d W 9 0 O y w m c X V v d D t T Z W N 0 a W 9 u M S 9 r c m s t Y W l y b G l u Z X M v Q X V 0 b 1 J l b W 9 2 Z W R D b 2 x 1 b W 5 z M S 5 7 Y W l y b G l u Z S w x f S Z x d W 9 0 O y w m c X V v d D t T Z W N 0 a W 9 u M S 9 r c m s t Y W l y b G l u Z X M v Q X V 0 b 1 J l b W 9 2 Z W R D b 2 x 1 b W 5 z M S 5 7 Y W l y c G x h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y a y 1 h a X J s a W 5 l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s t Y W l y b G l u Z X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r L W F p c m x p b m V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r L W F p c m x p b m V z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9 B M / t C n N k u t z 7 V A j O q + A w A A A A A C A A A A A A A D Z g A A w A A A A B A A A A D A a 0 9 V M r w S G H w t 3 e M P T Q c f A A A A A A S A A A C g A A A A E A A A A H h 2 l D l 3 k L W L H Y y o n A D o 9 w p Q A A A A 0 I M M 6 m g 4 X D q 6 9 r N O B a o A a p C W 4 f S 5 f z G i i I b M f f 9 F F x R 5 P C J D 5 m j i b K s L 1 F L Q S y M J y w o Z 9 z m S J 1 G 3 y E 7 o d X I 4 z X 0 w 4 A b F f w g 2 x U Z o e K q t l 5 0 U A A A A k b Y + p 6 l M Z Z N O m a B L G n H S 6 + A A L E o = < / D a t a M a s h u p > 
</file>

<file path=customXml/itemProps1.xml><?xml version="1.0" encoding="utf-8"?>
<ds:datastoreItem xmlns:ds="http://schemas.openxmlformats.org/officeDocument/2006/customXml" ds:itemID="{B05116CE-8DB3-4847-8D68-854E9F98D1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krk-airlines</vt:lpstr>
      <vt:lpstr>Arkusz3</vt:lpstr>
      <vt:lpstr>Arkusz4</vt:lpstr>
      <vt:lpstr>Arkusz2</vt:lpstr>
      <vt:lpstr>krk-passengers</vt:lpstr>
      <vt:lpstr>krk-flights</vt:lpstr>
      <vt:lpstr>Arkusz1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s-A121-16</dc:creator>
  <cp:lastModifiedBy>s-A121-16</cp:lastModifiedBy>
  <dcterms:created xsi:type="dcterms:W3CDTF">2025-03-28T08:37:58Z</dcterms:created>
  <dcterms:modified xsi:type="dcterms:W3CDTF">2025-03-28T08:50:00Z</dcterms:modified>
</cp:coreProperties>
</file>