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1a8855a95a7a41/Documents/"/>
    </mc:Choice>
  </mc:AlternateContent>
  <xr:revisionPtr revIDLastSave="14" documentId="8_{E47CE56F-27AD-49DC-8433-97E8A2AF122F}" xr6:coauthVersionLast="45" xr6:coauthVersionMax="45" xr10:uidLastSave="{E9EFAB67-5583-469A-BB9F-04C09D4E2D67}"/>
  <bookViews>
    <workbookView xWindow="-110" yWindow="-110" windowWidth="19420" windowHeight="10420" xr2:uid="{CFAABAB5-DFA7-49E1-B26C-D07BA7690F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94" i="1" l="1"/>
  <c r="I95" i="1"/>
  <c r="I96" i="1"/>
  <c r="I97" i="1"/>
  <c r="I98" i="1"/>
  <c r="I99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48" i="1"/>
  <c r="I49" i="1"/>
  <c r="I50" i="1"/>
  <c r="I51" i="1"/>
  <c r="I52" i="1"/>
  <c r="I53" i="1"/>
  <c r="I54" i="1"/>
  <c r="I55" i="1"/>
  <c r="I56" i="1"/>
  <c r="I57" i="1"/>
  <c r="I58" i="1"/>
  <c r="I59" i="1"/>
  <c r="I47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2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</calcChain>
</file>

<file path=xl/sharedStrings.xml><?xml version="1.0" encoding="utf-8"?>
<sst xmlns="http://schemas.openxmlformats.org/spreadsheetml/2006/main" count="372" uniqueCount="8">
  <si>
    <t>{lat: 25.774, lng: -80.190},</t>
  </si>
  <si>
    <t xml:space="preserve">{lat: </t>
  </si>
  <si>
    <t xml:space="preserve">, </t>
  </si>
  <si>
    <t xml:space="preserve">lng: </t>
  </si>
  <si>
    <t>},</t>
  </si>
  <si>
    <t>Mesopotamia</t>
  </si>
  <si>
    <t>Egypt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</si>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</sst>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4A66-26ED-4602-AEB7-479D44B7DB86}">
  <dimension ref="A1:I99"/>
  <sheetViews>
    <sheetView tabSelected="1" topLeftCell="A81" zoomScale="89" workbookViewId="0">
      <selection activeCell="I47" sqref="I47:I99"/>
    </sheetView>
  </sheetViews>
  <sheetFormatPr defaultRowHeight="14.5" x14ac:dyDescent="0.35"/>
  <cols>
    <col min="8" max="8" width="29.54296875" bestFit="1" customWidth="1"/>
  </cols>
  <sheetData>
    <row r="1" spans="1:9" x14ac:dyDescent="0.35">
      <c r="A1" t="s">
        <v>6</v>
      </c>
    </row>
    <row r="2" spans="1:9" x14ac:dyDescent="0.35">
      <c r="A2">
        <v>25.120001500000001</v>
      </c>
      <c r="B2">
        <v>31.575177199999999</v>
      </c>
      <c r="C2">
        <v>0</v>
      </c>
      <c r="D2" s="1" t="s">
        <v>1</v>
      </c>
      <c r="E2" t="s">
        <v>2</v>
      </c>
      <c r="F2" t="s">
        <v>3</v>
      </c>
      <c r="G2" t="s">
        <v>4</v>
      </c>
      <c r="H2" t="str">
        <f>D2&amp;A2&amp;E2&amp;F2&amp;B2&amp;G2</f>
        <v>{lat: 25.1200015, lng: 31.5751772},</v>
      </c>
      <c r="I2" t="str">
        <f>D2&amp;B2&amp;E2&amp;F2&amp;A2&amp;G2</f>
        <v>{lat: 31.5751772, lng: 25.1200015},</v>
      </c>
    </row>
    <row r="3" spans="1:9" x14ac:dyDescent="0.35">
      <c r="A3">
        <v>26.0950378</v>
      </c>
      <c r="B3">
        <v>28.580766000000001</v>
      </c>
      <c r="C3">
        <v>0</v>
      </c>
      <c r="D3" s="1" t="s">
        <v>1</v>
      </c>
      <c r="E3" t="s">
        <v>2</v>
      </c>
      <c r="F3" t="s">
        <v>3</v>
      </c>
      <c r="G3" t="s">
        <v>4</v>
      </c>
      <c r="H3" t="str">
        <f>D3&amp;A3&amp;E3&amp;F3&amp;B3&amp;G3</f>
        <v>{lat: 26.0950378, lng: 28.580766},</v>
      </c>
      <c r="I3" t="str">
        <f>D3&amp;B3&amp;E3&amp;F3&amp;A3&amp;G3</f>
        <v>{lat: 28.580766, lng: 26.0950378},</v>
      </c>
    </row>
    <row r="4" spans="1:9" x14ac:dyDescent="0.35">
      <c r="A4">
        <v>28.912744199999999</v>
      </c>
      <c r="B4">
        <v>26.887149000000001</v>
      </c>
      <c r="C4">
        <v>0</v>
      </c>
      <c r="D4" s="1" t="s">
        <v>1</v>
      </c>
      <c r="E4" t="s">
        <v>2</v>
      </c>
      <c r="F4" t="s">
        <v>3</v>
      </c>
      <c r="G4" t="s">
        <v>4</v>
      </c>
      <c r="H4" t="str">
        <f>D4&amp;A4&amp;E4&amp;F4&amp;B4&amp;G4</f>
        <v>{lat: 28.9127442, lng: 26.887149},</v>
      </c>
      <c r="I4" t="str">
        <f>D4&amp;B4&amp;E4&amp;F4&amp;A4&amp;G4</f>
        <v>{lat: 26.887149, lng: 28.9127442},</v>
      </c>
    </row>
    <row r="5" spans="1:9" x14ac:dyDescent="0.35">
      <c r="A5">
        <v>29.646368800000001</v>
      </c>
      <c r="B5">
        <v>24.543537499999999</v>
      </c>
      <c r="C5">
        <v>0</v>
      </c>
      <c r="D5" s="1" t="s">
        <v>1</v>
      </c>
      <c r="E5" t="s">
        <v>2</v>
      </c>
      <c r="F5" t="s">
        <v>3</v>
      </c>
      <c r="G5" t="s">
        <v>4</v>
      </c>
      <c r="H5" t="str">
        <f>D5&amp;A5&amp;E5&amp;F5&amp;B5&amp;G5</f>
        <v>{lat: 29.6463688, lng: 24.5435375},</v>
      </c>
      <c r="I5" t="str">
        <f>D5&amp;B5&amp;E5&amp;F5&amp;A5&amp;G5</f>
        <v>{lat: 24.5435375, lng: 29.6463688},</v>
      </c>
    </row>
    <row r="6" spans="1:9" x14ac:dyDescent="0.35">
      <c r="A6">
        <v>31.278047900000001</v>
      </c>
      <c r="B6">
        <v>21.3452272</v>
      </c>
      <c r="C6">
        <v>0</v>
      </c>
      <c r="D6" s="1" t="s">
        <v>1</v>
      </c>
      <c r="E6" t="s">
        <v>2</v>
      </c>
      <c r="F6" t="s">
        <v>3</v>
      </c>
      <c r="G6" t="s">
        <v>4</v>
      </c>
      <c r="H6" t="str">
        <f>D6&amp;A6&amp;E6&amp;F6&amp;B6&amp;G6</f>
        <v>{lat: 31.2780479, lng: 21.3452272},</v>
      </c>
      <c r="I6" t="str">
        <f>D6&amp;B6&amp;E6&amp;F6&amp;A6&amp;G6</f>
        <v>{lat: 21.3452272, lng: 31.2780479},</v>
      </c>
    </row>
    <row r="7" spans="1:9" x14ac:dyDescent="0.35">
      <c r="A7">
        <v>37.292853200000003</v>
      </c>
      <c r="B7">
        <v>18.8089865</v>
      </c>
      <c r="C7">
        <v>0</v>
      </c>
      <c r="D7" s="1" t="s">
        <v>1</v>
      </c>
      <c r="E7" t="s">
        <v>2</v>
      </c>
      <c r="F7" t="s">
        <v>3</v>
      </c>
      <c r="G7" t="s">
        <v>4</v>
      </c>
      <c r="H7" t="str">
        <f>D7&amp;A7&amp;E7&amp;F7&amp;B7&amp;G7</f>
        <v>{lat: 37.2928532, lng: 18.8089865},</v>
      </c>
      <c r="I7" t="str">
        <f>D7&amp;B7&amp;E7&amp;F7&amp;A7&amp;G7</f>
        <v>{lat: 18.8089865, lng: 37.2928532},</v>
      </c>
    </row>
    <row r="8" spans="1:9" x14ac:dyDescent="0.35">
      <c r="A8">
        <v>36.916435800000002</v>
      </c>
      <c r="B8">
        <v>22.0212538</v>
      </c>
      <c r="C8">
        <v>0</v>
      </c>
      <c r="D8" s="1" t="s">
        <v>1</v>
      </c>
      <c r="E8" t="s">
        <v>2</v>
      </c>
      <c r="F8" t="s">
        <v>3</v>
      </c>
      <c r="G8" t="s">
        <v>4</v>
      </c>
      <c r="H8" t="str">
        <f>D8&amp;A8&amp;E8&amp;F8&amp;B8&amp;G8</f>
        <v>{lat: 36.9164358, lng: 22.0212538},</v>
      </c>
      <c r="I8" t="str">
        <f>D8&amp;B8&amp;E8&amp;F8&amp;A8&amp;G8</f>
        <v>{lat: 22.0212538, lng: 36.9164358},</v>
      </c>
    </row>
    <row r="9" spans="1:9" x14ac:dyDescent="0.35">
      <c r="A9">
        <v>32.370978100000002</v>
      </c>
      <c r="B9">
        <v>29.7990973</v>
      </c>
      <c r="C9">
        <v>0</v>
      </c>
      <c r="D9" s="1" t="s">
        <v>1</v>
      </c>
      <c r="E9" t="s">
        <v>2</v>
      </c>
      <c r="F9" t="s">
        <v>3</v>
      </c>
      <c r="G9" t="s">
        <v>4</v>
      </c>
      <c r="H9" t="str">
        <f>D9&amp;A9&amp;E9&amp;F9&amp;B9&amp;G9</f>
        <v>{lat: 32.3709781, lng: 29.7990973},</v>
      </c>
      <c r="I9" t="str">
        <f>D9&amp;B9&amp;E9&amp;F9&amp;A9&amp;G9</f>
        <v>{lat: 29.7990973, lng: 32.3709781},</v>
      </c>
    </row>
    <row r="10" spans="1:9" x14ac:dyDescent="0.35">
      <c r="A10">
        <v>33.982289399999999</v>
      </c>
      <c r="B10">
        <v>27.688745099999998</v>
      </c>
      <c r="C10">
        <v>0</v>
      </c>
      <c r="D10" s="1" t="s">
        <v>1</v>
      </c>
      <c r="E10" t="s">
        <v>2</v>
      </c>
      <c r="F10" t="s">
        <v>3</v>
      </c>
      <c r="G10" t="s">
        <v>4</v>
      </c>
      <c r="H10" t="str">
        <f>D10&amp;A10&amp;E10&amp;F10&amp;B10&amp;G10</f>
        <v>{lat: 33.9822894, lng: 27.6887451},</v>
      </c>
      <c r="I10" t="str">
        <f>D10&amp;B10&amp;E10&amp;F10&amp;A10&amp;G10</f>
        <v>{lat: 27.6887451, lng: 33.9822894},</v>
      </c>
    </row>
    <row r="11" spans="1:9" x14ac:dyDescent="0.35">
      <c r="A11">
        <v>35.217419100000001</v>
      </c>
      <c r="B11">
        <v>30.590717300000001</v>
      </c>
      <c r="C11">
        <v>0</v>
      </c>
      <c r="D11" s="1" t="s">
        <v>1</v>
      </c>
      <c r="E11" t="s">
        <v>2</v>
      </c>
      <c r="F11" t="s">
        <v>3</v>
      </c>
      <c r="G11" t="s">
        <v>4</v>
      </c>
      <c r="H11" t="str">
        <f>D11&amp;A11&amp;E11&amp;F11&amp;B11&amp;G11</f>
        <v>{lat: 35.2174191, lng: 30.5907173},</v>
      </c>
      <c r="I11" t="str">
        <f>D11&amp;B11&amp;E11&amp;F11&amp;A11&amp;G11</f>
        <v>{lat: 30.5907173, lng: 35.2174191},</v>
      </c>
    </row>
    <row r="12" spans="1:9" x14ac:dyDescent="0.35">
      <c r="A12">
        <v>35.906129399999998</v>
      </c>
      <c r="B12">
        <v>32.826781199999999</v>
      </c>
      <c r="C12">
        <v>0</v>
      </c>
      <c r="D12" s="1" t="s">
        <v>1</v>
      </c>
      <c r="E12" t="s">
        <v>2</v>
      </c>
      <c r="F12" t="s">
        <v>3</v>
      </c>
      <c r="G12" t="s">
        <v>4</v>
      </c>
      <c r="H12" t="str">
        <f>D12&amp;A12&amp;E12&amp;F12&amp;B12&amp;G12</f>
        <v>{lat: 35.9061294, lng: 32.8267812},</v>
      </c>
      <c r="I12" t="str">
        <f>D12&amp;B12&amp;E12&amp;F12&amp;A12&amp;G12</f>
        <v>{lat: 32.8267812, lng: 35.9061294},</v>
      </c>
    </row>
    <row r="13" spans="1:9" x14ac:dyDescent="0.35">
      <c r="A13">
        <v>37.481738</v>
      </c>
      <c r="B13">
        <v>35.876432899999998</v>
      </c>
      <c r="C13">
        <v>0</v>
      </c>
      <c r="D13" s="1" t="s">
        <v>1</v>
      </c>
      <c r="E13" t="s">
        <v>2</v>
      </c>
      <c r="F13" t="s">
        <v>3</v>
      </c>
      <c r="G13" t="s">
        <v>4</v>
      </c>
      <c r="H13" t="str">
        <f>D13&amp;A13&amp;E13&amp;F13&amp;B13&amp;G13</f>
        <v>{lat: 37.481738, lng: 35.8764329},</v>
      </c>
      <c r="I13" t="str">
        <f>D13&amp;B13&amp;E13&amp;F13&amp;A13&amp;G13</f>
        <v>{lat: 35.8764329, lng: 37.481738},</v>
      </c>
    </row>
    <row r="14" spans="1:9" x14ac:dyDescent="0.35">
      <c r="A14">
        <v>35.603803999999997</v>
      </c>
      <c r="B14">
        <v>35.437269399999998</v>
      </c>
      <c r="C14">
        <v>0</v>
      </c>
      <c r="D14" s="1" t="s">
        <v>1</v>
      </c>
      <c r="E14" t="s">
        <v>2</v>
      </c>
      <c r="F14" t="s">
        <v>3</v>
      </c>
      <c r="G14" t="s">
        <v>4</v>
      </c>
      <c r="H14" t="str">
        <f>D14&amp;A14&amp;E14&amp;F14&amp;B14&amp;G14</f>
        <v>{lat: 35.603804, lng: 35.4372694},</v>
      </c>
      <c r="I14" t="str">
        <f>D14&amp;B14&amp;E14&amp;F14&amp;A14&amp;G14</f>
        <v>{lat: 35.4372694, lng: 35.603804},</v>
      </c>
    </row>
    <row r="15" spans="1:9" x14ac:dyDescent="0.35">
      <c r="A15">
        <v>35.138295200000002</v>
      </c>
      <c r="B15">
        <v>33.617021800000003</v>
      </c>
      <c r="C15">
        <v>0</v>
      </c>
      <c r="D15" s="1" t="s">
        <v>1</v>
      </c>
      <c r="E15" t="s">
        <v>2</v>
      </c>
      <c r="F15" t="s">
        <v>3</v>
      </c>
      <c r="G15" t="s">
        <v>4</v>
      </c>
      <c r="H15" t="str">
        <f>D15&amp;A15&amp;E15&amp;F15&amp;B15&amp;G15</f>
        <v>{lat: 35.1382952, lng: 33.6170218},</v>
      </c>
      <c r="I15" t="str">
        <f>D15&amp;B15&amp;E15&amp;F15&amp;A15&amp;G15</f>
        <v>{lat: 33.6170218, lng: 35.1382952},</v>
      </c>
    </row>
    <row r="16" spans="1:9" x14ac:dyDescent="0.35">
      <c r="A16">
        <v>34.088407099999998</v>
      </c>
      <c r="B16">
        <v>31.938472300000001</v>
      </c>
      <c r="C16">
        <v>0</v>
      </c>
      <c r="D16" s="1" t="s">
        <v>1</v>
      </c>
      <c r="E16" t="s">
        <v>2</v>
      </c>
      <c r="F16" t="s">
        <v>3</v>
      </c>
      <c r="G16" t="s">
        <v>4</v>
      </c>
      <c r="H16" t="str">
        <f>D16&amp;A16&amp;E16&amp;F16&amp;B16&amp;G16</f>
        <v>{lat: 34.0884071, lng: 31.9384723},</v>
      </c>
      <c r="I16" t="str">
        <f>D16&amp;B16&amp;E16&amp;F16&amp;A16&amp;G16</f>
        <v>{lat: 31.9384723, lng: 34.0884071},</v>
      </c>
    </row>
    <row r="17" spans="1:9" x14ac:dyDescent="0.35">
      <c r="A17">
        <v>32.762626900000001</v>
      </c>
      <c r="B17">
        <v>31.241585199999999</v>
      </c>
      <c r="C17">
        <v>0</v>
      </c>
      <c r="D17" s="1" t="s">
        <v>1</v>
      </c>
      <c r="E17" t="s">
        <v>2</v>
      </c>
      <c r="F17" t="s">
        <v>3</v>
      </c>
      <c r="G17" t="s">
        <v>4</v>
      </c>
      <c r="H17" t="str">
        <f>D17&amp;A17&amp;E17&amp;F17&amp;B17&amp;G17</f>
        <v>{lat: 32.7626269, lng: 31.2415852},</v>
      </c>
      <c r="I17" t="str">
        <f>D17&amp;B17&amp;E17&amp;F17&amp;A17&amp;G17</f>
        <v>{lat: 31.2415852, lng: 32.7626269},</v>
      </c>
    </row>
    <row r="18" spans="1:9" x14ac:dyDescent="0.35">
      <c r="A18">
        <v>31.089949300000001</v>
      </c>
      <c r="B18">
        <v>31.650934500000002</v>
      </c>
      <c r="C18">
        <v>0</v>
      </c>
      <c r="D18" s="1" t="s">
        <v>1</v>
      </c>
      <c r="E18" t="s">
        <v>2</v>
      </c>
      <c r="F18" t="s">
        <v>3</v>
      </c>
      <c r="G18" t="s">
        <v>4</v>
      </c>
      <c r="H18" t="str">
        <f>D18&amp;A18&amp;E18&amp;F18&amp;B18&amp;G18</f>
        <v>{lat: 31.0899493, lng: 31.6509345},</v>
      </c>
      <c r="I18" t="str">
        <f>D18&amp;B18&amp;E18&amp;F18&amp;A18&amp;G18</f>
        <v>{lat: 31.6509345, lng: 31.0899493},</v>
      </c>
    </row>
    <row r="19" spans="1:9" x14ac:dyDescent="0.35">
      <c r="A19">
        <v>29.241942300000002</v>
      </c>
      <c r="B19">
        <v>30.759879399999999</v>
      </c>
      <c r="C19">
        <v>0</v>
      </c>
      <c r="D19" s="1" t="s">
        <v>1</v>
      </c>
      <c r="E19" t="s">
        <v>2</v>
      </c>
      <c r="F19" t="s">
        <v>3</v>
      </c>
      <c r="G19" t="s">
        <v>4</v>
      </c>
      <c r="H19" t="str">
        <f>D19&amp;A19&amp;E19&amp;F19&amp;B19&amp;G19</f>
        <v>{lat: 29.2419423, lng: 30.7598794},</v>
      </c>
      <c r="I19" t="str">
        <f>D19&amp;B19&amp;E19&amp;F19&amp;A19&amp;G19</f>
        <v>{lat: 30.7598794, lng: 29.2419423},</v>
      </c>
    </row>
    <row r="20" spans="1:9" x14ac:dyDescent="0.35">
      <c r="A20">
        <v>25.120001500000001</v>
      </c>
      <c r="B20">
        <v>31.575177199999999</v>
      </c>
      <c r="C20">
        <v>0</v>
      </c>
      <c r="D20" s="1" t="s">
        <v>1</v>
      </c>
      <c r="E20" t="s">
        <v>2</v>
      </c>
      <c r="F20" t="s">
        <v>3</v>
      </c>
      <c r="G20" t="s">
        <v>4</v>
      </c>
      <c r="H20" t="str">
        <f>D20&amp;A20&amp;E20&amp;F20&amp;B20&amp;G20</f>
        <v>{lat: 25.1200015, lng: 31.5751772},</v>
      </c>
      <c r="I20" t="str">
        <f>D20&amp;B20&amp;E20&amp;F20&amp;A20&amp;G20</f>
        <v>{lat: 31.5751772, lng: 25.1200015},</v>
      </c>
    </row>
    <row r="24" spans="1:9" x14ac:dyDescent="0.35">
      <c r="A24" t="s">
        <v>5</v>
      </c>
    </row>
    <row r="25" spans="1:9" x14ac:dyDescent="0.35">
      <c r="A25">
        <v>-97.691681200000005</v>
      </c>
      <c r="B25">
        <v>27.214027999999999</v>
      </c>
      <c r="C25">
        <v>0</v>
      </c>
      <c r="D25" s="1" t="s">
        <v>1</v>
      </c>
      <c r="E25" t="s">
        <v>2</v>
      </c>
      <c r="F25" t="s">
        <v>3</v>
      </c>
      <c r="G25" t="s">
        <v>4</v>
      </c>
      <c r="I25" t="str">
        <f>D25&amp;B25&amp;E25&amp;F25&amp;A25&amp;G25</f>
        <v>{lat: 27.214028, lng: -97.6916812},</v>
      </c>
    </row>
    <row r="26" spans="1:9" x14ac:dyDescent="0.35">
      <c r="A26">
        <v>-100.9436343</v>
      </c>
      <c r="B26">
        <v>27.4482654</v>
      </c>
      <c r="C26">
        <v>0</v>
      </c>
      <c r="D26" s="1" t="s">
        <v>1</v>
      </c>
      <c r="E26" t="s">
        <v>2</v>
      </c>
      <c r="F26" t="s">
        <v>3</v>
      </c>
      <c r="G26" t="s">
        <v>4</v>
      </c>
      <c r="I26" t="str">
        <f>D26&amp;B26&amp;E26&amp;F26&amp;A26&amp;G26</f>
        <v>{lat: 27.4482654, lng: -100.9436343},</v>
      </c>
    </row>
    <row r="27" spans="1:9" x14ac:dyDescent="0.35">
      <c r="A27">
        <v>-101.4709781</v>
      </c>
      <c r="B27">
        <v>25.4813999</v>
      </c>
      <c r="C27">
        <v>0</v>
      </c>
      <c r="D27" s="1" t="s">
        <v>1</v>
      </c>
      <c r="E27" t="s">
        <v>2</v>
      </c>
      <c r="F27" t="s">
        <v>3</v>
      </c>
      <c r="G27" t="s">
        <v>4</v>
      </c>
      <c r="I27" t="str">
        <f>D27&amp;B27&amp;E27&amp;F27&amp;A27&amp;G27</f>
        <v>{lat: 25.4813999, lng: -101.4709781},</v>
      </c>
    </row>
    <row r="28" spans="1:9" x14ac:dyDescent="0.35">
      <c r="A28">
        <v>-107.35964989999999</v>
      </c>
      <c r="B28">
        <v>28.997028799999999</v>
      </c>
      <c r="C28">
        <v>0</v>
      </c>
      <c r="D28" s="1" t="s">
        <v>1</v>
      </c>
      <c r="E28" t="s">
        <v>2</v>
      </c>
      <c r="F28" t="s">
        <v>3</v>
      </c>
      <c r="G28" t="s">
        <v>4</v>
      </c>
      <c r="I28" t="str">
        <f>D28&amp;B28&amp;E28&amp;F28&amp;A28&amp;G28</f>
        <v>{lat: 28.9970288, lng: -107.3596499},</v>
      </c>
    </row>
    <row r="29" spans="1:9" x14ac:dyDescent="0.35">
      <c r="A29">
        <v>-112.3694156</v>
      </c>
      <c r="B29">
        <v>30.976135800000002</v>
      </c>
      <c r="C29">
        <v>0</v>
      </c>
      <c r="D29" s="1" t="s">
        <v>1</v>
      </c>
      <c r="E29" t="s">
        <v>2</v>
      </c>
      <c r="F29" t="s">
        <v>3</v>
      </c>
      <c r="G29" t="s">
        <v>4</v>
      </c>
      <c r="I29" t="str">
        <f>D29&amp;B29&amp;E29&amp;F29&amp;A29&amp;G29</f>
        <v>{lat: 30.9761358, lng: -112.3694156},</v>
      </c>
    </row>
    <row r="30" spans="1:9" x14ac:dyDescent="0.35">
      <c r="A30">
        <v>-112.3694156</v>
      </c>
      <c r="B30">
        <v>29.227390400000001</v>
      </c>
      <c r="C30">
        <v>0</v>
      </c>
      <c r="D30" s="1" t="s">
        <v>1</v>
      </c>
      <c r="E30" t="s">
        <v>2</v>
      </c>
      <c r="F30" t="s">
        <v>3</v>
      </c>
      <c r="G30" t="s">
        <v>4</v>
      </c>
      <c r="I30" t="str">
        <f>D30&amp;B30&amp;E30&amp;F30&amp;A30&amp;G30</f>
        <v>{lat: 29.2273904, lng: -112.3694156},</v>
      </c>
    </row>
    <row r="31" spans="1:9" x14ac:dyDescent="0.35">
      <c r="A31">
        <v>-104.9866031</v>
      </c>
      <c r="B31">
        <v>22.0229526</v>
      </c>
      <c r="C31">
        <v>0</v>
      </c>
      <c r="D31" s="1" t="s">
        <v>1</v>
      </c>
      <c r="E31" t="s">
        <v>2</v>
      </c>
      <c r="F31" t="s">
        <v>3</v>
      </c>
      <c r="G31" t="s">
        <v>4</v>
      </c>
      <c r="I31" t="str">
        <f>D31&amp;B31&amp;E31&amp;F31&amp;A31&amp;G31</f>
        <v>{lat: 22.0229526, lng: -104.9866031},</v>
      </c>
    </row>
    <row r="32" spans="1:9" x14ac:dyDescent="0.35">
      <c r="A32">
        <v>-105.5139468</v>
      </c>
      <c r="B32">
        <v>19.5581709</v>
      </c>
      <c r="C32">
        <v>0</v>
      </c>
      <c r="D32" s="1" t="s">
        <v>1</v>
      </c>
      <c r="E32" t="s">
        <v>2</v>
      </c>
      <c r="F32" t="s">
        <v>3</v>
      </c>
      <c r="G32" t="s">
        <v>4</v>
      </c>
      <c r="I32" t="str">
        <f>D32&amp;B32&amp;E32&amp;F32&amp;A32&amp;G32</f>
        <v>{lat: 19.5581709, lng: -105.5139468},</v>
      </c>
    </row>
    <row r="33" spans="1:9" x14ac:dyDescent="0.35">
      <c r="A33">
        <v>-96.724884299999999</v>
      </c>
      <c r="B33">
        <v>15.9596769</v>
      </c>
      <c r="C33">
        <v>0</v>
      </c>
      <c r="D33" s="1" t="s">
        <v>1</v>
      </c>
      <c r="E33" t="s">
        <v>2</v>
      </c>
      <c r="F33" t="s">
        <v>3</v>
      </c>
      <c r="G33" t="s">
        <v>4</v>
      </c>
      <c r="I33" t="str">
        <f>D33&amp;B33&amp;E33&amp;F33&amp;A33&amp;G33</f>
        <v>{lat: 15.9596769, lng: -96.7248843},</v>
      </c>
    </row>
    <row r="34" spans="1:9" x14ac:dyDescent="0.35">
      <c r="A34">
        <v>-93.912384299999999</v>
      </c>
      <c r="B34">
        <v>16.466046800000001</v>
      </c>
      <c r="C34">
        <v>0</v>
      </c>
      <c r="D34" s="1" t="s">
        <v>1</v>
      </c>
      <c r="E34" t="s">
        <v>2</v>
      </c>
      <c r="F34" t="s">
        <v>3</v>
      </c>
      <c r="G34" t="s">
        <v>4</v>
      </c>
      <c r="I34" t="str">
        <f>D34&amp;B34&amp;E34&amp;F34&amp;A34&amp;G34</f>
        <v>{lat: 16.4660468, lng: -93.9123843},</v>
      </c>
    </row>
    <row r="35" spans="1:9" x14ac:dyDescent="0.35">
      <c r="A35">
        <v>-89.342071799999999</v>
      </c>
      <c r="B35">
        <v>13.494801799999999</v>
      </c>
      <c r="C35">
        <v>0</v>
      </c>
      <c r="D35" s="1" t="s">
        <v>1</v>
      </c>
      <c r="E35" t="s">
        <v>2</v>
      </c>
      <c r="F35" t="s">
        <v>3</v>
      </c>
      <c r="G35" t="s">
        <v>4</v>
      </c>
      <c r="I35" t="str">
        <f>D35&amp;B35&amp;E35&amp;F35&amp;A35&amp;G35</f>
        <v>{lat: 13.4948018, lng: -89.3420718},</v>
      </c>
    </row>
    <row r="36" spans="1:9" x14ac:dyDescent="0.35">
      <c r="A36">
        <v>-84.947540599999996</v>
      </c>
      <c r="B36">
        <v>12.4670823</v>
      </c>
      <c r="C36">
        <v>0</v>
      </c>
      <c r="D36" s="1" t="s">
        <v>1</v>
      </c>
      <c r="E36" t="s">
        <v>2</v>
      </c>
      <c r="F36" t="s">
        <v>3</v>
      </c>
      <c r="G36" t="s">
        <v>4</v>
      </c>
      <c r="I36" t="str">
        <f>D36&amp;B36&amp;E36&amp;F36&amp;A36&amp;G36</f>
        <v>{lat: 12.4670823, lng: -84.9475406},</v>
      </c>
    </row>
    <row r="37" spans="1:9" x14ac:dyDescent="0.35">
      <c r="A37">
        <v>-89.342071799999999</v>
      </c>
      <c r="B37">
        <v>16.550314499999999</v>
      </c>
      <c r="C37">
        <v>0</v>
      </c>
      <c r="D37" s="1" t="s">
        <v>1</v>
      </c>
      <c r="E37" t="s">
        <v>2</v>
      </c>
      <c r="F37" t="s">
        <v>3</v>
      </c>
      <c r="G37" t="s">
        <v>4</v>
      </c>
      <c r="I37" t="str">
        <f>D37&amp;B37&amp;E37&amp;F37&amp;A37&amp;G37</f>
        <v>{lat: 16.5503145, lng: -89.3420718},</v>
      </c>
    </row>
    <row r="38" spans="1:9" x14ac:dyDescent="0.35">
      <c r="A38">
        <v>-87.232696799999999</v>
      </c>
      <c r="B38">
        <v>21.205856699999998</v>
      </c>
      <c r="C38">
        <v>0</v>
      </c>
      <c r="D38" s="1" t="s">
        <v>1</v>
      </c>
      <c r="E38" t="s">
        <v>2</v>
      </c>
      <c r="F38" t="s">
        <v>3</v>
      </c>
      <c r="G38" t="s">
        <v>4</v>
      </c>
      <c r="I38" t="str">
        <f>D38&amp;B38&amp;E38&amp;F38&amp;A38&amp;G38</f>
        <v>{lat: 21.2058567, lng: -87.2326968},</v>
      </c>
    </row>
    <row r="39" spans="1:9" x14ac:dyDescent="0.35">
      <c r="A39">
        <v>-91.451446799999999</v>
      </c>
      <c r="B39">
        <v>20.877737400000001</v>
      </c>
      <c r="C39">
        <v>0</v>
      </c>
      <c r="D39" s="1" t="s">
        <v>1</v>
      </c>
      <c r="E39" t="s">
        <v>2</v>
      </c>
      <c r="F39" t="s">
        <v>3</v>
      </c>
      <c r="G39" t="s">
        <v>4</v>
      </c>
      <c r="I39" t="str">
        <f>D39&amp;B39&amp;E39&amp;F39&amp;A39&amp;G39</f>
        <v>{lat: 20.8777374, lng: -91.4514468},</v>
      </c>
    </row>
    <row r="40" spans="1:9" x14ac:dyDescent="0.35">
      <c r="A40">
        <v>-91.776936500000005</v>
      </c>
      <c r="B40">
        <v>18.726734700000002</v>
      </c>
      <c r="C40">
        <v>0</v>
      </c>
      <c r="D40" s="1" t="s">
        <v>1</v>
      </c>
      <c r="E40" t="s">
        <v>2</v>
      </c>
      <c r="F40" t="s">
        <v>3</v>
      </c>
      <c r="G40" t="s">
        <v>4</v>
      </c>
      <c r="I40" t="str">
        <f>D40&amp;B40&amp;E40&amp;F40&amp;A40&amp;G40</f>
        <v>{lat: 18.7267347, lng: -91.7769365},</v>
      </c>
    </row>
    <row r="41" spans="1:9" x14ac:dyDescent="0.35">
      <c r="A41">
        <v>-95.380452099999999</v>
      </c>
      <c r="B41">
        <v>18.643476499999998</v>
      </c>
      <c r="C41">
        <v>0</v>
      </c>
      <c r="D41" s="1" t="s">
        <v>1</v>
      </c>
      <c r="E41" t="s">
        <v>2</v>
      </c>
      <c r="F41" t="s">
        <v>3</v>
      </c>
      <c r="G41" t="s">
        <v>4</v>
      </c>
      <c r="I41" t="str">
        <f>D41&amp;B41&amp;E41&amp;F41&amp;A41&amp;G41</f>
        <v>{lat: 18.6434765, lng: -95.3804521},</v>
      </c>
    </row>
    <row r="42" spans="1:9" x14ac:dyDescent="0.35">
      <c r="A42">
        <v>-97.401936500000005</v>
      </c>
      <c r="B42">
        <v>20.9176675</v>
      </c>
      <c r="C42">
        <v>0</v>
      </c>
      <c r="D42" s="1" t="s">
        <v>1</v>
      </c>
      <c r="E42" t="s">
        <v>2</v>
      </c>
      <c r="F42" t="s">
        <v>3</v>
      </c>
      <c r="G42" t="s">
        <v>4</v>
      </c>
      <c r="I42" t="str">
        <f>D42&amp;B42&amp;E42&amp;F42&amp;A42&amp;G42</f>
        <v>{lat: 20.9176675, lng: -97.4019365},</v>
      </c>
    </row>
    <row r="43" spans="1:9" x14ac:dyDescent="0.35">
      <c r="A43">
        <v>-97.841389599999999</v>
      </c>
      <c r="B43">
        <v>23.641847500000001</v>
      </c>
      <c r="C43">
        <v>0</v>
      </c>
      <c r="D43" s="1" t="s">
        <v>1</v>
      </c>
      <c r="E43" t="s">
        <v>2</v>
      </c>
      <c r="F43" t="s">
        <v>3</v>
      </c>
      <c r="G43" t="s">
        <v>4</v>
      </c>
      <c r="I43" t="str">
        <f>D43&amp;B43&amp;E43&amp;F43&amp;A43&amp;G43</f>
        <v>{lat: 23.6418475, lng: -97.8413896},</v>
      </c>
    </row>
    <row r="44" spans="1:9" x14ac:dyDescent="0.35">
      <c r="A44">
        <v>-97.691681200000005</v>
      </c>
      <c r="B44">
        <v>27.214027999999999</v>
      </c>
      <c r="C44">
        <v>0</v>
      </c>
      <c r="D44" s="1" t="s">
        <v>1</v>
      </c>
      <c r="E44" t="s">
        <v>2</v>
      </c>
      <c r="F44" t="s">
        <v>3</v>
      </c>
      <c r="G44" t="s">
        <v>4</v>
      </c>
      <c r="I44" t="str">
        <f>D44&amp;B44&amp;E44&amp;F44&amp;A44&amp;G44</f>
        <v>{lat: 27.214028, lng: -97.6916812},</v>
      </c>
    </row>
    <row r="46" spans="1:9" x14ac:dyDescent="0.35">
      <c r="A46" t="s">
        <v>7</v>
      </c>
    </row>
    <row r="47" spans="1:9" x14ac:dyDescent="0.35">
      <c r="A47">
        <v>72.473147299999994</v>
      </c>
      <c r="B47">
        <v>19.5917864</v>
      </c>
      <c r="C47">
        <v>0</v>
      </c>
      <c r="D47" s="1" t="s">
        <v>1</v>
      </c>
      <c r="E47" t="s">
        <v>2</v>
      </c>
      <c r="F47" t="s">
        <v>3</v>
      </c>
      <c r="G47" t="s">
        <v>4</v>
      </c>
      <c r="I47" t="str">
        <f>D47&amp;B47&amp;E47&amp;F47&amp;A47&amp;G47</f>
        <v>{lat: 19.5917864, lng: 72.4731473},</v>
      </c>
    </row>
    <row r="48" spans="1:9" x14ac:dyDescent="0.35">
      <c r="A48">
        <v>73.007557199999994</v>
      </c>
      <c r="B48">
        <v>18.6774369</v>
      </c>
      <c r="C48">
        <v>0</v>
      </c>
      <c r="D48" s="1" t="s">
        <v>1</v>
      </c>
      <c r="E48" t="s">
        <v>2</v>
      </c>
      <c r="F48" t="s">
        <v>3</v>
      </c>
      <c r="G48" t="s">
        <v>4</v>
      </c>
      <c r="I48" t="str">
        <f t="shared" ref="I48:I99" si="0">D48&amp;B48&amp;E48&amp;F48&amp;A48&amp;G48</f>
        <v>{lat: 18.6774369, lng: 73.0075572},</v>
      </c>
    </row>
    <row r="49" spans="1:9" x14ac:dyDescent="0.35">
      <c r="A49">
        <v>73.0111019</v>
      </c>
      <c r="B49">
        <v>17.3461432</v>
      </c>
      <c r="C49">
        <v>0</v>
      </c>
      <c r="D49" s="1" t="s">
        <v>1</v>
      </c>
      <c r="E49" t="s">
        <v>2</v>
      </c>
      <c r="F49" t="s">
        <v>3</v>
      </c>
      <c r="G49" t="s">
        <v>4</v>
      </c>
      <c r="I49" t="str">
        <f t="shared" si="0"/>
        <v>{lat: 17.3461432, lng: 73.0111019},</v>
      </c>
    </row>
    <row r="50" spans="1:9" x14ac:dyDescent="0.35">
      <c r="A50">
        <v>74.486520100000007</v>
      </c>
      <c r="B50">
        <v>13.792373400000001</v>
      </c>
      <c r="C50">
        <v>0</v>
      </c>
      <c r="D50" s="1" t="s">
        <v>1</v>
      </c>
      <c r="E50" t="s">
        <v>2</v>
      </c>
      <c r="F50" t="s">
        <v>3</v>
      </c>
      <c r="G50" t="s">
        <v>4</v>
      </c>
      <c r="I50" t="str">
        <f t="shared" si="0"/>
        <v>{lat: 13.7923734, lng: 74.4865201},</v>
      </c>
    </row>
    <row r="51" spans="1:9" x14ac:dyDescent="0.35">
      <c r="A51">
        <v>74.711033499999999</v>
      </c>
      <c r="B51">
        <v>12.109488499999999</v>
      </c>
      <c r="C51">
        <v>0</v>
      </c>
      <c r="D51" s="1" t="s">
        <v>1</v>
      </c>
      <c r="E51" t="s">
        <v>2</v>
      </c>
      <c r="F51" t="s">
        <v>3</v>
      </c>
      <c r="G51" t="s">
        <v>4</v>
      </c>
      <c r="I51" t="str">
        <f t="shared" si="0"/>
        <v>{lat: 12.1094885, lng: 74.7110335},</v>
      </c>
    </row>
    <row r="52" spans="1:9" x14ac:dyDescent="0.35">
      <c r="A52">
        <v>75.573117199999999</v>
      </c>
      <c r="B52">
        <v>11.5541132</v>
      </c>
      <c r="C52">
        <v>0</v>
      </c>
      <c r="D52" s="1" t="s">
        <v>1</v>
      </c>
      <c r="E52" t="s">
        <v>2</v>
      </c>
      <c r="F52" t="s">
        <v>3</v>
      </c>
      <c r="G52" t="s">
        <v>4</v>
      </c>
      <c r="I52" t="str">
        <f t="shared" si="0"/>
        <v>{lat: 11.5541132, lng: 75.5731172},</v>
      </c>
    </row>
    <row r="53" spans="1:9" x14ac:dyDescent="0.35">
      <c r="A53">
        <v>76.264107899999999</v>
      </c>
      <c r="B53">
        <v>9.4175372999999993</v>
      </c>
      <c r="C53">
        <v>0</v>
      </c>
      <c r="D53" s="1" t="s">
        <v>1</v>
      </c>
      <c r="E53" t="s">
        <v>2</v>
      </c>
      <c r="F53" t="s">
        <v>3</v>
      </c>
      <c r="G53" t="s">
        <v>4</v>
      </c>
      <c r="I53" t="str">
        <f t="shared" si="0"/>
        <v>{lat: 9.4175373, lng: 76.2641079},</v>
      </c>
    </row>
    <row r="54" spans="1:9" x14ac:dyDescent="0.35">
      <c r="A54">
        <v>77.384613099999996</v>
      </c>
      <c r="B54">
        <v>7.8852516000000001</v>
      </c>
      <c r="C54">
        <v>0</v>
      </c>
      <c r="D54" s="1" t="s">
        <v>1</v>
      </c>
      <c r="E54" t="s">
        <v>2</v>
      </c>
      <c r="F54" t="s">
        <v>3</v>
      </c>
      <c r="G54" t="s">
        <v>4</v>
      </c>
      <c r="I54" t="str">
        <f t="shared" si="0"/>
        <v>{lat: 7.8852516, lng: 77.3846131},</v>
      </c>
    </row>
    <row r="55" spans="1:9" x14ac:dyDescent="0.35">
      <c r="A55">
        <v>78.270009900000005</v>
      </c>
      <c r="B55">
        <v>8.9689399000000005</v>
      </c>
      <c r="C55">
        <v>0</v>
      </c>
      <c r="D55" s="1" t="s">
        <v>1</v>
      </c>
      <c r="E55" t="s">
        <v>2</v>
      </c>
      <c r="F55" t="s">
        <v>3</v>
      </c>
      <c r="G55" t="s">
        <v>4</v>
      </c>
      <c r="I55" t="str">
        <f t="shared" si="0"/>
        <v>{lat: 8.9689399, lng: 78.2700099},</v>
      </c>
    </row>
    <row r="56" spans="1:9" x14ac:dyDescent="0.35">
      <c r="A56">
        <v>79.286677600000004</v>
      </c>
      <c r="B56">
        <v>9.9428923000000005</v>
      </c>
      <c r="C56">
        <v>0</v>
      </c>
      <c r="D56" s="1" t="s">
        <v>1</v>
      </c>
      <c r="E56" t="s">
        <v>2</v>
      </c>
      <c r="F56" t="s">
        <v>3</v>
      </c>
      <c r="G56" t="s">
        <v>4</v>
      </c>
      <c r="I56" t="str">
        <f t="shared" si="0"/>
        <v>{lat: 9.9428923, lng: 79.2866776},</v>
      </c>
    </row>
    <row r="57" spans="1:9" x14ac:dyDescent="0.35">
      <c r="A57">
        <v>79.647511699999995</v>
      </c>
      <c r="B57">
        <v>10.4814235</v>
      </c>
      <c r="C57">
        <v>0</v>
      </c>
      <c r="D57" s="1" t="s">
        <v>1</v>
      </c>
      <c r="E57" t="s">
        <v>2</v>
      </c>
      <c r="F57" t="s">
        <v>3</v>
      </c>
      <c r="G57" t="s">
        <v>4</v>
      </c>
      <c r="I57" t="str">
        <f t="shared" si="0"/>
        <v>{lat: 10.4814235, lng: 79.6475117},</v>
      </c>
    </row>
    <row r="58" spans="1:9" x14ac:dyDescent="0.35">
      <c r="A58">
        <v>79.890490400000004</v>
      </c>
      <c r="B58">
        <v>12.1418594</v>
      </c>
      <c r="C58">
        <v>0</v>
      </c>
      <c r="D58" s="1" t="s">
        <v>1</v>
      </c>
      <c r="E58" t="s">
        <v>2</v>
      </c>
      <c r="F58" t="s">
        <v>3</v>
      </c>
      <c r="G58" t="s">
        <v>4</v>
      </c>
      <c r="I58" t="str">
        <f t="shared" si="0"/>
        <v>{lat: 12.1418594, lng: 79.8904904},</v>
      </c>
    </row>
    <row r="59" spans="1:9" x14ac:dyDescent="0.35">
      <c r="A59">
        <v>80.400233900000003</v>
      </c>
      <c r="B59">
        <v>12.769728600000001</v>
      </c>
      <c r="C59">
        <v>0</v>
      </c>
      <c r="D59" s="1" t="s">
        <v>1</v>
      </c>
      <c r="E59" t="s">
        <v>2</v>
      </c>
      <c r="F59" t="s">
        <v>3</v>
      </c>
      <c r="G59" t="s">
        <v>4</v>
      </c>
      <c r="I59" t="str">
        <f t="shared" si="0"/>
        <v>{lat: 12.7697286, lng: 80.4002339},</v>
      </c>
    </row>
    <row r="60" spans="1:9" x14ac:dyDescent="0.35">
      <c r="A60">
        <v>80.120857599999994</v>
      </c>
      <c r="B60">
        <v>13.658913999999999</v>
      </c>
      <c r="C60">
        <v>0</v>
      </c>
      <c r="D60" s="1" t="s">
        <v>1</v>
      </c>
      <c r="E60" t="s">
        <v>2</v>
      </c>
      <c r="F60" t="s">
        <v>3</v>
      </c>
      <c r="G60" t="s">
        <v>4</v>
      </c>
      <c r="I60" t="str">
        <f t="shared" si="0"/>
        <v>{lat: 13.658914, lng: 80.1208576},</v>
      </c>
    </row>
    <row r="61" spans="1:9" x14ac:dyDescent="0.35">
      <c r="A61">
        <v>80.191756400000003</v>
      </c>
      <c r="B61">
        <v>15.5717874</v>
      </c>
      <c r="C61">
        <v>0</v>
      </c>
      <c r="D61" s="1" t="s">
        <v>1</v>
      </c>
      <c r="E61" t="s">
        <v>2</v>
      </c>
      <c r="F61" t="s">
        <v>3</v>
      </c>
      <c r="G61" t="s">
        <v>4</v>
      </c>
      <c r="I61" t="str">
        <f t="shared" si="0"/>
        <v>{lat: 15.5717874, lng: 80.1917564},</v>
      </c>
    </row>
    <row r="62" spans="1:9" x14ac:dyDescent="0.35">
      <c r="A62">
        <v>81.558235499999995</v>
      </c>
      <c r="B62">
        <v>16.3180534</v>
      </c>
      <c r="C62">
        <v>0</v>
      </c>
      <c r="D62" s="1" t="s">
        <v>1</v>
      </c>
      <c r="E62" t="s">
        <v>2</v>
      </c>
      <c r="F62" t="s">
        <v>3</v>
      </c>
      <c r="G62" t="s">
        <v>4</v>
      </c>
      <c r="I62" t="str">
        <f t="shared" si="0"/>
        <v>{lat: 16.3180534, lng: 81.5582355},</v>
      </c>
    </row>
    <row r="63" spans="1:9" x14ac:dyDescent="0.35">
      <c r="A63">
        <v>82.402334100000004</v>
      </c>
      <c r="B63">
        <v>16.4677693</v>
      </c>
      <c r="C63">
        <v>0</v>
      </c>
      <c r="D63" s="1" t="s">
        <v>1</v>
      </c>
      <c r="E63" t="s">
        <v>2</v>
      </c>
      <c r="F63" t="s">
        <v>3</v>
      </c>
      <c r="G63" t="s">
        <v>4</v>
      </c>
      <c r="I63" t="str">
        <f t="shared" si="0"/>
        <v>{lat: 16.4677693, lng: 82.4023341},</v>
      </c>
    </row>
    <row r="64" spans="1:9" x14ac:dyDescent="0.35">
      <c r="A64">
        <v>82.597586300000003</v>
      </c>
      <c r="B64">
        <v>17.202151000000001</v>
      </c>
      <c r="C64">
        <v>0</v>
      </c>
      <c r="D64" s="1" t="s">
        <v>1</v>
      </c>
      <c r="E64" t="s">
        <v>2</v>
      </c>
      <c r="F64" t="s">
        <v>3</v>
      </c>
      <c r="G64" t="s">
        <v>4</v>
      </c>
      <c r="I64" t="str">
        <f t="shared" si="0"/>
        <v>{lat: 17.202151, lng: 82.5975863},</v>
      </c>
    </row>
    <row r="65" spans="1:9" x14ac:dyDescent="0.35">
      <c r="A65">
        <v>84.831018999999998</v>
      </c>
      <c r="B65">
        <v>18.935202199999999</v>
      </c>
      <c r="C65">
        <v>0</v>
      </c>
      <c r="D65" s="1" t="s">
        <v>1</v>
      </c>
      <c r="E65" t="s">
        <v>2</v>
      </c>
      <c r="F65" t="s">
        <v>3</v>
      </c>
      <c r="G65" t="s">
        <v>4</v>
      </c>
      <c r="I65" t="str">
        <f t="shared" si="0"/>
        <v>{lat: 18.9352022, lng: 84.831019},</v>
      </c>
    </row>
    <row r="66" spans="1:9" x14ac:dyDescent="0.35">
      <c r="A66">
        <v>85.431981100000002</v>
      </c>
      <c r="B66">
        <v>19.823087699999999</v>
      </c>
      <c r="C66">
        <v>0</v>
      </c>
      <c r="D66" s="1" t="s">
        <v>1</v>
      </c>
      <c r="E66" t="s">
        <v>2</v>
      </c>
      <c r="F66" t="s">
        <v>3</v>
      </c>
      <c r="G66" t="s">
        <v>4</v>
      </c>
      <c r="I66" t="str">
        <f t="shared" si="0"/>
        <v>{lat: 19.8230877, lng: 85.4319811},</v>
      </c>
    </row>
    <row r="67" spans="1:9" x14ac:dyDescent="0.35">
      <c r="A67">
        <v>86.565319500000001</v>
      </c>
      <c r="B67">
        <v>19.878964799999999</v>
      </c>
      <c r="C67">
        <v>0</v>
      </c>
      <c r="D67" s="1" t="s">
        <v>1</v>
      </c>
      <c r="E67" t="s">
        <v>2</v>
      </c>
      <c r="F67" t="s">
        <v>3</v>
      </c>
      <c r="G67" t="s">
        <v>4</v>
      </c>
      <c r="I67" t="str">
        <f t="shared" si="0"/>
        <v>{lat: 19.8789648, lng: 86.5653195},</v>
      </c>
    </row>
    <row r="68" spans="1:9" x14ac:dyDescent="0.35">
      <c r="A68">
        <v>87.0090237</v>
      </c>
      <c r="B68">
        <v>21.126355400000001</v>
      </c>
      <c r="C68">
        <v>0</v>
      </c>
      <c r="D68" s="1" t="s">
        <v>1</v>
      </c>
      <c r="E68" t="s">
        <v>2</v>
      </c>
      <c r="F68" t="s">
        <v>3</v>
      </c>
      <c r="G68" t="s">
        <v>4</v>
      </c>
      <c r="I68" t="str">
        <f t="shared" si="0"/>
        <v>{lat: 21.1263554, lng: 87.0090237},</v>
      </c>
    </row>
    <row r="69" spans="1:9" x14ac:dyDescent="0.35">
      <c r="A69">
        <v>87.886963800000004</v>
      </c>
      <c r="B69">
        <v>21.755618399999999</v>
      </c>
      <c r="C69">
        <v>0</v>
      </c>
      <c r="D69" s="1" t="s">
        <v>1</v>
      </c>
      <c r="E69" t="s">
        <v>2</v>
      </c>
      <c r="F69" t="s">
        <v>3</v>
      </c>
      <c r="G69" t="s">
        <v>4</v>
      </c>
      <c r="I69" t="str">
        <f t="shared" si="0"/>
        <v>{lat: 21.7556184, lng: 87.8869638},</v>
      </c>
    </row>
    <row r="70" spans="1:9" x14ac:dyDescent="0.35">
      <c r="A70">
        <v>89.127522400000004</v>
      </c>
      <c r="B70">
        <v>22.239063300000002</v>
      </c>
      <c r="C70">
        <v>0</v>
      </c>
      <c r="D70" s="1" t="s">
        <v>1</v>
      </c>
      <c r="E70" t="s">
        <v>2</v>
      </c>
      <c r="F70" t="s">
        <v>3</v>
      </c>
      <c r="G70" t="s">
        <v>4</v>
      </c>
      <c r="I70" t="str">
        <f t="shared" si="0"/>
        <v>{lat: 22.2390633, lng: 89.1275224},</v>
      </c>
    </row>
    <row r="71" spans="1:9" x14ac:dyDescent="0.35">
      <c r="A71">
        <v>89.009820300000001</v>
      </c>
      <c r="B71">
        <v>22.890906099999999</v>
      </c>
      <c r="C71">
        <v>0</v>
      </c>
      <c r="D71" s="1" t="s">
        <v>1</v>
      </c>
      <c r="E71" t="s">
        <v>2</v>
      </c>
      <c r="F71" t="s">
        <v>3</v>
      </c>
      <c r="G71" t="s">
        <v>4</v>
      </c>
      <c r="I71" t="str">
        <f t="shared" si="0"/>
        <v>{lat: 22.8909061, lng: 89.0098203},</v>
      </c>
    </row>
    <row r="72" spans="1:9" x14ac:dyDescent="0.35">
      <c r="A72">
        <v>88.888592099999997</v>
      </c>
      <c r="B72">
        <v>23.3826854</v>
      </c>
      <c r="C72">
        <v>0</v>
      </c>
      <c r="D72" s="1" t="s">
        <v>1</v>
      </c>
      <c r="E72" t="s">
        <v>2</v>
      </c>
      <c r="F72" t="s">
        <v>3</v>
      </c>
      <c r="G72" t="s">
        <v>4</v>
      </c>
      <c r="I72" t="str">
        <f t="shared" si="0"/>
        <v>{lat: 23.3826854, lng: 88.8885921},</v>
      </c>
    </row>
    <row r="73" spans="1:9" x14ac:dyDescent="0.35">
      <c r="A73">
        <v>88.013635199999996</v>
      </c>
      <c r="B73">
        <v>24.898625599999999</v>
      </c>
      <c r="C73">
        <v>0</v>
      </c>
      <c r="D73" s="1" t="s">
        <v>1</v>
      </c>
      <c r="E73" t="s">
        <v>2</v>
      </c>
      <c r="F73" t="s">
        <v>3</v>
      </c>
      <c r="G73" t="s">
        <v>4</v>
      </c>
      <c r="I73" t="str">
        <f t="shared" si="0"/>
        <v>{lat: 24.8986256, lng: 88.0136352},</v>
      </c>
    </row>
    <row r="74" spans="1:9" x14ac:dyDescent="0.35">
      <c r="A74">
        <v>87.458156299999999</v>
      </c>
      <c r="B74">
        <v>26.604810799999999</v>
      </c>
      <c r="C74">
        <v>0</v>
      </c>
      <c r="D74" s="1" t="s">
        <v>1</v>
      </c>
      <c r="E74" t="s">
        <v>2</v>
      </c>
      <c r="F74" t="s">
        <v>3</v>
      </c>
      <c r="G74" t="s">
        <v>4</v>
      </c>
      <c r="I74" t="str">
        <f t="shared" si="0"/>
        <v>{lat: 26.6048108, lng: 87.4581563},</v>
      </c>
    </row>
    <row r="75" spans="1:9" x14ac:dyDescent="0.35">
      <c r="A75">
        <v>85.906425299999995</v>
      </c>
      <c r="B75">
        <v>26.911187000000002</v>
      </c>
      <c r="C75">
        <v>0</v>
      </c>
      <c r="D75" s="1" t="s">
        <v>1</v>
      </c>
      <c r="E75" t="s">
        <v>2</v>
      </c>
      <c r="F75" t="s">
        <v>3</v>
      </c>
      <c r="G75" t="s">
        <v>4</v>
      </c>
      <c r="I75" t="str">
        <f t="shared" si="0"/>
        <v>{lat: 26.911187, lng: 85.9064253},</v>
      </c>
    </row>
    <row r="76" spans="1:9" x14ac:dyDescent="0.35">
      <c r="A76">
        <v>83.906238000000002</v>
      </c>
      <c r="B76">
        <v>27.345382000000001</v>
      </c>
      <c r="C76">
        <v>0</v>
      </c>
      <c r="D76" s="1" t="s">
        <v>1</v>
      </c>
      <c r="E76" t="s">
        <v>2</v>
      </c>
      <c r="F76" t="s">
        <v>3</v>
      </c>
      <c r="G76" t="s">
        <v>4</v>
      </c>
      <c r="I76" t="str">
        <f t="shared" si="0"/>
        <v>{lat: 27.345382, lng: 83.906238},</v>
      </c>
    </row>
    <row r="77" spans="1:9" x14ac:dyDescent="0.35">
      <c r="A77">
        <v>81.871014599999995</v>
      </c>
      <c r="B77">
        <v>27.854996</v>
      </c>
      <c r="C77">
        <v>0</v>
      </c>
      <c r="D77" s="1" t="s">
        <v>1</v>
      </c>
      <c r="E77" t="s">
        <v>2</v>
      </c>
      <c r="F77" t="s">
        <v>3</v>
      </c>
      <c r="G77" t="s">
        <v>4</v>
      </c>
      <c r="I77" t="str">
        <f t="shared" si="0"/>
        <v>{lat: 27.854996, lng: 81.8710146},</v>
      </c>
    </row>
    <row r="78" spans="1:9" x14ac:dyDescent="0.35">
      <c r="A78">
        <v>80.250812400000001</v>
      </c>
      <c r="B78">
        <v>28.893677799999999</v>
      </c>
      <c r="C78">
        <v>0</v>
      </c>
      <c r="D78" s="1" t="s">
        <v>1</v>
      </c>
      <c r="E78" t="s">
        <v>2</v>
      </c>
      <c r="F78" t="s">
        <v>3</v>
      </c>
      <c r="G78" t="s">
        <v>4</v>
      </c>
      <c r="I78" t="str">
        <f>D78&amp;B78&amp;E78&amp;F78&amp;A78&amp;G78</f>
        <v>{lat: 28.8936778, lng: 80.2508124},</v>
      </c>
    </row>
    <row r="79" spans="1:9" x14ac:dyDescent="0.35">
      <c r="A79">
        <v>80.197874600000006</v>
      </c>
      <c r="B79">
        <v>29.696228099999999</v>
      </c>
      <c r="C79">
        <v>0</v>
      </c>
      <c r="D79" s="1" t="s">
        <v>1</v>
      </c>
      <c r="E79" t="s">
        <v>2</v>
      </c>
      <c r="F79" t="s">
        <v>3</v>
      </c>
      <c r="G79" t="s">
        <v>4</v>
      </c>
      <c r="I79" t="str">
        <f t="shared" si="0"/>
        <v>{lat: 29.6962281, lng: 80.1978746},</v>
      </c>
    </row>
    <row r="80" spans="1:9" x14ac:dyDescent="0.35">
      <c r="A80">
        <v>78.556294399999999</v>
      </c>
      <c r="B80">
        <v>32.222143199999998</v>
      </c>
      <c r="C80">
        <v>0</v>
      </c>
      <c r="D80" s="1" t="s">
        <v>1</v>
      </c>
      <c r="E80" t="s">
        <v>2</v>
      </c>
      <c r="F80" t="s">
        <v>3</v>
      </c>
      <c r="G80" t="s">
        <v>4</v>
      </c>
      <c r="I80" t="str">
        <f t="shared" si="0"/>
        <v>{lat: 32.2221432, lng: 78.5562944},</v>
      </c>
    </row>
    <row r="81" spans="1:9" x14ac:dyDescent="0.35">
      <c r="A81">
        <v>76.992371399999996</v>
      </c>
      <c r="B81">
        <v>31.706802199999998</v>
      </c>
      <c r="C81">
        <v>0</v>
      </c>
      <c r="D81" s="1" t="s">
        <v>1</v>
      </c>
      <c r="E81" t="s">
        <v>2</v>
      </c>
      <c r="F81" t="s">
        <v>3</v>
      </c>
      <c r="G81" t="s">
        <v>4</v>
      </c>
      <c r="I81" t="str">
        <f t="shared" si="0"/>
        <v>{lat: 31.7068022, lng: 76.9923714},</v>
      </c>
    </row>
    <row r="82" spans="1:9" x14ac:dyDescent="0.35">
      <c r="A82">
        <v>76.206755200000003</v>
      </c>
      <c r="B82">
        <v>31.594792000000002</v>
      </c>
      <c r="C82">
        <v>0</v>
      </c>
      <c r="D82" s="1" t="s">
        <v>1</v>
      </c>
      <c r="E82" t="s">
        <v>2</v>
      </c>
      <c r="F82" t="s">
        <v>3</v>
      </c>
      <c r="G82" t="s">
        <v>4</v>
      </c>
      <c r="I82" t="str">
        <f t="shared" si="0"/>
        <v>{lat: 31.594792, lng: 76.2067552},</v>
      </c>
    </row>
    <row r="83" spans="1:9" x14ac:dyDescent="0.35">
      <c r="A83">
        <v>74.935052900000002</v>
      </c>
      <c r="B83">
        <v>31.6721939</v>
      </c>
      <c r="C83">
        <v>0</v>
      </c>
      <c r="D83" s="1" t="s">
        <v>1</v>
      </c>
      <c r="E83" t="s">
        <v>2</v>
      </c>
      <c r="F83" t="s">
        <v>3</v>
      </c>
      <c r="G83" t="s">
        <v>4</v>
      </c>
      <c r="I83" t="str">
        <f t="shared" si="0"/>
        <v>{lat: 31.6721939, lng: 74.9350529},</v>
      </c>
    </row>
    <row r="84" spans="1:9" x14ac:dyDescent="0.35">
      <c r="A84">
        <v>74.600797299999996</v>
      </c>
      <c r="B84">
        <v>31.303207100000002</v>
      </c>
      <c r="C84">
        <v>0</v>
      </c>
      <c r="D84" s="1" t="s">
        <v>1</v>
      </c>
      <c r="E84" t="s">
        <v>2</v>
      </c>
      <c r="F84" t="s">
        <v>3</v>
      </c>
      <c r="G84" t="s">
        <v>4</v>
      </c>
      <c r="I84" t="str">
        <f t="shared" si="0"/>
        <v>{lat: 31.3032071, lng: 74.6007973},</v>
      </c>
    </row>
    <row r="85" spans="1:9" x14ac:dyDescent="0.35">
      <c r="A85">
        <v>72.881145799999999</v>
      </c>
      <c r="B85">
        <v>29.1127419</v>
      </c>
      <c r="C85">
        <v>0</v>
      </c>
      <c r="D85" s="1" t="s">
        <v>1</v>
      </c>
      <c r="E85" t="s">
        <v>2</v>
      </c>
      <c r="F85" t="s">
        <v>3</v>
      </c>
      <c r="G85" t="s">
        <v>4</v>
      </c>
      <c r="I85" t="str">
        <f t="shared" si="0"/>
        <v>{lat: 29.1127419, lng: 72.8811458},</v>
      </c>
    </row>
    <row r="86" spans="1:9" x14ac:dyDescent="0.35">
      <c r="A86">
        <v>71.788912600000003</v>
      </c>
      <c r="B86">
        <v>27.773519400000001</v>
      </c>
      <c r="C86">
        <v>0</v>
      </c>
      <c r="D86" s="1" t="s">
        <v>1</v>
      </c>
      <c r="E86" t="s">
        <v>2</v>
      </c>
      <c r="F86" t="s">
        <v>3</v>
      </c>
      <c r="G86" t="s">
        <v>4</v>
      </c>
      <c r="I86" t="str">
        <f t="shared" si="0"/>
        <v>{lat: 27.7735194, lng: 71.7889126},</v>
      </c>
    </row>
    <row r="87" spans="1:9" x14ac:dyDescent="0.35">
      <c r="A87">
        <v>70.272964000000002</v>
      </c>
      <c r="B87">
        <v>27.938997000000001</v>
      </c>
      <c r="C87">
        <v>0</v>
      </c>
      <c r="D87" s="1" t="s">
        <v>1</v>
      </c>
      <c r="E87" t="s">
        <v>2</v>
      </c>
      <c r="F87" t="s">
        <v>3</v>
      </c>
      <c r="G87" t="s">
        <v>4</v>
      </c>
      <c r="I87" t="str">
        <f t="shared" si="0"/>
        <v>{lat: 27.938997, lng: 70.272964},</v>
      </c>
    </row>
    <row r="88" spans="1:9" x14ac:dyDescent="0.35">
      <c r="A88">
        <v>69.530550700000006</v>
      </c>
      <c r="B88">
        <v>26.981984300000001</v>
      </c>
      <c r="C88">
        <v>0</v>
      </c>
      <c r="D88" s="1" t="s">
        <v>1</v>
      </c>
      <c r="E88" t="s">
        <v>2</v>
      </c>
      <c r="F88" t="s">
        <v>3</v>
      </c>
      <c r="G88" t="s">
        <v>4</v>
      </c>
      <c r="I88" t="str">
        <f t="shared" si="0"/>
        <v>{lat: 26.9819843, lng: 69.5305507},</v>
      </c>
    </row>
    <row r="89" spans="1:9" x14ac:dyDescent="0.35">
      <c r="A89">
        <v>71.365809100000007</v>
      </c>
      <c r="B89">
        <v>24.363529400000001</v>
      </c>
      <c r="C89">
        <v>0</v>
      </c>
      <c r="D89" s="1" t="s">
        <v>1</v>
      </c>
      <c r="E89" t="s">
        <v>2</v>
      </c>
      <c r="F89" t="s">
        <v>3</v>
      </c>
      <c r="G89" t="s">
        <v>4</v>
      </c>
      <c r="I89" t="str">
        <f t="shared" si="0"/>
        <v>{lat: 24.3635294, lng: 71.3658091},</v>
      </c>
    </row>
    <row r="90" spans="1:9" x14ac:dyDescent="0.35">
      <c r="A90">
        <v>68.947377599999996</v>
      </c>
      <c r="B90">
        <v>24.3382112</v>
      </c>
      <c r="C90">
        <v>0</v>
      </c>
      <c r="D90" s="1" t="s">
        <v>1</v>
      </c>
      <c r="E90" t="s">
        <v>2</v>
      </c>
      <c r="F90" t="s">
        <v>3</v>
      </c>
      <c r="G90" t="s">
        <v>4</v>
      </c>
      <c r="I90" t="str">
        <f t="shared" si="0"/>
        <v>{lat: 24.3382112, lng: 68.9473776},</v>
      </c>
    </row>
    <row r="91" spans="1:9" x14ac:dyDescent="0.35">
      <c r="A91">
        <v>68.382843500000007</v>
      </c>
      <c r="B91">
        <v>23.657014100000001</v>
      </c>
      <c r="C91">
        <v>0</v>
      </c>
      <c r="D91" s="1" t="s">
        <v>1</v>
      </c>
      <c r="E91" t="s">
        <v>2</v>
      </c>
      <c r="F91" t="s">
        <v>3</v>
      </c>
      <c r="G91" t="s">
        <v>4</v>
      </c>
      <c r="I91" t="str">
        <f t="shared" si="0"/>
        <v>{lat: 23.6570141, lng: 68.3828435},</v>
      </c>
    </row>
    <row r="92" spans="1:9" x14ac:dyDescent="0.35">
      <c r="A92">
        <v>68.970393200000004</v>
      </c>
      <c r="B92">
        <v>22.864842400000001</v>
      </c>
      <c r="C92">
        <v>0</v>
      </c>
      <c r="D92" s="1" t="s">
        <v>1</v>
      </c>
      <c r="E92" t="s">
        <v>2</v>
      </c>
      <c r="F92" t="s">
        <v>3</v>
      </c>
      <c r="G92" t="s">
        <v>4</v>
      </c>
      <c r="I92" t="str">
        <f t="shared" si="0"/>
        <v>{lat: 22.8648424, lng: 68.9703932},</v>
      </c>
    </row>
    <row r="93" spans="1:9" x14ac:dyDescent="0.35">
      <c r="A93">
        <v>70.079814099999993</v>
      </c>
      <c r="B93">
        <v>22.795995900000001</v>
      </c>
      <c r="C93">
        <v>0</v>
      </c>
      <c r="D93" s="1" t="s">
        <v>1</v>
      </c>
      <c r="E93" t="s">
        <v>2</v>
      </c>
      <c r="F93" t="s">
        <v>3</v>
      </c>
      <c r="G93" t="s">
        <v>4</v>
      </c>
      <c r="I93" t="str">
        <f t="shared" si="0"/>
        <v>{lat: 22.7959959, lng: 70.0798141},</v>
      </c>
    </row>
    <row r="94" spans="1:9" x14ac:dyDescent="0.35">
      <c r="A94">
        <v>69.038067499999997</v>
      </c>
      <c r="B94">
        <v>22.225794199999999</v>
      </c>
      <c r="C94">
        <v>0</v>
      </c>
      <c r="D94" s="1" t="s">
        <v>1</v>
      </c>
      <c r="E94" t="s">
        <v>2</v>
      </c>
      <c r="F94" t="s">
        <v>3</v>
      </c>
      <c r="G94" t="s">
        <v>4</v>
      </c>
      <c r="I94" t="str">
        <f>D94&amp;B94&amp;E94&amp;F94&amp;A94&amp;G94</f>
        <v>{lat: 22.2257942, lng: 69.0380675},</v>
      </c>
    </row>
    <row r="95" spans="1:9" x14ac:dyDescent="0.35">
      <c r="A95">
        <v>70.628844299999997</v>
      </c>
      <c r="B95">
        <v>20.595473699999999</v>
      </c>
      <c r="C95">
        <v>0</v>
      </c>
      <c r="D95" s="1" t="s">
        <v>1</v>
      </c>
      <c r="E95" t="s">
        <v>2</v>
      </c>
      <c r="F95" t="s">
        <v>3</v>
      </c>
      <c r="G95" t="s">
        <v>4</v>
      </c>
      <c r="I95" t="str">
        <f t="shared" si="0"/>
        <v>{lat: 20.5954737, lng: 70.6288443},</v>
      </c>
    </row>
    <row r="96" spans="1:9" x14ac:dyDescent="0.35">
      <c r="A96">
        <v>71.776879500000007</v>
      </c>
      <c r="B96">
        <v>20.877939300000001</v>
      </c>
      <c r="C96">
        <v>0</v>
      </c>
      <c r="D96" s="1" t="s">
        <v>1</v>
      </c>
      <c r="E96" t="s">
        <v>2</v>
      </c>
      <c r="F96" t="s">
        <v>3</v>
      </c>
      <c r="G96" t="s">
        <v>4</v>
      </c>
      <c r="I96" t="str">
        <f t="shared" si="0"/>
        <v>{lat: 20.8779393, lng: 71.7768795},</v>
      </c>
    </row>
    <row r="97" spans="1:9" x14ac:dyDescent="0.35">
      <c r="A97">
        <v>72.498225099999999</v>
      </c>
      <c r="B97">
        <v>21.7570771</v>
      </c>
      <c r="C97">
        <v>0</v>
      </c>
      <c r="D97" s="1" t="s">
        <v>1</v>
      </c>
      <c r="E97" t="s">
        <v>2</v>
      </c>
      <c r="F97" t="s">
        <v>3</v>
      </c>
      <c r="G97" t="s">
        <v>4</v>
      </c>
      <c r="I97" t="str">
        <f t="shared" si="0"/>
        <v>{lat: 21.7570771, lng: 72.4982251},</v>
      </c>
    </row>
    <row r="98" spans="1:9" x14ac:dyDescent="0.35">
      <c r="A98">
        <v>72.524619799999996</v>
      </c>
      <c r="B98">
        <v>20.980377699999998</v>
      </c>
      <c r="C98">
        <v>0</v>
      </c>
      <c r="D98" s="1" t="s">
        <v>1</v>
      </c>
      <c r="E98" t="s">
        <v>2</v>
      </c>
      <c r="F98" t="s">
        <v>3</v>
      </c>
      <c r="G98" t="s">
        <v>4</v>
      </c>
      <c r="I98" t="str">
        <f t="shared" si="0"/>
        <v>{lat: 20.9803777, lng: 72.5246198},</v>
      </c>
    </row>
    <row r="99" spans="1:9" x14ac:dyDescent="0.35">
      <c r="A99">
        <v>72.473147299999994</v>
      </c>
      <c r="B99">
        <v>19.5917864</v>
      </c>
      <c r="C99">
        <v>0</v>
      </c>
      <c r="D99" s="1" t="s">
        <v>1</v>
      </c>
      <c r="E99" t="s">
        <v>2</v>
      </c>
      <c r="F99" t="s">
        <v>3</v>
      </c>
      <c r="G99" t="s">
        <v>4</v>
      </c>
      <c r="I99" t="str">
        <f t="shared" si="0"/>
        <v>{lat: 19.5917864, lng: 72.4731473},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059C-4E2C-41D9-AF65-10E8B2D1CB08}">
  <dimension ref="A1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Li</dc:creator>
  <cp:lastModifiedBy>Michelle Li</cp:lastModifiedBy>
  <dcterms:created xsi:type="dcterms:W3CDTF">2020-08-16T00:59:57Z</dcterms:created>
  <dcterms:modified xsi:type="dcterms:W3CDTF">2020-08-16T01:34:37Z</dcterms:modified>
</cp:coreProperties>
</file>