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5" windowHeight="12180"/>
  </bookViews>
  <sheets>
    <sheet name="Login" sheetId="1" r:id="rId1"/>
    <sheet name="Profile" sheetId="3" r:id="rId2"/>
    <sheet name="Book Store"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<sst xmlns="http://schemas.openxmlformats.org/spreadsheetml/2006/main" count="140" uniqueCount="98">
  <si>
    <t>S/N</t>
  </si>
  <si>
    <t>Test Description</t>
  </si>
  <si>
    <t>Test Steps</t>
  </si>
  <si>
    <t>Test Data</t>
  </si>
  <si>
    <t>Expected Result</t>
  </si>
  <si>
    <t>Actual Result</t>
  </si>
  <si>
    <t>Case Status</t>
  </si>
  <si>
    <t>Verify that a user can successfully log in with a correct username and password.</t>
  </si>
  <si>
    <t>Precondition：
The user must have a valid account with a username and password。
Navigate to the login page:
1.Enter the valid username in the "UserName" field.
2.Enter the correct password in the "Password" field.
3.Click the Login button.</t>
  </si>
  <si>
    <t>UserName: Test
Password:213323#@#</t>
  </si>
  <si>
    <t>1.User can successfully log in with a correct username and password.
2. After a successful login, the page automatically redirects to the profile page.</t>
  </si>
  <si>
    <t>Not Run Yet</t>
  </si>
  <si>
    <t>https://demoqa.com/login</t>
  </si>
  <si>
    <t>Verify that a user can't log in if username/password is empty</t>
  </si>
  <si>
    <t>Navigate to the login page:
1.Leave the username in the "UserName" field.
2.Enter the correct password in the "Password" field.
3.Click the Login button.</t>
  </si>
  <si>
    <t>UserName: 
Password:213323#@#</t>
  </si>
  <si>
    <t>User can't log in with empty username or password.</t>
  </si>
  <si>
    <t>Verify that a user can't log in if username/password is incorrect</t>
  </si>
  <si>
    <t>Navigate to the login page:
1.Enter a non e in the "UserName" field.
2.Enter the correct password in the "Password" field.
3.Click the Login button.</t>
  </si>
  <si>
    <t>UserName: ^&amp;*
Password:21332</t>
  </si>
  <si>
    <t>1.User can't log in with incorrect username or password.
2.An error message should appear, indicating login failure: "Invalid username or password!"</t>
  </si>
  <si>
    <t>Verify the page before user login</t>
  </si>
  <si>
    <t xml:space="preserve">Navigate to the profile page from the navigation bar on the left side of the page.
</t>
  </si>
  <si>
    <t>https://demoqa.com/profile</t>
  </si>
  <si>
    <t>1.User not able to view the profile page details.
2.And below message should appear:"Currently you are not logged into the Book Store application, please visit the login page to enter or register page to register yourself."</t>
  </si>
  <si>
    <t>Verify that the "Login" and "Register" links on the profile page redirect the user to the correct login or registration page.</t>
  </si>
  <si>
    <t>Precondition：
case 1 should be done.
1. Click the "Login" link.Verify that the user is redirected to the login page.
2.Click the "Register" link.Verify that the user is redirected to the registration page.</t>
  </si>
  <si>
    <t>NA</t>
  </si>
  <si>
    <t>1.The "Login" link redirects to the login page, 2.The "Register" link redirects to the registration page.</t>
  </si>
  <si>
    <t>Verify the page after user login</t>
  </si>
  <si>
    <t>Precondition：
User has logged in successfully.
1.After user successful login, navigate to the Profile section.
2.Check the profile page.</t>
  </si>
  <si>
    <t xml:space="preserve"> The user should be able to access the profile page and view their details with 3 buttons:
-Go To Book Store
-Delete Account 
-Delete All Books</t>
  </si>
  <si>
    <t>Verify the buttons works fine on profile page after user login--Go To Book Store</t>
  </si>
  <si>
    <t xml:space="preserve">Precondition：
User has logged in successfully
Navigate to the Profile section and check button:
-Go To Book Store
</t>
  </si>
  <si>
    <t>1.When click on the "Go To Book Store" button, it redirects the user to the Book Store page.</t>
  </si>
  <si>
    <t xml:space="preserve">Verify the buttons works fine on profile page after user login--Delete Account </t>
  </si>
  <si>
    <t xml:space="preserve">Precondition：
User has logged in successfully
Navigate to the Profile section and check button:
-Delete Account 
</t>
  </si>
  <si>
    <t>1.When click on the "Delete Account" button, and verify that the user is prompted with a confirmation message to delete the account"Do you want to delete your account?"
2.If confirm to delete, the account should be deleted successful with a popup message.
3. After confirmation, the user is logged out.</t>
  </si>
  <si>
    <t>Verify Account Deletion After Clicking "Delete Account" Button</t>
  </si>
  <si>
    <t>Precondition：
Case 5 should done first.
1. Navigate to the login page
2. Check if user is able to login with the old userName and password.</t>
  </si>
  <si>
    <t xml:space="preserve">1.The user unable to log in again with the deleted account credentials.
</t>
  </si>
  <si>
    <t>Check that user credentials are fully removed from the database.</t>
  </si>
  <si>
    <t xml:space="preserve">https://demoqa.com/swagger/#/Account/AccountV1UserByUserIdGet </t>
  </si>
  <si>
    <t>GET/Account/v1/User/{UUID}</t>
  </si>
  <si>
    <t>Check the backend  API or database to ensure the account has been removed</t>
  </si>
  <si>
    <t>Verify the buttons works fine on profile page after user login---Delete All Books ( if book list is empty)</t>
  </si>
  <si>
    <t xml:space="preserve">Precondition：
User has logged in successfully
Navigate to the Profile section and check button:
-Delete All Books
</t>
  </si>
  <si>
    <t>UserName: test00
Password:213323#@#</t>
  </si>
  <si>
    <t xml:space="preserve">1.When click on the "Delete All Books" button, and verify that the user is prompted with a confirmation message to delete all the books"Do you want to delete all books?"
2.If confirm to delete, a popup message should be appeared:No books available in your's collection!
</t>
  </si>
  <si>
    <t>Verify the buttons works fine on profile page after user login---Delete All Books ( if book list is not empty)</t>
  </si>
  <si>
    <t>1.If confirm to delete,all books in the user's book list are delete.
2.Check the backend or database,this should be reflected correctly in the backend or database.</t>
  </si>
  <si>
    <t>Check that all the books have been deleted by the from database.</t>
  </si>
  <si>
    <t>https://demoqa.com/swagger/#/BookStore/BookStoreV1BooksDelete</t>
  </si>
  <si>
    <t>DELETE/BookStore/v1/Books</t>
  </si>
  <si>
    <t>Check the backend  API or database to ensure the books have been removed under the user.</t>
  </si>
  <si>
    <t>Verify the profile page after user Log out .</t>
  </si>
  <si>
    <t>Precondition：
User has logged in successfully
Navigate to the Profile page:
1.Click Log out button
2.Check the cookies with browser developer tool</t>
  </si>
  <si>
    <t>1.Should redirect the user to the login page after user logout .
2.The Profile page should no longer be accessible after logging out.
3.Postconditions:
The user is logged out, and the session is terminated(Check cookies in browser).</t>
  </si>
  <si>
    <t>1.On the client(browser) the authentication token gets deleted auotomaticly after logout.
2.Not able to verify the token invalidation on server side.</t>
  </si>
  <si>
    <t>Passed</t>
  </si>
  <si>
    <t>Verify that the Book Store search results table displays books that match the valid input: Title/Publisher/Author.</t>
  </si>
  <si>
    <t xml:space="preserve">Navigate to the Book Store page via navigaition bar:
1.Type a valid  Book Title/Publisher/Author into the search box.
2.Verify the search results.
</t>
  </si>
  <si>
    <t>https://demoqa.com/books</t>
  </si>
  <si>
    <t>The results shows books that match the entered value</t>
  </si>
  <si>
    <t>Title: Git Pocket Guide
Title: git
Author: Addy Osmani
Publisher: O'Reilly Media</t>
  </si>
  <si>
    <t>Verify that the search results handle special characters correctly.</t>
  </si>
  <si>
    <t>1.Enter a search query containing special characters
2.Verify the search results.</t>
  </si>
  <si>
    <t>1. &amp;
2.'</t>
  </si>
  <si>
    <t>The results should show the books  containing special characters.</t>
  </si>
  <si>
    <t>Verify search result with invalid input (no matching books).</t>
  </si>
  <si>
    <t>1. Enter a non eistingt book in the search box.
2.Verify the search results.</t>
  </si>
  <si>
    <t>1.fsdfs
2.^&amp;^**(
3.test 121</t>
  </si>
  <si>
    <t xml:space="preserve">In the search result show a message indicating "No rows found".
</t>
  </si>
  <si>
    <t>Verify if the search box is case-sensitive.</t>
  </si>
  <si>
    <t>1. In the search box, enter a book title in uppercase/lowercase
2.Verify the search results.</t>
  </si>
  <si>
    <t xml:space="preserve">1.git Pocket Guide
2.POCKET
3.GIT POCKET
</t>
  </si>
  <si>
    <t>1.The search box is  case-insensitive.
2.In the search result shuld show the books list that match the entered value(both uppercase and lowercase)</t>
  </si>
  <si>
    <t>Verify if user are able to get search results by entering a combination of the book title and publisher into the search box.</t>
  </si>
  <si>
    <t>1. In the search box, enter a valid book title with Publisher
2.Verify the search results.</t>
  </si>
  <si>
    <t>1. Git Pocket Guide by O'Reilly Media
2.Git Pocket Guide O'Reilly Media</t>
  </si>
  <si>
    <t>Verify the book title links works fine.</t>
  </si>
  <si>
    <t>1.Click on any book link under the Title column in the table. eg: "Git Pocket Guide"</t>
  </si>
  <si>
    <t xml:space="preserve">1.User should be redirected from the book page to the book details page: https://demoqa.com/books?book=9781449325862
2.The book details page should display the correct book information. </t>
  </si>
  <si>
    <t>1.User is redirected to the book details page.
2.The book details page shows a blank page instead of showing the book content.
Other books have the same issue.</t>
  </si>
  <si>
    <t>Failed</t>
  </si>
  <si>
    <t xml:space="preserve">Verifies when click the Title, Author, and Publisher column headers on the book store page if user are able to sort the displayed books in ascending and descending order correctly.
</t>
  </si>
  <si>
    <t>1.Click the "Title" header once to sort the books in ascending order by title.
2.Click the "Author" header once to sort the books in ascending order by author name
3.Click the "Publisher" header once to sort the books in ascending order by publisher name.</t>
  </si>
  <si>
    <t>The Title, Author, and Publisher  header should sort books alphabetically (A-Z) in ascending order on the first click and in descending order (Z-A) on the second click.</t>
  </si>
  <si>
    <t>Verify Pagination features on the search result table with search results.</t>
  </si>
  <si>
    <t>Precondition:
There have 100 books to generate multiple pages(Insert test data in database).
Check the buttons:
-Next
-Previous
-Page Number
-Page rows</t>
  </si>
  <si>
    <t>1.Navigating between pages(Next
and Previous button) works smoothly and loads the correct subset of data.
2.The total number of records and pages is displayed accurately:
-Page Number
-Page rows</t>
  </si>
  <si>
    <t>Verify Pagination features on the search result table with no results.</t>
  </si>
  <si>
    <t>1. Enter a non eistingt book in the search box.
2.Verify the  Pagination features.</t>
  </si>
  <si>
    <t>test</t>
  </si>
  <si>
    <t xml:space="preserve">The below buttons should be disabled:
-Next
-Previous
-Page Number
-Page rows </t>
  </si>
  <si>
    <t>Verify page loading time is acceptable when there are 100+  books of data loaded to the book list .</t>
  </si>
  <si>
    <t>Precondition:
There have more 100 books to generate multiple pages(Insert test data in DB).
1. Click the buttons:
-Next
-Previous
-Page Number
-Page rows 
2.Monitor load times in browser developer tools&gt;performance</t>
  </si>
  <si>
    <t>The page loading time is acceptable.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</si>
</sst>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2">
    <font>
      <sz val="11"/>
      <color theme="1"/>
      <name val="Calibri"/>
      <charset val="134"/>
      <scheme val="minor"/>
    </font>
    <font>
      <b/>
      <sz val="11"/>
      <color theme="1"/>
      <name val="Calibri"/>
      <charset val="134"/>
      <scheme val="minor"/>
    </font>
    <font>
      <sz val="1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9"/>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4" borderId="4"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5" applyNumberFormat="0" applyFill="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0" fillId="0" borderId="0" applyNumberFormat="0" applyFill="0" applyBorder="0" applyAlignment="0" applyProtection="0">
      <alignment vertical="center"/>
    </xf>
    <xf numFmtId="0" fontId="11" fillId="5" borderId="7" applyNumberFormat="0" applyAlignment="0" applyProtection="0">
      <alignment vertical="center"/>
    </xf>
    <xf numFmtId="0" fontId="12" fillId="6" borderId="8" applyNumberFormat="0" applyAlignment="0" applyProtection="0">
      <alignment vertical="center"/>
    </xf>
    <xf numFmtId="0" fontId="13" fillId="6" borderId="7" applyNumberFormat="0" applyAlignment="0" applyProtection="0">
      <alignment vertical="center"/>
    </xf>
    <xf numFmtId="0" fontId="14" fillId="7" borderId="9" applyNumberFormat="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0" fillId="30" borderId="0" applyNumberFormat="0" applyBorder="0" applyAlignment="0" applyProtection="0">
      <alignment vertical="center"/>
    </xf>
    <xf numFmtId="0" fontId="20" fillId="2"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cellStyleXfs>
  <cellXfs count="33">
    <xf numFmtId="0" fontId="0" fillId="0" borderId="0" xfId="0">
      <alignment vertical="center"/>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0" fillId="0" borderId="2" xfId="0" applyFont="1" applyFill="1" applyBorder="1" applyAlignment="1">
      <alignment horizontal="left" vertical="top" wrapText="1"/>
    </xf>
    <xf numFmtId="0" fontId="2" fillId="0" borderId="2" xfId="0" applyFont="1" applyFill="1" applyBorder="1" applyAlignment="1" applyProtection="1">
      <alignment vertical="top" wrapText="1"/>
    </xf>
    <xf numFmtId="0" fontId="0" fillId="0" borderId="2" xfId="0" applyFont="1" applyFill="1" applyBorder="1" applyAlignment="1">
      <alignment vertical="top" wrapText="1"/>
    </xf>
    <xf numFmtId="0" fontId="3" fillId="0" borderId="1" xfId="6" applyFill="1" applyBorder="1" applyAlignment="1">
      <alignment vertical="top" wrapText="1"/>
    </xf>
    <xf numFmtId="0" fontId="0" fillId="0" borderId="3" xfId="0" applyFont="1" applyFill="1" applyBorder="1" applyAlignment="1">
      <alignment horizontal="left" vertical="top" wrapText="1"/>
    </xf>
    <xf numFmtId="0" fontId="2" fillId="0" borderId="3" xfId="0" applyFont="1" applyFill="1" applyBorder="1" applyAlignment="1" applyProtection="1">
      <alignment vertical="top" wrapText="1"/>
    </xf>
    <xf numFmtId="0" fontId="0" fillId="0" borderId="3" xfId="0" applyFont="1" applyFill="1" applyBorder="1" applyAlignment="1">
      <alignment vertical="top" wrapText="1"/>
    </xf>
    <xf numFmtId="0" fontId="0" fillId="0" borderId="1" xfId="0" applyFont="1" applyFill="1" applyBorder="1" applyAlignment="1">
      <alignment vertical="center" wrapText="1"/>
    </xf>
    <xf numFmtId="0" fontId="0" fillId="0" borderId="1" xfId="0" applyFont="1" applyFill="1" applyBorder="1" applyAlignment="1">
      <alignment horizontal="left" vertical="top" wrapText="1"/>
    </xf>
    <xf numFmtId="0" fontId="2" fillId="0" borderId="0" xfId="0" applyFont="1" applyFill="1" applyAlignment="1" applyProtection="1">
      <alignment vertical="top" wrapText="1"/>
    </xf>
    <xf numFmtId="0" fontId="0" fillId="0" borderId="1" xfId="0" applyFont="1" applyFill="1" applyBorder="1" applyAlignment="1">
      <alignment vertical="top" wrapText="1"/>
    </xf>
    <xf numFmtId="0" fontId="2" fillId="0" borderId="1" xfId="0" applyFont="1" applyFill="1" applyBorder="1" applyAlignment="1" applyProtection="1">
      <alignment vertical="top" wrapText="1"/>
    </xf>
    <xf numFmtId="0" fontId="0" fillId="0" borderId="1" xfId="0" applyBorder="1" applyAlignment="1">
      <alignment vertical="top" wrapText="1"/>
    </xf>
    <xf numFmtId="0" fontId="0" fillId="3" borderId="1" xfId="0" applyFont="1" applyFill="1" applyBorder="1" applyAlignment="1">
      <alignment horizontal="left" vertical="top" wrapText="1"/>
    </xf>
    <xf numFmtId="0" fontId="0" fillId="3" borderId="1" xfId="0" applyFill="1" applyBorder="1" applyAlignment="1">
      <alignment vertical="top" wrapText="1"/>
    </xf>
    <xf numFmtId="0" fontId="0" fillId="0" borderId="1" xfId="0" applyFill="1" applyBorder="1" applyAlignment="1">
      <alignment vertical="top" wrapText="1"/>
    </xf>
    <xf numFmtId="0" fontId="0" fillId="3" borderId="1" xfId="0" applyFill="1" applyBorder="1" applyAlignment="1">
      <alignment vertical="top"/>
    </xf>
    <xf numFmtId="0" fontId="0" fillId="0" borderId="1" xfId="0" applyBorder="1" applyAlignment="1">
      <alignment vertical="top"/>
    </xf>
    <xf numFmtId="0" fontId="0" fillId="0" borderId="0" xfId="0" applyFont="1" applyFill="1" applyBorder="1" applyAlignment="1">
      <alignment horizontal="left" vertical="top" wrapText="1"/>
    </xf>
    <xf numFmtId="0" fontId="1" fillId="0" borderId="0" xfId="0" applyFont="1">
      <alignment vertical="center"/>
    </xf>
    <xf numFmtId="0" fontId="4" fillId="0" borderId="1" xfId="6" applyFont="1" applyFill="1" applyBorder="1" applyAlignment="1">
      <alignment vertical="top" wrapText="1"/>
    </xf>
    <xf numFmtId="0" fontId="0" fillId="2" borderId="1" xfId="0" applyFont="1" applyFill="1" applyBorder="1" applyAlignment="1">
      <alignment horizontal="left" vertical="top" wrapText="1"/>
    </xf>
    <xf numFmtId="0" fontId="2" fillId="2" borderId="1" xfId="0" applyFont="1" applyFill="1" applyBorder="1" applyAlignment="1" applyProtection="1">
      <alignment vertical="top" wrapText="1"/>
    </xf>
    <xf numFmtId="0" fontId="0" fillId="2" borderId="1" xfId="0" applyFont="1" applyFill="1" applyBorder="1" applyAlignment="1">
      <alignment vertical="top" wrapText="1"/>
    </xf>
    <xf numFmtId="0" fontId="2" fillId="0" borderId="0" xfId="0" applyFont="1" applyFill="1" applyBorder="1" applyAlignment="1" applyProtection="1">
      <alignment vertical="top" wrapText="1"/>
    </xf>
    <xf numFmtId="0" fontId="0" fillId="0" borderId="0" xfId="0" applyFont="1" applyFill="1" applyBorder="1" applyAlignment="1">
      <alignment vertical="top" wrapText="1"/>
    </xf>
    <xf numFmtId="0" fontId="0" fillId="0" borderId="0" xfId="0"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moqa.com/log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emoqa.com/swagger/#/BookStore/BookStoreV1BooksDelete" TargetMode="External"/><Relationship Id="rId2" Type="http://schemas.openxmlformats.org/officeDocument/2006/relationships/hyperlink" Target="https://demoqa.com/profile" TargetMode="External"/><Relationship Id="rId1" Type="http://schemas.openxmlformats.org/officeDocument/2006/relationships/hyperlink" Target="https://demoqa.com/swagger/"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moqa.com/book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tabSelected="1" workbookViewId="0">
      <selection activeCell="B2" sqref="B2:B3"/>
    </sheetView>
  </sheetViews>
  <sheetFormatPr defaultColWidth="8.72727272727273" defaultRowHeight="14.25" outlineLevelRow="5" outlineLevelCol="7"/>
  <cols>
    <col min="2" max="2" width="37.5454545454545" customWidth="1"/>
    <col min="3" max="3" width="36.8636363636364" customWidth="1"/>
    <col min="4" max="4" width="22.0909090909091" customWidth="1"/>
    <col min="5" max="5" width="37.5909090909091" customWidth="1"/>
    <col min="6" max="6" width="7.5" customWidth="1"/>
    <col min="7" max="7" width="7.04545454545455" customWidth="1"/>
  </cols>
  <sheetData>
    <row r="1" s="25" customFormat="1" ht="33" customHeight="1" spans="1:7">
      <c r="A1" s="4" t="s">
        <v>0</v>
      </c>
      <c r="B1" s="5" t="s">
        <v>1</v>
      </c>
      <c r="C1" s="5" t="s">
        <v>2</v>
      </c>
      <c r="D1" s="5" t="s">
        <v>3</v>
      </c>
      <c r="E1" s="5" t="s">
        <v>4</v>
      </c>
      <c r="F1" s="5" t="s">
        <v>5</v>
      </c>
      <c r="G1" s="5" t="s">
        <v>6</v>
      </c>
    </row>
    <row r="2" ht="56" customHeight="1" spans="1:7">
      <c r="A2" s="6">
        <v>1</v>
      </c>
      <c r="B2" s="7" t="s">
        <v>7</v>
      </c>
      <c r="C2" s="6" t="s">
        <v>8</v>
      </c>
      <c r="D2" s="16" t="s">
        <v>9</v>
      </c>
      <c r="E2" s="8" t="s">
        <v>10</v>
      </c>
      <c r="F2" s="8"/>
      <c r="G2" s="8" t="s">
        <v>11</v>
      </c>
    </row>
    <row r="3" ht="94" customHeight="1" spans="1:7">
      <c r="A3" s="10"/>
      <c r="B3" s="11"/>
      <c r="C3" s="10"/>
      <c r="D3" s="26" t="s">
        <v>12</v>
      </c>
      <c r="E3" s="12"/>
      <c r="F3" s="12"/>
      <c r="G3" s="12"/>
    </row>
    <row r="4" ht="85.5" spans="1:7">
      <c r="A4" s="14">
        <f>A2+1</f>
        <v>2</v>
      </c>
      <c r="B4" s="17" t="s">
        <v>13</v>
      </c>
      <c r="C4" s="16" t="s">
        <v>14</v>
      </c>
      <c r="D4" s="16" t="s">
        <v>15</v>
      </c>
      <c r="E4" s="16" t="s">
        <v>16</v>
      </c>
      <c r="F4" s="16"/>
      <c r="G4" s="16" t="s">
        <v>11</v>
      </c>
    </row>
    <row r="5" ht="101" customHeight="1" spans="1:7">
      <c r="A5" s="14">
        <v>3</v>
      </c>
      <c r="B5" s="17" t="s">
        <v>17</v>
      </c>
      <c r="C5" s="16" t="s">
        <v>18</v>
      </c>
      <c r="D5" s="16" t="s">
        <v>19</v>
      </c>
      <c r="E5" s="16" t="s">
        <v>20</v>
      </c>
      <c r="F5" s="16"/>
      <c r="G5" s="16" t="s">
        <v>11</v>
      </c>
    </row>
    <row r="6" spans="1:8">
      <c r="A6" s="24"/>
      <c r="B6" s="30"/>
      <c r="C6" s="31"/>
      <c r="D6" s="31"/>
      <c r="E6" s="31"/>
      <c r="F6" s="31"/>
      <c r="G6" s="31"/>
      <c r="H6" s="32"/>
    </row>
  </sheetData>
  <mergeCells count="6">
    <mergeCell ref="A2:A3"/>
    <mergeCell ref="B2:B3"/>
    <mergeCell ref="C2:C3"/>
    <mergeCell ref="E2:E3"/>
    <mergeCell ref="F2:F3"/>
    <mergeCell ref="G2:G3"/>
  </mergeCells>
  <hyperlinks>
    <hyperlink ref="D3" r:id="rId1" display="https://demoqa.com/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D12" sqref="D12"/>
    </sheetView>
  </sheetViews>
  <sheetFormatPr defaultColWidth="8.72727272727273" defaultRowHeight="14.25" outlineLevelCol="6"/>
  <cols>
    <col min="2" max="2" width="37.5454545454545" customWidth="1"/>
    <col min="3" max="3" width="36.8636363636364" customWidth="1"/>
    <col min="4" max="4" width="22.0909090909091" customWidth="1"/>
    <col min="5" max="5" width="37.5909090909091" customWidth="1"/>
    <col min="6" max="6" width="16.4090909090909" customWidth="1"/>
    <col min="7" max="7" width="7.04545454545455" customWidth="1"/>
  </cols>
  <sheetData>
    <row r="1" s="25" customFormat="1" ht="24" customHeight="1" spans="1:7">
      <c r="A1" s="4" t="s">
        <v>0</v>
      </c>
      <c r="B1" s="5" t="s">
        <v>1</v>
      </c>
      <c r="C1" s="5" t="s">
        <v>2</v>
      </c>
      <c r="D1" s="5" t="s">
        <v>3</v>
      </c>
      <c r="E1" s="5" t="s">
        <v>4</v>
      </c>
      <c r="F1" s="5" t="s">
        <v>5</v>
      </c>
      <c r="G1" s="5" t="s">
        <v>6</v>
      </c>
    </row>
    <row r="2" customFormat="1" ht="100" customHeight="1" spans="1:7">
      <c r="A2" s="14">
        <v>1</v>
      </c>
      <c r="B2" s="17" t="s">
        <v>21</v>
      </c>
      <c r="C2" s="16" t="s">
        <v>22</v>
      </c>
      <c r="D2" s="26" t="s">
        <v>23</v>
      </c>
      <c r="E2" s="16" t="s">
        <v>24</v>
      </c>
      <c r="F2" s="16"/>
      <c r="G2" s="16" t="s">
        <v>11</v>
      </c>
    </row>
    <row r="3" customFormat="1" ht="91" customHeight="1" spans="1:7">
      <c r="A3" s="14">
        <v>2</v>
      </c>
      <c r="B3" s="17" t="s">
        <v>25</v>
      </c>
      <c r="C3" s="16" t="s">
        <v>26</v>
      </c>
      <c r="D3" s="16" t="s">
        <v>27</v>
      </c>
      <c r="E3" s="16" t="s">
        <v>28</v>
      </c>
      <c r="F3" s="16"/>
      <c r="G3" s="16" t="s">
        <v>11</v>
      </c>
    </row>
    <row r="4" customFormat="1" ht="71.25" spans="1:7">
      <c r="A4" s="14">
        <v>3</v>
      </c>
      <c r="B4" s="17" t="s">
        <v>29</v>
      </c>
      <c r="C4" s="16" t="s">
        <v>30</v>
      </c>
      <c r="D4" s="16" t="s">
        <v>9</v>
      </c>
      <c r="E4" s="16" t="s">
        <v>31</v>
      </c>
      <c r="F4" s="16"/>
      <c r="G4" s="16" t="s">
        <v>11</v>
      </c>
    </row>
    <row r="5" customFormat="1" ht="85.5" spans="1:7">
      <c r="A5" s="14">
        <v>4</v>
      </c>
      <c r="B5" s="17" t="s">
        <v>32</v>
      </c>
      <c r="C5" s="16" t="s">
        <v>33</v>
      </c>
      <c r="D5" s="16" t="s">
        <v>9</v>
      </c>
      <c r="E5" s="16" t="s">
        <v>34</v>
      </c>
      <c r="F5" s="16"/>
      <c r="G5" s="16" t="s">
        <v>11</v>
      </c>
    </row>
    <row r="6" customFormat="1" ht="114" spans="1:7">
      <c r="A6" s="14">
        <v>5</v>
      </c>
      <c r="B6" s="17" t="s">
        <v>35</v>
      </c>
      <c r="C6" s="16" t="s">
        <v>36</v>
      </c>
      <c r="D6" s="16" t="s">
        <v>9</v>
      </c>
      <c r="E6" s="16" t="s">
        <v>37</v>
      </c>
      <c r="F6" s="16"/>
      <c r="G6" s="16" t="s">
        <v>11</v>
      </c>
    </row>
    <row r="7" customFormat="1" ht="85.5" spans="1:7">
      <c r="A7" s="6">
        <v>6</v>
      </c>
      <c r="B7" s="17" t="s">
        <v>38</v>
      </c>
      <c r="C7" s="16" t="s">
        <v>39</v>
      </c>
      <c r="D7" s="16" t="s">
        <v>9</v>
      </c>
      <c r="E7" s="16" t="s">
        <v>40</v>
      </c>
      <c r="F7" s="16"/>
      <c r="G7" s="16" t="s">
        <v>11</v>
      </c>
    </row>
    <row r="8" customFormat="1" ht="28.5" spans="1:7">
      <c r="A8" s="10"/>
      <c r="B8" s="17" t="s">
        <v>41</v>
      </c>
      <c r="C8" s="9" t="s">
        <v>42</v>
      </c>
      <c r="D8" s="16" t="s">
        <v>43</v>
      </c>
      <c r="E8" s="16" t="s">
        <v>44</v>
      </c>
      <c r="F8" s="16"/>
      <c r="G8" s="16" t="s">
        <v>11</v>
      </c>
    </row>
    <row r="9" customFormat="1" ht="114" spans="1:7">
      <c r="A9" s="14">
        <v>7</v>
      </c>
      <c r="B9" s="17" t="s">
        <v>45</v>
      </c>
      <c r="C9" s="16" t="s">
        <v>46</v>
      </c>
      <c r="D9" s="16" t="s">
        <v>47</v>
      </c>
      <c r="E9" s="16" t="s">
        <v>48</v>
      </c>
      <c r="F9" s="16"/>
      <c r="G9" s="16" t="s">
        <v>11</v>
      </c>
    </row>
    <row r="10" customFormat="1" ht="85.5" spans="1:7">
      <c r="A10" s="6">
        <v>8</v>
      </c>
      <c r="B10" s="17" t="s">
        <v>49</v>
      </c>
      <c r="C10" s="16" t="s">
        <v>46</v>
      </c>
      <c r="D10" s="16" t="s">
        <v>47</v>
      </c>
      <c r="E10" s="16" t="s">
        <v>50</v>
      </c>
      <c r="F10" s="16"/>
      <c r="G10" s="16" t="s">
        <v>11</v>
      </c>
    </row>
    <row r="11" customFormat="1" ht="42.75" spans="1:7">
      <c r="A11" s="10"/>
      <c r="B11" s="17" t="s">
        <v>51</v>
      </c>
      <c r="C11" s="26" t="s">
        <v>52</v>
      </c>
      <c r="D11" s="16" t="s">
        <v>53</v>
      </c>
      <c r="E11" s="16" t="s">
        <v>54</v>
      </c>
      <c r="F11" s="16"/>
      <c r="G11" s="16"/>
    </row>
    <row r="12" customFormat="1" ht="147" customHeight="1" spans="1:7">
      <c r="A12" s="27">
        <v>9</v>
      </c>
      <c r="B12" s="28" t="s">
        <v>55</v>
      </c>
      <c r="C12" s="16" t="s">
        <v>56</v>
      </c>
      <c r="D12" s="16" t="s">
        <v>47</v>
      </c>
      <c r="E12" s="16" t="s">
        <v>57</v>
      </c>
      <c r="F12" s="16" t="s">
        <v>58</v>
      </c>
      <c r="G12" s="29" t="s">
        <v>59</v>
      </c>
    </row>
  </sheetData>
  <mergeCells count="2">
    <mergeCell ref="A7:A8"/>
    <mergeCell ref="A10:A11"/>
  </mergeCells>
  <hyperlinks>
    <hyperlink ref="C8" r:id="rId1" location="/Account/AccountV1UserByUserIdGet " display="https://demoqa.com/swagger/#/Account/AccountV1UserByUserIdGet "/>
    <hyperlink ref="D2" r:id="rId2" display="https://demoqa.com/profile"/>
    <hyperlink ref="C11" r:id="rId3" display="https://demoqa.com/swagger/#/BookStore/BookStoreV1BooksDelete"/>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topLeftCell="B1" workbookViewId="0">
      <selection activeCell="D8" sqref="D8"/>
    </sheetView>
  </sheetViews>
  <sheetFormatPr defaultColWidth="8.72727272727273" defaultRowHeight="38" customHeight="1" outlineLevelCol="6"/>
  <cols>
    <col min="1" max="1" width="8.72727272727273" style="2"/>
    <col min="2" max="2" width="37.5454545454545" style="3" customWidth="1"/>
    <col min="3" max="4" width="29.7272727272727" style="2" customWidth="1"/>
    <col min="5" max="5" width="37.5909090909091" style="2" customWidth="1"/>
    <col min="6" max="6" width="19.3636363636364" style="2" customWidth="1"/>
    <col min="7" max="7" width="10.4545454545455" style="2" customWidth="1"/>
    <col min="8" max="16384" width="8.72727272727273" style="2"/>
  </cols>
  <sheetData>
    <row r="1" s="1" customFormat="1" customHeight="1" spans="1:7">
      <c r="A1" s="4" t="s">
        <v>0</v>
      </c>
      <c r="B1" s="5" t="s">
        <v>1</v>
      </c>
      <c r="C1" s="5" t="s">
        <v>2</v>
      </c>
      <c r="D1" s="5" t="s">
        <v>3</v>
      </c>
      <c r="E1" s="5" t="s">
        <v>4</v>
      </c>
      <c r="F1" s="5" t="s">
        <v>5</v>
      </c>
      <c r="G1" s="5" t="s">
        <v>6</v>
      </c>
    </row>
    <row r="2" customHeight="1" spans="1:7">
      <c r="A2" s="6">
        <v>1</v>
      </c>
      <c r="B2" s="7" t="s">
        <v>60</v>
      </c>
      <c r="C2" s="8" t="s">
        <v>61</v>
      </c>
      <c r="D2" s="9" t="s">
        <v>62</v>
      </c>
      <c r="E2" s="8" t="s">
        <v>63</v>
      </c>
      <c r="F2" s="8"/>
      <c r="G2" s="8" t="s">
        <v>11</v>
      </c>
    </row>
    <row r="3" ht="61" customHeight="1" spans="1:7">
      <c r="A3" s="10"/>
      <c r="B3" s="11"/>
      <c r="C3" s="12"/>
      <c r="D3" s="13" t="s">
        <v>64</v>
      </c>
      <c r="E3" s="12"/>
      <c r="F3" s="12"/>
      <c r="G3" s="12"/>
    </row>
    <row r="4" ht="61" customHeight="1" spans="1:7">
      <c r="A4" s="14">
        <v>2</v>
      </c>
      <c r="B4" s="15" t="s">
        <v>65</v>
      </c>
      <c r="C4" s="16" t="s">
        <v>66</v>
      </c>
      <c r="D4" s="16" t="s">
        <v>67</v>
      </c>
      <c r="E4" s="16" t="s">
        <v>68</v>
      </c>
      <c r="F4" s="16"/>
      <c r="G4" s="16" t="s">
        <v>11</v>
      </c>
    </row>
    <row r="5" ht="61" customHeight="1" spans="1:7">
      <c r="A5" s="14">
        <f t="shared" ref="A5:A12" si="0">A4+1</f>
        <v>3</v>
      </c>
      <c r="B5" s="17" t="s">
        <v>69</v>
      </c>
      <c r="C5" s="16" t="s">
        <v>70</v>
      </c>
      <c r="D5" s="16" t="s">
        <v>71</v>
      </c>
      <c r="E5" s="16" t="s">
        <v>72</v>
      </c>
      <c r="F5" s="16"/>
      <c r="G5" s="16" t="s">
        <v>11</v>
      </c>
    </row>
    <row r="6" ht="51" customHeight="1" spans="1:7">
      <c r="A6" s="14">
        <f t="shared" si="0"/>
        <v>4</v>
      </c>
      <c r="B6" s="15" t="s">
        <v>73</v>
      </c>
      <c r="C6" s="16" t="s">
        <v>74</v>
      </c>
      <c r="D6" s="16" t="s">
        <v>75</v>
      </c>
      <c r="E6" s="16" t="s">
        <v>76</v>
      </c>
      <c r="F6" s="16"/>
      <c r="G6" s="16" t="s">
        <v>11</v>
      </c>
    </row>
    <row r="7" ht="68" customHeight="1" spans="1:7">
      <c r="A7" s="14">
        <f t="shared" si="0"/>
        <v>5</v>
      </c>
      <c r="B7" s="18" t="s">
        <v>77</v>
      </c>
      <c r="C7" s="16" t="s">
        <v>78</v>
      </c>
      <c r="D7" s="16" t="s">
        <v>79</v>
      </c>
      <c r="E7" s="16" t="s">
        <v>72</v>
      </c>
      <c r="F7" s="16"/>
      <c r="G7" s="16" t="s">
        <v>11</v>
      </c>
    </row>
    <row r="8" ht="114" customHeight="1" spans="1:7">
      <c r="A8" s="19">
        <f t="shared" si="0"/>
        <v>6</v>
      </c>
      <c r="B8" s="20" t="s">
        <v>80</v>
      </c>
      <c r="C8" s="21" t="s">
        <v>81</v>
      </c>
      <c r="D8" s="21"/>
      <c r="E8" s="21" t="s">
        <v>82</v>
      </c>
      <c r="F8" s="21" t="s">
        <v>83</v>
      </c>
      <c r="G8" s="22" t="s">
        <v>84</v>
      </c>
    </row>
    <row r="9" ht="153" customHeight="1" spans="1:7">
      <c r="A9" s="14">
        <f t="shared" si="0"/>
        <v>7</v>
      </c>
      <c r="B9" s="18" t="s">
        <v>85</v>
      </c>
      <c r="C9" s="18" t="s">
        <v>86</v>
      </c>
      <c r="D9" s="23"/>
      <c r="E9" s="18" t="s">
        <v>87</v>
      </c>
      <c r="F9" s="18"/>
      <c r="G9" s="16" t="s">
        <v>11</v>
      </c>
    </row>
    <row r="10" ht="161" customHeight="1" spans="1:7">
      <c r="A10" s="14">
        <f t="shared" si="0"/>
        <v>8</v>
      </c>
      <c r="B10" s="18" t="s">
        <v>88</v>
      </c>
      <c r="C10" s="18" t="s">
        <v>89</v>
      </c>
      <c r="D10" s="23"/>
      <c r="E10" s="18" t="s">
        <v>90</v>
      </c>
      <c r="F10" s="23"/>
      <c r="G10" s="16" t="s">
        <v>11</v>
      </c>
    </row>
    <row r="11" ht="125" customHeight="1" spans="1:7">
      <c r="A11" s="14">
        <f t="shared" si="0"/>
        <v>9</v>
      </c>
      <c r="B11" s="18" t="s">
        <v>91</v>
      </c>
      <c r="C11" s="18" t="s">
        <v>92</v>
      </c>
      <c r="D11" s="23" t="s">
        <v>93</v>
      </c>
      <c r="E11" s="18" t="s">
        <v>94</v>
      </c>
      <c r="F11" s="23"/>
      <c r="G11" s="16" t="s">
        <v>11</v>
      </c>
    </row>
    <row r="12" ht="167" customHeight="1" spans="1:7">
      <c r="A12" s="14">
        <f t="shared" si="0"/>
        <v>10</v>
      </c>
      <c r="B12" s="18" t="s">
        <v>95</v>
      </c>
      <c r="C12" s="18" t="s">
        <v>96</v>
      </c>
      <c r="D12" s="23"/>
      <c r="E12" s="18" t="s">
        <v>97</v>
      </c>
      <c r="F12" s="23"/>
      <c r="G12" s="16" t="s">
        <v>11</v>
      </c>
    </row>
    <row r="13" customHeight="1" spans="1:1">
      <c r="A13" s="24"/>
    </row>
    <row r="14" customHeight="1" spans="1:1">
      <c r="A14" s="24"/>
    </row>
    <row r="15" customHeight="1" spans="1:1">
      <c r="A15" s="24"/>
    </row>
    <row r="16" customHeight="1" spans="1:1">
      <c r="A16" s="24"/>
    </row>
    <row r="17" customHeight="1" spans="1:1">
      <c r="A17" s="24"/>
    </row>
    <row r="18" customHeight="1" spans="1:1">
      <c r="A18" s="24"/>
    </row>
    <row r="19" customHeight="1" spans="1:1">
      <c r="A19" s="24"/>
    </row>
    <row r="20" customHeight="1" spans="1:1">
      <c r="A20" s="24"/>
    </row>
    <row r="21" customHeight="1" spans="1:1">
      <c r="A21" s="10">
        <f>A20+1</f>
        <v>1</v>
      </c>
    </row>
  </sheetData>
  <mergeCells count="6">
    <mergeCell ref="A2:A3"/>
    <mergeCell ref="B2:B3"/>
    <mergeCell ref="C2:C3"/>
    <mergeCell ref="E2:E3"/>
    <mergeCell ref="F2:F3"/>
    <mergeCell ref="G2:G3"/>
  </mergeCells>
  <hyperlinks>
    <hyperlink ref="D2" r:id="rId1" display="https://demoqa.com/book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Login</vt:lpstr>
      <vt:lpstr>Profile</vt:lpstr>
      <vt:lpstr>Book Store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Jane</cp:lastModifiedBy>
  <dcterms:created xsi:type="dcterms:W3CDTF">2025-01-24T02:18:00Z</dcterms:created>
  <dcterms:modified xsi:type="dcterms:W3CDTF">2025-01-26T11:59:11Z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D7FA48843870444393B0F831569A42ED_11</vt:lpwstr>
  </property>
  <property fmtid="{D5CDD505-2E9C-101B-9397-08002B2CF9AE}" pid="3" name="KSOProductBuildVer">
    <vt:lpwstr>1033-12.2.0.19805</vt:lpwstr>
  </property>
</Properties>
</file>