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4240" yWindow="640" windowWidth="28040" windowHeight="15800"/>
  </bookViews>
  <sheets>
    <sheet name="问卷原始数据全表" sheetId="2" r:id="rId1"/>
  </sheets>
  <calcPr calcId="144525"/>
</workbook>
</file>

<file path=xl/sharedStrings.xml><?xml version="1.0" encoding="utf-8"?>
<sst xmlns="http://schemas.openxmlformats.org/spreadsheetml/2006/main" count="59">
  <si>
    <t>学生学习文具需求问卷调查结果（有效样本50份）</t>
  </si>
  <si>
    <t>第1题：你的就读学段是？（单选）</t>
  </si>
  <si>
    <t>选项</t>
  </si>
  <si>
    <t>人数</t>
  </si>
  <si>
    <t>占比</t>
  </si>
  <si>
    <t>备注</t>
  </si>
  <si>
    <t>A.小学</t>
  </si>
  <si>
    <t>12%</t>
  </si>
  <si>
    <t>B.初中</t>
  </si>
  <si>
    <t>8%</t>
  </si>
  <si>
    <t>C.高中</t>
  </si>
  <si>
    <t>D.大学</t>
  </si>
  <si>
    <t>68%</t>
  </si>
  <si>
    <t>第2题：你每天手写作业、刷题、整理笔记的时长大约是？（单选）</t>
  </si>
  <si>
    <t>A.1小时以内</t>
  </si>
  <si>
    <t>54%</t>
  </si>
  <si>
    <t>B.1-2小时</t>
  </si>
  <si>
    <t>30%</t>
  </si>
  <si>
    <t>C.2-3小时</t>
  </si>
  <si>
    <t>4%</t>
  </si>
  <si>
    <t>D.3小时以上</t>
  </si>
  <si>
    <t>第3题：你能清晰掌握自己每周动笔学习总时长、书写总量吗？（单选）</t>
  </si>
  <si>
    <t>A.完全不知道，只能凭感觉判断自己是否努力</t>
  </si>
  <si>
    <t>34%</t>
  </si>
  <si>
    <t>B.只能粗略估算，没有准确的数据参考</t>
  </si>
  <si>
    <t>60%</t>
  </si>
  <si>
    <t>C.会主动计时、记录每日学习时长</t>
  </si>
  <si>
    <t>6%</t>
  </si>
  <si>
    <t>第4题：如果有工具自动统计有效写字时长、书写总量，生成每周学习数据图表，直观看见自己的学习积累，你的态度是？（单选）</t>
  </si>
  <si>
    <t>A.非常期待，可视化成果能提升学习动力</t>
  </si>
  <si>
    <t>46%</t>
  </si>
  <si>
    <t>B.可以尝试，持中立态度</t>
  </si>
  <si>
    <t>48%</t>
  </si>
  <si>
    <t>C.完全不感兴趣，觉得没有用处</t>
  </si>
  <si>
    <t>第5题：你是否了解一体式智能笔（内置电路，大型考场禁止携带）？（单选）</t>
  </si>
  <si>
    <t>A.了解，考场限制是我不会购买的核心原因</t>
  </si>
  <si>
    <t>38%</t>
  </si>
  <si>
    <t>B.听说过，但不在意能否带入考场</t>
  </si>
  <si>
    <t>28%</t>
  </si>
  <si>
    <t>C.完全不了解这类智能文具</t>
  </si>
  <si>
    <t>第6题：两种智能书写方案，你更偏好哪一种？（单选）</t>
  </si>
  <si>
    <t>A.分体式：普通笔杆无电子元件可带入考场，小型智能配件居家记录，兼容所有中性笔</t>
  </si>
  <si>
    <t>40%</t>
  </si>
  <si>
    <t>B.一体式整支智能笔</t>
  </si>
  <si>
    <t>10%</t>
  </si>
  <si>
    <t>C.两种方案都可以，无明显偏好</t>
  </si>
  <si>
    <t>50%</t>
  </si>
  <si>
    <t>第7题：如果你不考虑一体式智能笔，主要原因是？（多选）</t>
  </si>
  <si>
    <t>A.考场禁止携带，适用场景受限</t>
  </si>
  <si>
    <t>B.仅能搭配专用笔，无法使用常用中性笔</t>
  </si>
  <si>
    <t>44%</t>
  </si>
  <si>
    <t>C.定价偏高，耗材更换成本高</t>
  </si>
  <si>
    <t>D.电子产品需要频繁充电，使用繁琐</t>
  </si>
  <si>
    <t>E.无任何顾虑，愿意购买一体式智能笔</t>
  </si>
  <si>
    <t>第8题：我们设计分体配件：手指传感指环+通用夹持笔托，适配市面上全部中性笔，你愿意体验吗？（单选）</t>
  </si>
  <si>
    <t>A.愿意，兼顾考试与数据记录，实用性更强</t>
  </si>
  <si>
    <t>56%</t>
  </si>
  <si>
    <t>B.保持观望，需要看实际使用效果</t>
  </si>
  <si>
    <t>C.不愿意，额外携带配件比较麻烦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</si>
</sst>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5">
    <font>
      <sz val="11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ont="0" applyFill="0" applyBorder="0" applyProtection="0"/>
    <xf numFmtId="0" fontId="8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8" borderId="6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D53"/>
  <sheetViews>
    <sheetView tabSelected="1" workbookViewId="0">
      <selection activeCell="E4" sqref="E4"/>
    </sheetView>
  </sheetViews>
  <sheetFormatPr defaultColWidth="9" defaultRowHeight="12.5" outlineLevelCol="3"/>
  <cols>
    <col min="1" max="1" width="83" customWidth="1"/>
    <col min="2" max="4" width="10" customWidth="1"/>
  </cols>
  <sheetData>
    <row r="1" ht="44" customHeight="1" spans="1:1">
      <c r="A1" s="1" t="s">
        <v>0</v>
      </c>
    </row>
    <row r="3" ht="17" customHeight="1" spans="1:1">
      <c r="A3" s="2" t="s">
        <v>1</v>
      </c>
    </row>
    <row r="4" ht="17" customHeight="1" spans="1:4">
      <c r="A4" s="3" t="s">
        <v>2</v>
      </c>
      <c r="B4" s="3" t="s">
        <v>3</v>
      </c>
      <c r="C4" s="3" t="s">
        <v>4</v>
      </c>
      <c r="D4" s="3" t="s">
        <v>5</v>
      </c>
    </row>
    <row r="5" ht="17" customHeight="1" spans="1:4">
      <c r="A5" s="4" t="s">
        <v>6</v>
      </c>
      <c r="B5" s="5">
        <v>6</v>
      </c>
      <c r="C5" s="6">
        <f t="shared" ref="C5:C8" si="0">B5/50</f>
        <v>0.12</v>
      </c>
      <c r="D5" s="7" t="s">
        <v>7</v>
      </c>
    </row>
    <row r="6" ht="17" customHeight="1" spans="1:4">
      <c r="A6" s="4" t="s">
        <v>8</v>
      </c>
      <c r="B6" s="5">
        <v>4</v>
      </c>
      <c r="C6" s="6">
        <f t="shared" si="0"/>
        <v>0.08</v>
      </c>
      <c r="D6" s="7" t="s">
        <v>9</v>
      </c>
    </row>
    <row r="7" ht="17" customHeight="1" spans="1:4">
      <c r="A7" s="4" t="s">
        <v>10</v>
      </c>
      <c r="B7" s="5">
        <v>6</v>
      </c>
      <c r="C7" s="6">
        <f t="shared" si="0"/>
        <v>0.12</v>
      </c>
      <c r="D7" s="7" t="s">
        <v>7</v>
      </c>
    </row>
    <row r="8" ht="17" customHeight="1" spans="1:4">
      <c r="A8" s="4" t="s">
        <v>11</v>
      </c>
      <c r="B8" s="5">
        <v>34</v>
      </c>
      <c r="C8" s="6">
        <f t="shared" si="0"/>
        <v>0.68</v>
      </c>
      <c r="D8" s="7" t="s">
        <v>12</v>
      </c>
    </row>
    <row r="10" ht="17" customHeight="1" spans="1:1">
      <c r="A10" s="2" t="s">
        <v>13</v>
      </c>
    </row>
    <row r="11" ht="17" customHeight="1" spans="1:4">
      <c r="A11" s="3" t="s">
        <v>2</v>
      </c>
      <c r="B11" s="3" t="s">
        <v>3</v>
      </c>
      <c r="C11" s="3" t="s">
        <v>4</v>
      </c>
      <c r="D11" s="3" t="s">
        <v>5</v>
      </c>
    </row>
    <row r="12" ht="17" customHeight="1" spans="1:4">
      <c r="A12" s="4" t="s">
        <v>14</v>
      </c>
      <c r="B12" s="5">
        <v>27</v>
      </c>
      <c r="C12" s="6">
        <f t="shared" ref="C12:C15" si="1">B12/50</f>
        <v>0.54</v>
      </c>
      <c r="D12" s="7" t="s">
        <v>15</v>
      </c>
    </row>
    <row r="13" ht="17" customHeight="1" spans="1:4">
      <c r="A13" s="4" t="s">
        <v>16</v>
      </c>
      <c r="B13" s="5">
        <v>15</v>
      </c>
      <c r="C13" s="6">
        <f t="shared" si="1"/>
        <v>0.3</v>
      </c>
      <c r="D13" s="7" t="s">
        <v>17</v>
      </c>
    </row>
    <row r="14" ht="17" customHeight="1" spans="1:4">
      <c r="A14" s="4" t="s">
        <v>18</v>
      </c>
      <c r="B14" s="5">
        <v>2</v>
      </c>
      <c r="C14" s="6">
        <f t="shared" si="1"/>
        <v>0.04</v>
      </c>
      <c r="D14" s="7" t="s">
        <v>19</v>
      </c>
    </row>
    <row r="15" ht="17" customHeight="1" spans="1:4">
      <c r="A15" s="4" t="s">
        <v>20</v>
      </c>
      <c r="B15" s="5">
        <v>6</v>
      </c>
      <c r="C15" s="6">
        <f t="shared" si="1"/>
        <v>0.12</v>
      </c>
      <c r="D15" s="7" t="s">
        <v>7</v>
      </c>
    </row>
    <row r="17" ht="17" customHeight="1" spans="1:1">
      <c r="A17" s="2" t="s">
        <v>21</v>
      </c>
    </row>
    <row r="18" ht="17" customHeight="1" spans="1:4">
      <c r="A18" s="3" t="s">
        <v>2</v>
      </c>
      <c r="B18" s="3" t="s">
        <v>3</v>
      </c>
      <c r="C18" s="3" t="s">
        <v>4</v>
      </c>
      <c r="D18" s="3" t="s">
        <v>5</v>
      </c>
    </row>
    <row r="19" ht="17" customHeight="1" spans="1:4">
      <c r="A19" s="4" t="s">
        <v>22</v>
      </c>
      <c r="B19" s="5">
        <v>17</v>
      </c>
      <c r="C19" s="6">
        <f t="shared" ref="C19:C21" si="2">B19/50</f>
        <v>0.34</v>
      </c>
      <c r="D19" s="7" t="s">
        <v>23</v>
      </c>
    </row>
    <row r="20" ht="17" customHeight="1" spans="1:4">
      <c r="A20" s="4" t="s">
        <v>24</v>
      </c>
      <c r="B20" s="5">
        <v>30</v>
      </c>
      <c r="C20" s="6">
        <f t="shared" si="2"/>
        <v>0.6</v>
      </c>
      <c r="D20" s="7" t="s">
        <v>25</v>
      </c>
    </row>
    <row r="21" ht="17" customHeight="1" spans="1:4">
      <c r="A21" s="4" t="s">
        <v>26</v>
      </c>
      <c r="B21" s="5">
        <v>3</v>
      </c>
      <c r="C21" s="6">
        <f t="shared" si="2"/>
        <v>0.06</v>
      </c>
      <c r="D21" s="7" t="s">
        <v>27</v>
      </c>
    </row>
    <row r="23" ht="17" customHeight="1" spans="1:1">
      <c r="A23" s="2" t="s">
        <v>28</v>
      </c>
    </row>
    <row r="24" ht="17" customHeight="1" spans="1:4">
      <c r="A24" s="3" t="s">
        <v>2</v>
      </c>
      <c r="B24" s="3" t="s">
        <v>3</v>
      </c>
      <c r="C24" s="3" t="s">
        <v>4</v>
      </c>
      <c r="D24" s="3" t="s">
        <v>5</v>
      </c>
    </row>
    <row r="25" ht="17" customHeight="1" spans="1:4">
      <c r="A25" s="4" t="s">
        <v>29</v>
      </c>
      <c r="B25" s="5">
        <v>23</v>
      </c>
      <c r="C25" s="6">
        <f t="shared" ref="C25:C27" si="3">B25/50</f>
        <v>0.46</v>
      </c>
      <c r="D25" s="7" t="s">
        <v>30</v>
      </c>
    </row>
    <row r="26" ht="17" customHeight="1" spans="1:4">
      <c r="A26" s="4" t="s">
        <v>31</v>
      </c>
      <c r="B26" s="5">
        <v>24</v>
      </c>
      <c r="C26" s="6">
        <f t="shared" si="3"/>
        <v>0.48</v>
      </c>
      <c r="D26" s="7" t="s">
        <v>32</v>
      </c>
    </row>
    <row r="27" ht="17" customHeight="1" spans="1:4">
      <c r="A27" s="4" t="s">
        <v>33</v>
      </c>
      <c r="B27" s="5">
        <v>3</v>
      </c>
      <c r="C27" s="6">
        <f t="shared" si="3"/>
        <v>0.06</v>
      </c>
      <c r="D27" s="7" t="s">
        <v>27</v>
      </c>
    </row>
    <row r="29" ht="17" customHeight="1" spans="1:1">
      <c r="A29" s="2" t="s">
        <v>34</v>
      </c>
    </row>
    <row r="30" ht="17" customHeight="1" spans="1:4">
      <c r="A30" s="3" t="s">
        <v>2</v>
      </c>
      <c r="B30" s="3" t="s">
        <v>3</v>
      </c>
      <c r="C30" s="3" t="s">
        <v>4</v>
      </c>
      <c r="D30" s="3" t="s">
        <v>5</v>
      </c>
    </row>
    <row r="31" ht="17" customHeight="1" spans="1:4">
      <c r="A31" s="4" t="s">
        <v>35</v>
      </c>
      <c r="B31" s="5">
        <v>19</v>
      </c>
      <c r="C31" s="6">
        <f t="shared" ref="C31:C33" si="4">B31/50</f>
        <v>0.38</v>
      </c>
      <c r="D31" s="7" t="s">
        <v>36</v>
      </c>
    </row>
    <row r="32" ht="17" customHeight="1" spans="1:4">
      <c r="A32" s="4" t="s">
        <v>37</v>
      </c>
      <c r="B32" s="5">
        <v>14</v>
      </c>
      <c r="C32" s="6">
        <f t="shared" si="4"/>
        <v>0.28</v>
      </c>
      <c r="D32" s="7" t="s">
        <v>38</v>
      </c>
    </row>
    <row r="33" ht="17" customHeight="1" spans="1:4">
      <c r="A33" s="4" t="s">
        <v>39</v>
      </c>
      <c r="B33" s="5">
        <v>17</v>
      </c>
      <c r="C33" s="6">
        <f t="shared" si="4"/>
        <v>0.34</v>
      </c>
      <c r="D33" s="7" t="s">
        <v>23</v>
      </c>
    </row>
    <row r="35" ht="17" customHeight="1" spans="1:1">
      <c r="A35" s="2" t="s">
        <v>40</v>
      </c>
    </row>
    <row r="36" ht="17" customHeight="1" spans="1:4">
      <c r="A36" s="3" t="s">
        <v>2</v>
      </c>
      <c r="B36" s="3" t="s">
        <v>3</v>
      </c>
      <c r="C36" s="3" t="s">
        <v>4</v>
      </c>
      <c r="D36" s="3" t="s">
        <v>5</v>
      </c>
    </row>
    <row r="37" ht="17" customHeight="1" spans="1:4">
      <c r="A37" s="4" t="s">
        <v>41</v>
      </c>
      <c r="B37" s="5">
        <v>20</v>
      </c>
      <c r="C37" s="6">
        <f t="shared" ref="C37:C39" si="5">B37/50</f>
        <v>0.4</v>
      </c>
      <c r="D37" s="7" t="s">
        <v>42</v>
      </c>
    </row>
    <row r="38" ht="17" customHeight="1" spans="1:4">
      <c r="A38" s="4" t="s">
        <v>43</v>
      </c>
      <c r="B38" s="5">
        <v>5</v>
      </c>
      <c r="C38" s="6">
        <f t="shared" si="5"/>
        <v>0.1</v>
      </c>
      <c r="D38" s="7" t="s">
        <v>44</v>
      </c>
    </row>
    <row r="39" ht="17" customHeight="1" spans="1:4">
      <c r="A39" s="4" t="s">
        <v>45</v>
      </c>
      <c r="B39" s="5">
        <v>25</v>
      </c>
      <c r="C39" s="6">
        <f t="shared" si="5"/>
        <v>0.5</v>
      </c>
      <c r="D39" s="7" t="s">
        <v>46</v>
      </c>
    </row>
    <row r="41" ht="17" customHeight="1" spans="1:1">
      <c r="A41" s="2" t="s">
        <v>47</v>
      </c>
    </row>
    <row r="42" ht="17" customHeight="1" spans="1:4">
      <c r="A42" s="3" t="s">
        <v>2</v>
      </c>
      <c r="B42" s="3" t="s">
        <v>3</v>
      </c>
      <c r="C42" s="3" t="s">
        <v>4</v>
      </c>
      <c r="D42" s="3" t="s">
        <v>5</v>
      </c>
    </row>
    <row r="43" ht="17" customHeight="1" spans="1:4">
      <c r="A43" s="4" t="s">
        <v>48</v>
      </c>
      <c r="B43" s="5">
        <v>30</v>
      </c>
      <c r="C43" s="6">
        <f t="shared" ref="C43:C47" si="6">B43/50</f>
        <v>0.6</v>
      </c>
      <c r="D43" s="7" t="s">
        <v>25</v>
      </c>
    </row>
    <row r="44" ht="17" customHeight="1" spans="1:4">
      <c r="A44" s="4" t="s">
        <v>49</v>
      </c>
      <c r="B44" s="5">
        <v>22</v>
      </c>
      <c r="C44" s="6">
        <f t="shared" si="6"/>
        <v>0.44</v>
      </c>
      <c r="D44" s="7" t="s">
        <v>50</v>
      </c>
    </row>
    <row r="45" ht="17" customHeight="1" spans="1:4">
      <c r="A45" s="4" t="s">
        <v>51</v>
      </c>
      <c r="B45" s="5">
        <v>34</v>
      </c>
      <c r="C45" s="6">
        <f t="shared" si="6"/>
        <v>0.68</v>
      </c>
      <c r="D45" s="7" t="s">
        <v>12</v>
      </c>
    </row>
    <row r="46" ht="17" customHeight="1" spans="1:4">
      <c r="A46" s="4" t="s">
        <v>52</v>
      </c>
      <c r="B46" s="5">
        <v>24</v>
      </c>
      <c r="C46" s="6">
        <f t="shared" si="6"/>
        <v>0.48</v>
      </c>
      <c r="D46" s="7" t="s">
        <v>32</v>
      </c>
    </row>
    <row r="47" ht="17" customHeight="1" spans="1:4">
      <c r="A47" s="4" t="s">
        <v>53</v>
      </c>
      <c r="B47" s="5">
        <v>5</v>
      </c>
      <c r="C47" s="6">
        <f t="shared" si="6"/>
        <v>0.1</v>
      </c>
      <c r="D47" s="7" t="s">
        <v>44</v>
      </c>
    </row>
    <row r="49" ht="17" customHeight="1" spans="1:1">
      <c r="A49" s="2" t="s">
        <v>54</v>
      </c>
    </row>
    <row r="50" ht="17" customHeight="1" spans="1:4">
      <c r="A50" s="3" t="s">
        <v>2</v>
      </c>
      <c r="B50" s="3" t="s">
        <v>3</v>
      </c>
      <c r="C50" s="3" t="s">
        <v>4</v>
      </c>
      <c r="D50" s="3" t="s">
        <v>5</v>
      </c>
    </row>
    <row r="51" ht="17" customHeight="1" spans="1:4">
      <c r="A51" s="4" t="s">
        <v>55</v>
      </c>
      <c r="B51" s="5">
        <v>28</v>
      </c>
      <c r="C51" s="6">
        <f t="shared" ref="C51:C53" si="7">B51/50</f>
        <v>0.56</v>
      </c>
      <c r="D51" s="7" t="s">
        <v>56</v>
      </c>
    </row>
    <row r="52" ht="17" customHeight="1" spans="1:4">
      <c r="A52" s="4" t="s">
        <v>57</v>
      </c>
      <c r="B52" s="5">
        <v>20</v>
      </c>
      <c r="C52" s="6">
        <f t="shared" si="7"/>
        <v>0.4</v>
      </c>
      <c r="D52" s="7" t="s">
        <v>42</v>
      </c>
    </row>
    <row r="53" ht="17" customHeight="1" spans="1:4">
      <c r="A53" s="4" t="s">
        <v>58</v>
      </c>
      <c r="B53" s="5">
        <v>2</v>
      </c>
      <c r="C53" s="6">
        <f t="shared" si="7"/>
        <v>0.04</v>
      </c>
      <c r="D53" s="7" t="s">
        <v>19</v>
      </c>
    </row>
  </sheetData>
  <mergeCells count="9">
    <mergeCell ref="A1:D1"/>
    <mergeCell ref="A3:D3"/>
    <mergeCell ref="A10:D10"/>
    <mergeCell ref="A17:D17"/>
    <mergeCell ref="A23:D23"/>
    <mergeCell ref="A29:D29"/>
    <mergeCell ref="A35:D35"/>
    <mergeCell ref="A41:D41"/>
    <mergeCell ref="A49:D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问卷原始数据全表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iPad</cp:lastModifiedBy>
  <dcterms:created xsi:type="dcterms:W3CDTF">2026-07-18T11:33:11Z</dcterms:created>
  <dcterms:modified xsi:type="dcterms:W3CDTF">2026-07-18T11:33:35Z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{"Label":"1","ContentProducer":"001191110102MACQD9K64010000","ProduceID":"7663829489214852083","ReservedCode1":"","ContentPropagator":"","PropagateID":"","ReservedCode2":""}</vt:lpwstr>
  </property>
  <property fmtid="{D5CDD505-2E9C-101B-9397-08002B2CF9AE}" pid="3" name="ICV">
    <vt:lpwstr>100C32D4E31C0AC68F645B6A9F91EAA2_33</vt:lpwstr>
  </property>
  <property fmtid="{D5CDD505-2E9C-101B-9397-08002B2CF9AE}" pid="4" name="KSOProductBuildVer">
    <vt:lpwstr>2052-26.6.2</vt:lpwstr>
  </property>
</Properties>
</file>