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080" yWindow="1170" windowWidth="22935" windowHeight="8850" activeTab="2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F498" i="1"/>
  <c r="F497"/>
  <c r="F496"/>
  <c r="F495"/>
  <c r="F494"/>
  <c r="F493"/>
  <c r="F492"/>
  <c r="F491"/>
  <c r="F490"/>
  <c r="F489"/>
  <c r="F488"/>
  <c r="F487"/>
  <c r="F486"/>
  <c r="F485"/>
  <c r="F484"/>
  <c r="F483"/>
  <c r="F482"/>
  <c r="F481"/>
  <c r="F480"/>
  <c r="F479"/>
  <c r="F478"/>
  <c r="F477"/>
  <c r="F476"/>
  <c r="F475"/>
  <c r="F474"/>
  <c r="F473"/>
  <c r="F472"/>
  <c r="F471"/>
  <c r="F470"/>
  <c r="F469"/>
  <c r="F468"/>
  <c r="F467"/>
  <c r="F466"/>
  <c r="F465"/>
  <c r="F464"/>
  <c r="F463"/>
  <c r="F462"/>
  <c r="F461"/>
  <c r="F460"/>
  <c r="F459"/>
  <c r="F458"/>
  <c r="F457"/>
  <c r="F456"/>
  <c r="F455"/>
  <c r="F454"/>
  <c r="F453"/>
  <c r="F452"/>
  <c r="F451"/>
  <c r="F450"/>
  <c r="F449"/>
  <c r="F448"/>
  <c r="F447"/>
  <c r="F446"/>
  <c r="F445"/>
  <c r="F444"/>
  <c r="F443"/>
  <c r="F442"/>
  <c r="F441"/>
  <c r="F440"/>
  <c r="F439"/>
  <c r="F438"/>
  <c r="F437"/>
  <c r="F436"/>
  <c r="F435"/>
  <c r="F434"/>
  <c r="F433"/>
  <c r="F432"/>
  <c r="F431"/>
  <c r="F430"/>
  <c r="F429"/>
  <c r="F428"/>
  <c r="F427"/>
  <c r="F426"/>
  <c r="F425"/>
  <c r="F424"/>
  <c r="F423"/>
  <c r="F422"/>
  <c r="F421"/>
  <c r="F420"/>
  <c r="F419"/>
  <c r="F418"/>
  <c r="F417"/>
  <c r="F416"/>
  <c r="F415"/>
  <c r="F414"/>
  <c r="F413"/>
  <c r="F412"/>
  <c r="F411"/>
  <c r="F410"/>
  <c r="F409"/>
  <c r="F408"/>
  <c r="F407"/>
  <c r="F406"/>
  <c r="F405"/>
  <c r="F404"/>
  <c r="F403"/>
  <c r="F402"/>
  <c r="F401"/>
  <c r="F400"/>
  <c r="F399"/>
  <c r="F398"/>
  <c r="F397"/>
  <c r="F396"/>
  <c r="F395"/>
  <c r="F394"/>
  <c r="F393"/>
  <c r="F392"/>
  <c r="F391"/>
  <c r="F390"/>
  <c r="F389"/>
  <c r="F388"/>
  <c r="F387"/>
  <c r="F386"/>
  <c r="F385"/>
  <c r="F384"/>
  <c r="F383"/>
  <c r="F382"/>
  <c r="F381"/>
  <c r="F380"/>
  <c r="F379"/>
  <c r="F378"/>
  <c r="F377"/>
  <c r="F376"/>
  <c r="F375"/>
  <c r="F374"/>
  <c r="F373"/>
  <c r="F372"/>
  <c r="F371"/>
  <c r="F370"/>
  <c r="F369"/>
  <c r="F368"/>
  <c r="F367"/>
  <c r="F366"/>
  <c r="F365"/>
  <c r="F364"/>
  <c r="F363"/>
  <c r="F362"/>
  <c r="F361"/>
  <c r="F360"/>
  <c r="F359"/>
  <c r="F358"/>
  <c r="F357"/>
  <c r="F356"/>
  <c r="F355"/>
  <c r="F354"/>
  <c r="F353"/>
  <c r="F352"/>
  <c r="F351"/>
  <c r="F350"/>
  <c r="F349"/>
  <c r="F348"/>
  <c r="F347"/>
  <c r="F346"/>
  <c r="F345"/>
  <c r="F344"/>
  <c r="F343"/>
  <c r="F342"/>
  <c r="F341"/>
  <c r="F340"/>
  <c r="F339"/>
  <c r="F338"/>
  <c r="F337"/>
  <c r="F336"/>
  <c r="F335"/>
  <c r="F334"/>
  <c r="F333"/>
  <c r="F332"/>
  <c r="F331"/>
  <c r="F330"/>
  <c r="F329"/>
  <c r="F328"/>
  <c r="F327"/>
  <c r="F326"/>
  <c r="F325"/>
  <c r="F324"/>
  <c r="F323"/>
  <c r="F322"/>
  <c r="F321"/>
  <c r="F320"/>
  <c r="F319"/>
  <c r="F318"/>
  <c r="F317"/>
  <c r="F316"/>
  <c r="F315"/>
  <c r="F314"/>
  <c r="F313"/>
  <c r="F312"/>
  <c r="F311"/>
  <c r="F310"/>
  <c r="F309"/>
  <c r="F308"/>
  <c r="F307"/>
  <c r="F306"/>
  <c r="F305"/>
  <c r="F304"/>
  <c r="F303"/>
  <c r="F302"/>
  <c r="F301"/>
  <c r="F300"/>
  <c r="F299"/>
  <c r="F298"/>
  <c r="F297"/>
  <c r="F296"/>
  <c r="F295"/>
  <c r="F294"/>
  <c r="F293"/>
  <c r="F292"/>
  <c r="F291"/>
  <c r="F290"/>
  <c r="F289"/>
  <c r="F288"/>
  <c r="F287"/>
  <c r="F286"/>
  <c r="F285"/>
  <c r="F284"/>
  <c r="F283"/>
  <c r="F282"/>
  <c r="F281"/>
  <c r="F280"/>
  <c r="F279"/>
  <c r="F278"/>
  <c r="F277"/>
  <c r="F276"/>
  <c r="F275"/>
  <c r="F274"/>
  <c r="F273"/>
  <c r="F272"/>
  <c r="F271"/>
  <c r="F270"/>
  <c r="F269"/>
  <c r="F268"/>
  <c r="F267"/>
  <c r="F266"/>
  <c r="F265"/>
  <c r="F264"/>
  <c r="F263"/>
  <c r="F262"/>
  <c r="F261"/>
  <c r="F260"/>
  <c r="F259"/>
  <c r="F258"/>
  <c r="F257"/>
  <c r="F256"/>
  <c r="F255"/>
  <c r="F254"/>
  <c r="F253"/>
  <c r="F252"/>
  <c r="F251"/>
  <c r="F250"/>
  <c r="F249"/>
  <c r="F248"/>
  <c r="F247"/>
  <c r="F246"/>
  <c r="F245"/>
  <c r="F244"/>
  <c r="F243"/>
  <c r="F242"/>
  <c r="F241"/>
  <c r="F240"/>
  <c r="F239"/>
  <c r="F238"/>
  <c r="F237"/>
  <c r="F236"/>
  <c r="F235"/>
  <c r="F234"/>
  <c r="F233"/>
  <c r="F232"/>
  <c r="F231"/>
  <c r="F230"/>
  <c r="F229"/>
  <c r="F228"/>
  <c r="F227"/>
  <c r="F226"/>
  <c r="F225"/>
  <c r="F224"/>
  <c r="F223"/>
  <c r="F222"/>
  <c r="F221"/>
  <c r="F220"/>
  <c r="F219"/>
  <c r="F218"/>
  <c r="F217"/>
  <c r="F216"/>
  <c r="F215"/>
  <c r="F214"/>
  <c r="F213"/>
  <c r="F212"/>
  <c r="F211"/>
  <c r="F210"/>
  <c r="F209"/>
  <c r="F208"/>
  <c r="F207"/>
  <c r="F206"/>
  <c r="F205"/>
  <c r="F204"/>
  <c r="F203"/>
  <c r="F202"/>
  <c r="F201"/>
  <c r="F200"/>
  <c r="F199"/>
  <c r="F198"/>
  <c r="F197"/>
  <c r="F196"/>
  <c r="F195"/>
  <c r="F194"/>
  <c r="F193"/>
  <c r="F192"/>
  <c r="F191"/>
  <c r="F190"/>
  <c r="F189"/>
  <c r="F188"/>
  <c r="F187"/>
  <c r="F186"/>
  <c r="F185"/>
  <c r="F184"/>
  <c r="F183"/>
  <c r="F182"/>
  <c r="F181"/>
  <c r="F180"/>
  <c r="F179"/>
  <c r="F178"/>
  <c r="F177"/>
  <c r="F176"/>
  <c r="F175"/>
  <c r="F174"/>
  <c r="F173"/>
  <c r="F172"/>
  <c r="F171"/>
  <c r="F170"/>
  <c r="F169"/>
  <c r="F168"/>
  <c r="F167"/>
  <c r="F166"/>
  <c r="F165"/>
  <c r="F164"/>
  <c r="F163"/>
  <c r="F162"/>
  <c r="F161"/>
  <c r="F160"/>
  <c r="F159"/>
  <c r="F158"/>
  <c r="F157"/>
  <c r="F156"/>
  <c r="F155"/>
  <c r="F154"/>
  <c r="F153"/>
  <c r="F152"/>
  <c r="F151"/>
  <c r="F150"/>
  <c r="F149"/>
  <c r="F148"/>
  <c r="F147"/>
  <c r="F146"/>
  <c r="F145"/>
  <c r="F144"/>
  <c r="F143"/>
  <c r="F142"/>
  <c r="F141"/>
  <c r="F140"/>
  <c r="F139"/>
  <c r="F138"/>
  <c r="F137"/>
  <c r="F136"/>
  <c r="F135"/>
  <c r="F134"/>
  <c r="F133"/>
  <c r="F132"/>
  <c r="F131"/>
  <c r="F130"/>
  <c r="F129"/>
  <c r="F128"/>
  <c r="F127"/>
  <c r="F126"/>
  <c r="F125"/>
  <c r="F124"/>
  <c r="F123"/>
  <c r="F122"/>
  <c r="F121"/>
  <c r="F120"/>
  <c r="F119"/>
  <c r="F118"/>
  <c r="F117"/>
  <c r="F116"/>
  <c r="F115"/>
  <c r="F114"/>
  <c r="F113"/>
  <c r="F112"/>
  <c r="F111"/>
  <c r="F110"/>
  <c r="F109"/>
  <c r="F108"/>
  <c r="F107"/>
  <c r="F106"/>
  <c r="F105"/>
  <c r="F104"/>
  <c r="F103"/>
  <c r="F102"/>
  <c r="F101"/>
  <c r="F100"/>
  <c r="F99"/>
  <c r="F98"/>
  <c r="F97"/>
  <c r="F96"/>
  <c r="F95"/>
  <c r="F94"/>
  <c r="F93"/>
  <c r="F92"/>
  <c r="F91"/>
  <c r="F90"/>
  <c r="F89"/>
  <c r="F88"/>
  <c r="F87"/>
  <c r="F86"/>
  <c r="F85"/>
  <c r="F84"/>
  <c r="F83"/>
  <c r="F82"/>
  <c r="F81"/>
  <c r="F80"/>
  <c r="F79"/>
  <c r="F78"/>
  <c r="F77"/>
  <c r="F76"/>
  <c r="F75"/>
  <c r="F74"/>
  <c r="F73"/>
  <c r="F72"/>
  <c r="F71"/>
  <c r="F70"/>
  <c r="F69"/>
  <c r="F68"/>
  <c r="F67"/>
  <c r="F66"/>
  <c r="F65"/>
  <c r="F64"/>
  <c r="F63"/>
  <c r="F62"/>
  <c r="F61"/>
  <c r="F60"/>
  <c r="F59"/>
  <c r="F58"/>
  <c r="F57"/>
  <c r="F56"/>
  <c r="F55"/>
  <c r="F54"/>
  <c r="F53"/>
  <c r="F52"/>
  <c r="F51"/>
  <c r="F50"/>
  <c r="F49"/>
  <c r="F48"/>
  <c r="F47"/>
  <c r="F46"/>
  <c r="F45"/>
  <c r="F44"/>
  <c r="F43"/>
  <c r="F42"/>
  <c r="F41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F3"/>
  <c r="F2"/>
  <c r="F1"/>
</calcChain>
</file>

<file path=xl/sharedStrings.xml><?xml version="1.0" encoding="utf-8"?>
<sst xmlns="http://schemas.openxmlformats.org/spreadsheetml/2006/main" count="1" uniqueCount="1">
  <si>
    <t>Profile 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</si>
</sst>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8"/>
  <sheetViews>
    <sheetView workbookViewId="0">
      <selection activeCell="F1" sqref="F1:F498"/>
    </sheetView>
  </sheetViews>
  <sheetFormatPr defaultRowHeight="15"/>
  <sheetData>
    <row r="1" spans="1:6">
      <c r="A1">
        <v>15</v>
      </c>
      <c r="B1">
        <v>7.5</v>
      </c>
      <c r="C1">
        <v>5</v>
      </c>
      <c r="D1">
        <v>31</v>
      </c>
      <c r="E1">
        <v>1.1040000000000001</v>
      </c>
      <c r="F1">
        <f>(2*PI()*C1*E1)</f>
        <v>34.683182895631319</v>
      </c>
    </row>
    <row r="2" spans="1:6">
      <c r="A2">
        <v>20</v>
      </c>
      <c r="B2">
        <v>12.5</v>
      </c>
      <c r="C2">
        <v>5</v>
      </c>
      <c r="D2">
        <v>31</v>
      </c>
      <c r="E2">
        <v>1.0229999999999999</v>
      </c>
      <c r="F2">
        <f t="shared" ref="F2:F65" si="0">(2*PI()*C2*E2)</f>
        <v>32.138492846223578</v>
      </c>
    </row>
    <row r="3" spans="1:6">
      <c r="A3">
        <v>25</v>
      </c>
      <c r="B3">
        <v>17.5</v>
      </c>
      <c r="C3">
        <v>5</v>
      </c>
      <c r="D3">
        <v>31</v>
      </c>
      <c r="E3">
        <v>0.94899999999999995</v>
      </c>
      <c r="F3">
        <f t="shared" si="0"/>
        <v>29.813714282567137</v>
      </c>
    </row>
    <row r="4" spans="1:6">
      <c r="A4">
        <v>30</v>
      </c>
      <c r="B4">
        <v>22.5</v>
      </c>
      <c r="C4">
        <v>5</v>
      </c>
      <c r="D4">
        <v>31</v>
      </c>
      <c r="E4">
        <v>1.294</v>
      </c>
      <c r="F4">
        <f t="shared" si="0"/>
        <v>40.652208937451924</v>
      </c>
    </row>
    <row r="5" spans="1:6">
      <c r="A5">
        <v>35</v>
      </c>
      <c r="B5">
        <v>27.5</v>
      </c>
      <c r="C5">
        <v>5</v>
      </c>
      <c r="D5">
        <v>31</v>
      </c>
      <c r="E5">
        <v>0.88</v>
      </c>
      <c r="F5">
        <f t="shared" si="0"/>
        <v>27.646015351590179</v>
      </c>
    </row>
    <row r="6" spans="1:6">
      <c r="A6">
        <v>40</v>
      </c>
      <c r="B6">
        <v>32.5</v>
      </c>
      <c r="C6">
        <v>5</v>
      </c>
      <c r="D6">
        <v>31</v>
      </c>
      <c r="E6">
        <v>0.92300000000000004</v>
      </c>
      <c r="F6">
        <f t="shared" si="0"/>
        <v>28.996900192633792</v>
      </c>
    </row>
    <row r="7" spans="1:6">
      <c r="A7">
        <v>45</v>
      </c>
      <c r="B7">
        <v>37.5</v>
      </c>
      <c r="C7">
        <v>5</v>
      </c>
      <c r="D7">
        <v>31</v>
      </c>
      <c r="E7">
        <v>0.89700000000000002</v>
      </c>
      <c r="F7">
        <f t="shared" si="0"/>
        <v>28.180086102700447</v>
      </c>
    </row>
    <row r="8" spans="1:6">
      <c r="A8">
        <v>50</v>
      </c>
      <c r="B8">
        <v>42.5</v>
      </c>
      <c r="C8">
        <v>5</v>
      </c>
      <c r="D8">
        <v>31</v>
      </c>
      <c r="E8">
        <v>0.60399999999999998</v>
      </c>
      <c r="F8">
        <f t="shared" si="0"/>
        <v>18.97521962768235</v>
      </c>
    </row>
    <row r="9" spans="1:6">
      <c r="A9">
        <v>55</v>
      </c>
      <c r="B9">
        <v>47.5</v>
      </c>
      <c r="C9">
        <v>5</v>
      </c>
      <c r="D9">
        <v>31</v>
      </c>
      <c r="E9">
        <v>0.53600000000000003</v>
      </c>
      <c r="F9">
        <f t="shared" si="0"/>
        <v>16.838936623241292</v>
      </c>
    </row>
    <row r="10" spans="1:6">
      <c r="A10">
        <v>60</v>
      </c>
      <c r="B10">
        <v>52.5</v>
      </c>
      <c r="C10">
        <v>5</v>
      </c>
      <c r="D10">
        <v>31</v>
      </c>
      <c r="E10">
        <v>0.47499999999999998</v>
      </c>
      <c r="F10">
        <f t="shared" si="0"/>
        <v>14.922565104551516</v>
      </c>
    </row>
    <row r="11" spans="1:6">
      <c r="A11">
        <v>65</v>
      </c>
      <c r="B11">
        <v>57.5</v>
      </c>
      <c r="C11">
        <v>5</v>
      </c>
      <c r="D11">
        <v>31</v>
      </c>
      <c r="E11">
        <v>0.44500000000000001</v>
      </c>
      <c r="F11">
        <f t="shared" si="0"/>
        <v>13.98008730847458</v>
      </c>
    </row>
    <row r="12" spans="1:6">
      <c r="A12">
        <v>70</v>
      </c>
      <c r="B12">
        <v>62.5</v>
      </c>
      <c r="C12">
        <v>5</v>
      </c>
      <c r="D12">
        <v>31</v>
      </c>
      <c r="E12">
        <v>0.6</v>
      </c>
      <c r="F12">
        <f t="shared" si="0"/>
        <v>18.849555921538759</v>
      </c>
    </row>
    <row r="13" spans="1:6">
      <c r="A13">
        <v>75</v>
      </c>
      <c r="B13">
        <v>67.5</v>
      </c>
      <c r="C13">
        <v>5</v>
      </c>
      <c r="D13">
        <v>31</v>
      </c>
      <c r="E13">
        <v>0.55700000000000005</v>
      </c>
      <c r="F13">
        <f t="shared" si="0"/>
        <v>17.49867108049515</v>
      </c>
    </row>
    <row r="14" spans="1:6">
      <c r="A14">
        <v>80</v>
      </c>
      <c r="B14">
        <v>72.5</v>
      </c>
      <c r="C14">
        <v>5</v>
      </c>
      <c r="D14">
        <v>31</v>
      </c>
      <c r="E14">
        <v>0.54600000000000004</v>
      </c>
      <c r="F14">
        <f t="shared" si="0"/>
        <v>17.153095888600273</v>
      </c>
    </row>
    <row r="15" spans="1:6">
      <c r="A15">
        <v>85</v>
      </c>
      <c r="B15">
        <v>77.5</v>
      </c>
      <c r="C15">
        <v>5</v>
      </c>
      <c r="D15">
        <v>31</v>
      </c>
      <c r="E15">
        <v>0.438</v>
      </c>
      <c r="F15">
        <f t="shared" si="0"/>
        <v>13.760175822723294</v>
      </c>
    </row>
    <row r="16" spans="1:6">
      <c r="A16">
        <v>90</v>
      </c>
      <c r="B16">
        <v>82.5</v>
      </c>
      <c r="C16">
        <v>5</v>
      </c>
      <c r="D16">
        <v>31</v>
      </c>
      <c r="E16">
        <v>0.379</v>
      </c>
      <c r="F16">
        <f t="shared" si="0"/>
        <v>11.906636157105316</v>
      </c>
    </row>
    <row r="17" spans="1:6">
      <c r="A17">
        <v>95</v>
      </c>
      <c r="B17">
        <v>87.5</v>
      </c>
      <c r="C17">
        <v>5</v>
      </c>
      <c r="D17">
        <v>31</v>
      </c>
      <c r="E17">
        <v>0.33800000000000002</v>
      </c>
      <c r="F17">
        <f t="shared" si="0"/>
        <v>10.618583169133501</v>
      </c>
    </row>
    <row r="18" spans="1:6">
      <c r="A18">
        <v>100</v>
      </c>
      <c r="B18">
        <v>92.5</v>
      </c>
      <c r="C18">
        <v>5</v>
      </c>
      <c r="D18">
        <v>31</v>
      </c>
      <c r="E18">
        <v>0.36299999999999999</v>
      </c>
      <c r="F18">
        <f t="shared" si="0"/>
        <v>11.403981332530948</v>
      </c>
    </row>
    <row r="19" spans="1:6">
      <c r="A19">
        <v>105</v>
      </c>
      <c r="B19">
        <v>97.5</v>
      </c>
      <c r="C19">
        <v>5</v>
      </c>
      <c r="D19">
        <v>31</v>
      </c>
      <c r="E19">
        <v>0.32500000000000001</v>
      </c>
      <c r="F19">
        <f t="shared" si="0"/>
        <v>10.210176124166829</v>
      </c>
    </row>
    <row r="20" spans="1:6">
      <c r="A20">
        <v>110</v>
      </c>
      <c r="B20">
        <v>102.5</v>
      </c>
      <c r="C20">
        <v>5</v>
      </c>
      <c r="D20">
        <v>31</v>
      </c>
      <c r="E20">
        <v>0.30099999999999999</v>
      </c>
      <c r="F20">
        <f t="shared" si="0"/>
        <v>9.4561938873052771</v>
      </c>
    </row>
    <row r="21" spans="1:6">
      <c r="A21">
        <v>115</v>
      </c>
      <c r="B21">
        <v>107.5</v>
      </c>
      <c r="C21">
        <v>5</v>
      </c>
      <c r="D21">
        <v>31</v>
      </c>
      <c r="E21">
        <v>0.3</v>
      </c>
      <c r="F21">
        <f t="shared" si="0"/>
        <v>9.4247779607693793</v>
      </c>
    </row>
    <row r="22" spans="1:6">
      <c r="A22">
        <v>120</v>
      </c>
      <c r="B22">
        <v>112.5</v>
      </c>
      <c r="C22">
        <v>5</v>
      </c>
      <c r="D22">
        <v>31</v>
      </c>
      <c r="E22">
        <v>0.34300000000000003</v>
      </c>
      <c r="F22">
        <f t="shared" si="0"/>
        <v>10.775662801812992</v>
      </c>
    </row>
    <row r="23" spans="1:6">
      <c r="A23">
        <v>125</v>
      </c>
      <c r="B23">
        <v>117.5</v>
      </c>
      <c r="C23">
        <v>5</v>
      </c>
      <c r="D23">
        <v>31</v>
      </c>
      <c r="E23">
        <v>0.28599999999999998</v>
      </c>
      <c r="F23">
        <f t="shared" si="0"/>
        <v>8.9849549892668072</v>
      </c>
    </row>
    <row r="24" spans="1:6">
      <c r="A24">
        <v>130</v>
      </c>
      <c r="B24">
        <v>122.5</v>
      </c>
      <c r="C24">
        <v>5</v>
      </c>
      <c r="D24">
        <v>31</v>
      </c>
      <c r="E24">
        <v>0.28299999999999997</v>
      </c>
      <c r="F24">
        <f t="shared" si="0"/>
        <v>8.890707209659114</v>
      </c>
    </row>
    <row r="25" spans="1:6">
      <c r="A25">
        <v>135</v>
      </c>
      <c r="B25">
        <v>127.5</v>
      </c>
      <c r="C25">
        <v>5</v>
      </c>
      <c r="D25">
        <v>31</v>
      </c>
      <c r="E25">
        <v>0.26400000000000001</v>
      </c>
      <c r="F25">
        <f t="shared" si="0"/>
        <v>8.2938046054770549</v>
      </c>
    </row>
    <row r="26" spans="1:6">
      <c r="A26">
        <v>140</v>
      </c>
      <c r="B26">
        <v>132.5</v>
      </c>
      <c r="C26">
        <v>5</v>
      </c>
      <c r="D26">
        <v>31</v>
      </c>
      <c r="E26">
        <v>0.245</v>
      </c>
      <c r="F26">
        <f t="shared" si="0"/>
        <v>7.6969020012949931</v>
      </c>
    </row>
    <row r="27" spans="1:6">
      <c r="A27">
        <v>145</v>
      </c>
      <c r="B27">
        <v>137.5</v>
      </c>
      <c r="C27">
        <v>5</v>
      </c>
      <c r="D27">
        <v>31</v>
      </c>
      <c r="E27">
        <v>0.23799999999999999</v>
      </c>
      <c r="F27">
        <f t="shared" si="0"/>
        <v>7.4769905155437071</v>
      </c>
    </row>
    <row r="28" spans="1:6">
      <c r="A28">
        <v>150</v>
      </c>
      <c r="B28">
        <v>142.5</v>
      </c>
      <c r="C28">
        <v>5</v>
      </c>
      <c r="D28">
        <v>31</v>
      </c>
      <c r="E28">
        <v>0.20300000000000001</v>
      </c>
      <c r="F28">
        <f t="shared" si="0"/>
        <v>6.3774330867872804</v>
      </c>
    </row>
    <row r="29" spans="1:6">
      <c r="A29">
        <v>155</v>
      </c>
      <c r="B29">
        <v>147.5</v>
      </c>
      <c r="C29">
        <v>5</v>
      </c>
      <c r="D29">
        <v>31</v>
      </c>
      <c r="E29">
        <v>0.23300000000000001</v>
      </c>
      <c r="F29">
        <f t="shared" si="0"/>
        <v>7.3199108828642183</v>
      </c>
    </row>
    <row r="30" spans="1:6">
      <c r="A30">
        <v>160</v>
      </c>
      <c r="B30">
        <v>152.5</v>
      </c>
      <c r="C30">
        <v>5</v>
      </c>
      <c r="D30">
        <v>31</v>
      </c>
      <c r="E30">
        <v>0.16900000000000001</v>
      </c>
      <c r="F30">
        <f t="shared" si="0"/>
        <v>5.3092915845667505</v>
      </c>
    </row>
    <row r="31" spans="1:6">
      <c r="A31">
        <v>165</v>
      </c>
      <c r="B31">
        <v>157.5</v>
      </c>
      <c r="C31">
        <v>5</v>
      </c>
      <c r="D31">
        <v>31</v>
      </c>
      <c r="E31">
        <v>0.17100000000000001</v>
      </c>
      <c r="F31">
        <f t="shared" si="0"/>
        <v>5.3721234376385469</v>
      </c>
    </row>
    <row r="32" spans="1:6">
      <c r="A32">
        <v>170</v>
      </c>
      <c r="B32">
        <v>162.5</v>
      </c>
      <c r="C32">
        <v>5</v>
      </c>
      <c r="D32">
        <v>31</v>
      </c>
      <c r="E32">
        <v>0.184</v>
      </c>
      <c r="F32">
        <f t="shared" si="0"/>
        <v>5.7805304826052195</v>
      </c>
    </row>
    <row r="33" spans="1:6">
      <c r="A33">
        <v>175</v>
      </c>
      <c r="B33">
        <v>167.5</v>
      </c>
      <c r="C33">
        <v>5</v>
      </c>
      <c r="D33">
        <v>31</v>
      </c>
      <c r="E33">
        <v>0.19700000000000001</v>
      </c>
      <c r="F33">
        <f t="shared" si="0"/>
        <v>6.188937527571893</v>
      </c>
    </row>
    <row r="34" spans="1:6">
      <c r="A34">
        <v>180</v>
      </c>
      <c r="B34">
        <v>172.5</v>
      </c>
      <c r="C34">
        <v>5</v>
      </c>
      <c r="D34">
        <v>31</v>
      </c>
      <c r="E34">
        <v>0.20399999999999999</v>
      </c>
      <c r="F34">
        <f t="shared" si="0"/>
        <v>6.4088490133231772</v>
      </c>
    </row>
    <row r="35" spans="1:6">
      <c r="A35">
        <v>185</v>
      </c>
      <c r="B35">
        <v>177.5</v>
      </c>
      <c r="C35">
        <v>5</v>
      </c>
      <c r="D35">
        <v>31</v>
      </c>
      <c r="E35">
        <v>0.22800000000000001</v>
      </c>
      <c r="F35">
        <f t="shared" si="0"/>
        <v>7.1628312501847287</v>
      </c>
    </row>
    <row r="36" spans="1:6">
      <c r="A36">
        <v>190</v>
      </c>
      <c r="B36">
        <v>182.5</v>
      </c>
      <c r="C36">
        <v>5</v>
      </c>
      <c r="D36">
        <v>31</v>
      </c>
      <c r="E36">
        <v>0.20799999999999999</v>
      </c>
      <c r="F36">
        <f t="shared" si="0"/>
        <v>6.5345127194667691</v>
      </c>
    </row>
    <row r="37" spans="1:6">
      <c r="A37">
        <v>195</v>
      </c>
      <c r="B37">
        <v>187.5</v>
      </c>
      <c r="C37">
        <v>5</v>
      </c>
      <c r="D37">
        <v>31</v>
      </c>
      <c r="E37">
        <v>0.22500000000000001</v>
      </c>
      <c r="F37">
        <f t="shared" si="0"/>
        <v>7.0685834705770345</v>
      </c>
    </row>
    <row r="38" spans="1:6">
      <c r="A38">
        <v>200</v>
      </c>
      <c r="B38">
        <v>192.5</v>
      </c>
      <c r="C38">
        <v>5</v>
      </c>
      <c r="D38">
        <v>31</v>
      </c>
      <c r="E38">
        <v>0.223</v>
      </c>
      <c r="F38">
        <f t="shared" si="0"/>
        <v>7.005751617505239</v>
      </c>
    </row>
    <row r="39" spans="1:6">
      <c r="A39">
        <v>205</v>
      </c>
      <c r="B39">
        <v>197.5</v>
      </c>
      <c r="C39">
        <v>5</v>
      </c>
      <c r="D39">
        <v>31</v>
      </c>
      <c r="E39">
        <v>0.21299999999999999</v>
      </c>
      <c r="F39">
        <f t="shared" si="0"/>
        <v>6.6915923521462588</v>
      </c>
    </row>
    <row r="40" spans="1:6">
      <c r="A40">
        <v>210</v>
      </c>
      <c r="B40">
        <v>202.5</v>
      </c>
      <c r="C40">
        <v>5</v>
      </c>
      <c r="D40">
        <v>31</v>
      </c>
      <c r="E40">
        <v>0.20399999999999999</v>
      </c>
      <c r="F40">
        <f t="shared" si="0"/>
        <v>6.4088490133231772</v>
      </c>
    </row>
    <row r="41" spans="1:6">
      <c r="A41">
        <v>215</v>
      </c>
      <c r="B41">
        <v>207.5</v>
      </c>
      <c r="C41">
        <v>5</v>
      </c>
      <c r="D41">
        <v>31</v>
      </c>
      <c r="E41">
        <v>0.245</v>
      </c>
      <c r="F41">
        <f t="shared" si="0"/>
        <v>7.6969020012949931</v>
      </c>
    </row>
    <row r="42" spans="1:6">
      <c r="A42">
        <v>220</v>
      </c>
      <c r="B42">
        <v>212.5</v>
      </c>
      <c r="C42">
        <v>5</v>
      </c>
      <c r="D42">
        <v>31</v>
      </c>
      <c r="E42">
        <v>0.21</v>
      </c>
      <c r="F42">
        <f t="shared" si="0"/>
        <v>6.5973445725385655</v>
      </c>
    </row>
    <row r="43" spans="1:6">
      <c r="A43">
        <v>225</v>
      </c>
      <c r="B43">
        <v>217.5</v>
      </c>
      <c r="C43">
        <v>5</v>
      </c>
      <c r="D43">
        <v>31</v>
      </c>
      <c r="E43">
        <v>0.23300000000000001</v>
      </c>
      <c r="F43">
        <f t="shared" si="0"/>
        <v>7.3199108828642183</v>
      </c>
    </row>
    <row r="44" spans="1:6">
      <c r="A44">
        <v>230</v>
      </c>
      <c r="B44">
        <v>222.5</v>
      </c>
      <c r="C44">
        <v>5</v>
      </c>
      <c r="D44">
        <v>31</v>
      </c>
      <c r="E44">
        <v>0.248</v>
      </c>
      <c r="F44">
        <f t="shared" si="0"/>
        <v>7.7911497809026873</v>
      </c>
    </row>
    <row r="45" spans="1:6">
      <c r="A45">
        <v>235</v>
      </c>
      <c r="B45">
        <v>227.5</v>
      </c>
      <c r="C45">
        <v>5</v>
      </c>
      <c r="D45">
        <v>31</v>
      </c>
      <c r="E45">
        <v>0.23200000000000001</v>
      </c>
      <c r="F45">
        <f t="shared" si="0"/>
        <v>7.2884949563283206</v>
      </c>
    </row>
    <row r="46" spans="1:6">
      <c r="A46">
        <v>240</v>
      </c>
      <c r="B46">
        <v>232.5</v>
      </c>
      <c r="C46">
        <v>5</v>
      </c>
      <c r="D46">
        <v>31</v>
      </c>
      <c r="E46">
        <v>0.24</v>
      </c>
      <c r="F46">
        <f t="shared" si="0"/>
        <v>7.5398223686155035</v>
      </c>
    </row>
    <row r="47" spans="1:6">
      <c r="A47">
        <v>245</v>
      </c>
      <c r="B47">
        <v>237.5</v>
      </c>
      <c r="C47">
        <v>5</v>
      </c>
      <c r="D47">
        <v>31</v>
      </c>
      <c r="E47">
        <v>0.22800000000000001</v>
      </c>
      <c r="F47">
        <f t="shared" si="0"/>
        <v>7.1628312501847287</v>
      </c>
    </row>
    <row r="48" spans="1:6">
      <c r="A48">
        <v>250</v>
      </c>
      <c r="B48">
        <v>242.5</v>
      </c>
      <c r="C48">
        <v>5</v>
      </c>
      <c r="D48">
        <v>31</v>
      </c>
      <c r="E48">
        <v>0.20300000000000001</v>
      </c>
      <c r="F48">
        <f t="shared" si="0"/>
        <v>6.3774330867872804</v>
      </c>
    </row>
    <row r="49" spans="1:6">
      <c r="A49">
        <v>255</v>
      </c>
      <c r="B49">
        <v>247.5</v>
      </c>
      <c r="C49">
        <v>5</v>
      </c>
      <c r="D49">
        <v>31</v>
      </c>
      <c r="E49">
        <v>0.184</v>
      </c>
      <c r="F49">
        <f t="shared" si="0"/>
        <v>5.7805304826052195</v>
      </c>
    </row>
    <row r="50" spans="1:6">
      <c r="A50">
        <v>260</v>
      </c>
      <c r="B50">
        <v>252.5</v>
      </c>
      <c r="C50">
        <v>5</v>
      </c>
      <c r="D50">
        <v>31</v>
      </c>
      <c r="E50">
        <v>0.189</v>
      </c>
      <c r="F50">
        <f t="shared" si="0"/>
        <v>5.9376101152847092</v>
      </c>
    </row>
    <row r="51" spans="1:6">
      <c r="A51">
        <v>265</v>
      </c>
      <c r="B51">
        <v>257.5</v>
      </c>
      <c r="C51">
        <v>5</v>
      </c>
      <c r="D51">
        <v>31</v>
      </c>
      <c r="E51">
        <v>0.19800000000000001</v>
      </c>
      <c r="F51">
        <f t="shared" si="0"/>
        <v>6.2203534541077907</v>
      </c>
    </row>
    <row r="52" spans="1:6">
      <c r="A52">
        <v>270</v>
      </c>
      <c r="B52">
        <v>262.5</v>
      </c>
      <c r="C52">
        <v>5</v>
      </c>
      <c r="D52">
        <v>31</v>
      </c>
      <c r="E52">
        <v>0.19500000000000001</v>
      </c>
      <c r="F52">
        <f t="shared" si="0"/>
        <v>6.1261056745000966</v>
      </c>
    </row>
    <row r="53" spans="1:6">
      <c r="A53">
        <v>275</v>
      </c>
      <c r="B53">
        <v>267.5</v>
      </c>
      <c r="C53">
        <v>5</v>
      </c>
      <c r="D53">
        <v>31</v>
      </c>
      <c r="E53">
        <v>0.21099999999999999</v>
      </c>
      <c r="F53">
        <f t="shared" si="0"/>
        <v>6.6287604990744633</v>
      </c>
    </row>
    <row r="54" spans="1:6">
      <c r="A54">
        <v>280</v>
      </c>
      <c r="B54">
        <v>272.5</v>
      </c>
      <c r="C54">
        <v>5</v>
      </c>
      <c r="D54">
        <v>31</v>
      </c>
      <c r="E54">
        <v>0.23699999999999999</v>
      </c>
      <c r="F54">
        <f t="shared" si="0"/>
        <v>7.4455745890078093</v>
      </c>
    </row>
    <row r="55" spans="1:6">
      <c r="A55">
        <v>285</v>
      </c>
      <c r="B55">
        <v>277.5</v>
      </c>
      <c r="C55">
        <v>5</v>
      </c>
      <c r="D55">
        <v>31</v>
      </c>
      <c r="E55">
        <v>0.23</v>
      </c>
      <c r="F55">
        <f t="shared" si="0"/>
        <v>7.2256631032565242</v>
      </c>
    </row>
    <row r="56" spans="1:6">
      <c r="A56">
        <v>290</v>
      </c>
      <c r="B56">
        <v>282.5</v>
      </c>
      <c r="C56">
        <v>5</v>
      </c>
      <c r="D56">
        <v>31</v>
      </c>
      <c r="E56">
        <v>0.23799999999999999</v>
      </c>
      <c r="F56">
        <f t="shared" si="0"/>
        <v>7.4769905155437071</v>
      </c>
    </row>
    <row r="57" spans="1:6">
      <c r="A57">
        <v>295</v>
      </c>
      <c r="B57">
        <v>287.5</v>
      </c>
      <c r="C57">
        <v>5</v>
      </c>
      <c r="D57">
        <v>31</v>
      </c>
      <c r="E57">
        <v>0.22700000000000001</v>
      </c>
      <c r="F57">
        <f t="shared" si="0"/>
        <v>7.1314153236488309</v>
      </c>
    </row>
    <row r="58" spans="1:6">
      <c r="A58">
        <v>300</v>
      </c>
      <c r="B58">
        <v>292.5</v>
      </c>
      <c r="C58">
        <v>5</v>
      </c>
      <c r="D58">
        <v>31</v>
      </c>
      <c r="E58">
        <v>0.20399999999999999</v>
      </c>
      <c r="F58">
        <f t="shared" si="0"/>
        <v>6.4088490133231772</v>
      </c>
    </row>
    <row r="59" spans="1:6">
      <c r="A59">
        <v>30</v>
      </c>
      <c r="B59">
        <v>15</v>
      </c>
      <c r="C59">
        <v>10</v>
      </c>
      <c r="D59">
        <v>63</v>
      </c>
      <c r="E59">
        <v>0.23100000000000001</v>
      </c>
      <c r="F59">
        <f t="shared" si="0"/>
        <v>14.514158059584846</v>
      </c>
    </row>
    <row r="60" spans="1:6">
      <c r="A60">
        <v>35</v>
      </c>
      <c r="B60">
        <v>20</v>
      </c>
      <c r="C60">
        <v>10</v>
      </c>
      <c r="D60">
        <v>63</v>
      </c>
      <c r="E60">
        <v>0.16800000000000001</v>
      </c>
      <c r="F60">
        <f t="shared" si="0"/>
        <v>10.555751316061706</v>
      </c>
    </row>
    <row r="61" spans="1:6">
      <c r="A61">
        <v>40</v>
      </c>
      <c r="B61">
        <v>25</v>
      </c>
      <c r="C61">
        <v>10</v>
      </c>
      <c r="D61">
        <v>63</v>
      </c>
      <c r="E61">
        <v>0.17199999999999999</v>
      </c>
      <c r="F61">
        <f t="shared" si="0"/>
        <v>10.807078728348888</v>
      </c>
    </row>
    <row r="62" spans="1:6">
      <c r="A62">
        <v>45</v>
      </c>
      <c r="B62">
        <v>30</v>
      </c>
      <c r="C62">
        <v>10</v>
      </c>
      <c r="D62">
        <v>63</v>
      </c>
      <c r="E62">
        <v>0.151</v>
      </c>
      <c r="F62">
        <f t="shared" si="0"/>
        <v>9.4876098138411749</v>
      </c>
    </row>
    <row r="63" spans="1:6">
      <c r="A63">
        <v>50</v>
      </c>
      <c r="B63">
        <v>35</v>
      </c>
      <c r="C63">
        <v>10</v>
      </c>
      <c r="D63">
        <v>63</v>
      </c>
      <c r="E63">
        <v>0.153</v>
      </c>
      <c r="F63">
        <f t="shared" si="0"/>
        <v>9.6132735199847659</v>
      </c>
    </row>
    <row r="64" spans="1:6">
      <c r="A64">
        <v>55</v>
      </c>
      <c r="B64">
        <v>40</v>
      </c>
      <c r="C64">
        <v>10</v>
      </c>
      <c r="D64">
        <v>63</v>
      </c>
      <c r="E64">
        <v>0.16400000000000001</v>
      </c>
      <c r="F64">
        <f t="shared" si="0"/>
        <v>10.304423903774522</v>
      </c>
    </row>
    <row r="65" spans="1:6">
      <c r="A65">
        <v>60</v>
      </c>
      <c r="B65">
        <v>45</v>
      </c>
      <c r="C65">
        <v>10</v>
      </c>
      <c r="D65">
        <v>63</v>
      </c>
      <c r="E65">
        <v>0.16800000000000001</v>
      </c>
      <c r="F65">
        <f t="shared" si="0"/>
        <v>10.555751316061706</v>
      </c>
    </row>
    <row r="66" spans="1:6">
      <c r="A66">
        <v>65</v>
      </c>
      <c r="B66">
        <v>50</v>
      </c>
      <c r="C66">
        <v>10</v>
      </c>
      <c r="D66">
        <v>63</v>
      </c>
      <c r="E66">
        <v>0.152</v>
      </c>
      <c r="F66">
        <f t="shared" ref="F66:F129" si="1">(2*PI()*C66*E66)</f>
        <v>9.5504416669129704</v>
      </c>
    </row>
    <row r="67" spans="1:6">
      <c r="A67">
        <v>70</v>
      </c>
      <c r="B67">
        <v>55</v>
      </c>
      <c r="C67">
        <v>10</v>
      </c>
      <c r="D67">
        <v>63</v>
      </c>
      <c r="E67">
        <v>0.155</v>
      </c>
      <c r="F67">
        <f t="shared" si="1"/>
        <v>9.7389372261283587</v>
      </c>
    </row>
    <row r="68" spans="1:6">
      <c r="A68">
        <v>75</v>
      </c>
      <c r="B68">
        <v>60</v>
      </c>
      <c r="C68">
        <v>10</v>
      </c>
      <c r="D68">
        <v>63</v>
      </c>
      <c r="E68">
        <v>0.156</v>
      </c>
      <c r="F68">
        <f t="shared" si="1"/>
        <v>9.8017690792001542</v>
      </c>
    </row>
    <row r="69" spans="1:6">
      <c r="A69">
        <v>80</v>
      </c>
      <c r="B69">
        <v>65</v>
      </c>
      <c r="C69">
        <v>10</v>
      </c>
      <c r="D69">
        <v>63</v>
      </c>
      <c r="E69">
        <v>0.189</v>
      </c>
      <c r="F69">
        <f t="shared" si="1"/>
        <v>11.875220230569418</v>
      </c>
    </row>
    <row r="70" spans="1:6">
      <c r="A70">
        <v>85</v>
      </c>
      <c r="B70">
        <v>70</v>
      </c>
      <c r="C70">
        <v>10</v>
      </c>
      <c r="D70">
        <v>63</v>
      </c>
      <c r="E70">
        <v>0.16</v>
      </c>
      <c r="F70">
        <f t="shared" si="1"/>
        <v>10.053096491487338</v>
      </c>
    </row>
    <row r="71" spans="1:6">
      <c r="A71">
        <v>90</v>
      </c>
      <c r="B71">
        <v>75</v>
      </c>
      <c r="C71">
        <v>10</v>
      </c>
      <c r="D71">
        <v>63</v>
      </c>
      <c r="E71">
        <v>0.152</v>
      </c>
      <c r="F71">
        <f t="shared" si="1"/>
        <v>9.5504416669129704</v>
      </c>
    </row>
    <row r="72" spans="1:6">
      <c r="A72">
        <v>95</v>
      </c>
      <c r="B72">
        <v>80</v>
      </c>
      <c r="C72">
        <v>10</v>
      </c>
      <c r="D72">
        <v>63</v>
      </c>
      <c r="E72">
        <v>0.158</v>
      </c>
      <c r="F72">
        <f t="shared" si="1"/>
        <v>9.927432785343747</v>
      </c>
    </row>
    <row r="73" spans="1:6">
      <c r="A73">
        <v>100</v>
      </c>
      <c r="B73">
        <v>85</v>
      </c>
      <c r="C73">
        <v>10</v>
      </c>
      <c r="D73">
        <v>63</v>
      </c>
      <c r="E73">
        <v>0.157</v>
      </c>
      <c r="F73">
        <f t="shared" si="1"/>
        <v>9.8646009322719497</v>
      </c>
    </row>
    <row r="74" spans="1:6">
      <c r="A74">
        <v>105</v>
      </c>
      <c r="B74">
        <v>90</v>
      </c>
      <c r="C74">
        <v>10</v>
      </c>
      <c r="D74">
        <v>63</v>
      </c>
      <c r="E74">
        <v>0.155</v>
      </c>
      <c r="F74">
        <f t="shared" si="1"/>
        <v>9.7389372261283587</v>
      </c>
    </row>
    <row r="75" spans="1:6">
      <c r="A75">
        <v>110</v>
      </c>
      <c r="B75">
        <v>95</v>
      </c>
      <c r="C75">
        <v>10</v>
      </c>
      <c r="D75">
        <v>63</v>
      </c>
      <c r="E75">
        <v>0.14099999999999999</v>
      </c>
      <c r="F75">
        <f t="shared" si="1"/>
        <v>8.8592912831232162</v>
      </c>
    </row>
    <row r="76" spans="1:6">
      <c r="A76">
        <v>115</v>
      </c>
      <c r="B76">
        <v>100</v>
      </c>
      <c r="C76">
        <v>10</v>
      </c>
      <c r="D76">
        <v>63</v>
      </c>
      <c r="E76">
        <v>0.14000000000000001</v>
      </c>
      <c r="F76">
        <f t="shared" si="1"/>
        <v>8.7964594300514207</v>
      </c>
    </row>
    <row r="77" spans="1:6">
      <c r="A77">
        <v>120</v>
      </c>
      <c r="B77">
        <v>105</v>
      </c>
      <c r="C77">
        <v>10</v>
      </c>
      <c r="D77">
        <v>63</v>
      </c>
      <c r="E77">
        <v>0.121</v>
      </c>
      <c r="F77">
        <f t="shared" si="1"/>
        <v>7.602654221687299</v>
      </c>
    </row>
    <row r="78" spans="1:6">
      <c r="A78">
        <v>125</v>
      </c>
      <c r="B78">
        <v>110</v>
      </c>
      <c r="C78">
        <v>10</v>
      </c>
      <c r="D78">
        <v>63</v>
      </c>
      <c r="E78">
        <v>0.123</v>
      </c>
      <c r="F78">
        <f t="shared" si="1"/>
        <v>7.7283179278308909</v>
      </c>
    </row>
    <row r="79" spans="1:6">
      <c r="A79">
        <v>130</v>
      </c>
      <c r="B79">
        <v>115</v>
      </c>
      <c r="C79">
        <v>10</v>
      </c>
      <c r="D79">
        <v>63</v>
      </c>
      <c r="E79">
        <v>0.123</v>
      </c>
      <c r="F79">
        <f t="shared" si="1"/>
        <v>7.7283179278308909</v>
      </c>
    </row>
    <row r="80" spans="1:6">
      <c r="A80">
        <v>135</v>
      </c>
      <c r="B80">
        <v>120</v>
      </c>
      <c r="C80">
        <v>10</v>
      </c>
      <c r="D80">
        <v>63</v>
      </c>
      <c r="E80">
        <v>0.114</v>
      </c>
      <c r="F80">
        <f t="shared" si="1"/>
        <v>7.1628312501847287</v>
      </c>
    </row>
    <row r="81" spans="1:6">
      <c r="A81">
        <v>140</v>
      </c>
      <c r="B81">
        <v>125</v>
      </c>
      <c r="C81">
        <v>10</v>
      </c>
      <c r="D81">
        <v>63</v>
      </c>
      <c r="E81">
        <v>0.11</v>
      </c>
      <c r="F81">
        <f t="shared" si="1"/>
        <v>6.9115038378975449</v>
      </c>
    </row>
    <row r="82" spans="1:6">
      <c r="A82">
        <v>145</v>
      </c>
      <c r="B82">
        <v>130</v>
      </c>
      <c r="C82">
        <v>10</v>
      </c>
      <c r="D82">
        <v>63</v>
      </c>
      <c r="E82">
        <v>0.123</v>
      </c>
      <c r="F82">
        <f t="shared" si="1"/>
        <v>7.7283179278308909</v>
      </c>
    </row>
    <row r="83" spans="1:6">
      <c r="A83">
        <v>150</v>
      </c>
      <c r="B83">
        <v>135</v>
      </c>
      <c r="C83">
        <v>10</v>
      </c>
      <c r="D83">
        <v>63</v>
      </c>
      <c r="E83">
        <v>0.16900000000000001</v>
      </c>
      <c r="F83">
        <f t="shared" si="1"/>
        <v>10.618583169133501</v>
      </c>
    </row>
    <row r="84" spans="1:6">
      <c r="A84">
        <v>155</v>
      </c>
      <c r="B84">
        <v>140</v>
      </c>
      <c r="C84">
        <v>10</v>
      </c>
      <c r="D84">
        <v>63</v>
      </c>
      <c r="E84">
        <v>0.126</v>
      </c>
      <c r="F84">
        <f t="shared" si="1"/>
        <v>7.9168134870462783</v>
      </c>
    </row>
    <row r="85" spans="1:6">
      <c r="A85">
        <v>160</v>
      </c>
      <c r="B85">
        <v>145</v>
      </c>
      <c r="C85">
        <v>10</v>
      </c>
      <c r="D85">
        <v>63</v>
      </c>
      <c r="E85">
        <v>0.108</v>
      </c>
      <c r="F85">
        <f t="shared" si="1"/>
        <v>6.785840131753953</v>
      </c>
    </row>
    <row r="86" spans="1:6">
      <c r="A86">
        <v>165</v>
      </c>
      <c r="B86">
        <v>150</v>
      </c>
      <c r="C86">
        <v>10</v>
      </c>
      <c r="D86">
        <v>63</v>
      </c>
      <c r="E86">
        <v>0.11</v>
      </c>
      <c r="F86">
        <f t="shared" si="1"/>
        <v>6.9115038378975449</v>
      </c>
    </row>
    <row r="87" spans="1:6">
      <c r="A87">
        <v>170</v>
      </c>
      <c r="B87">
        <v>155</v>
      </c>
      <c r="C87">
        <v>10</v>
      </c>
      <c r="D87">
        <v>63</v>
      </c>
      <c r="E87">
        <v>0.104</v>
      </c>
      <c r="F87">
        <f t="shared" si="1"/>
        <v>6.5345127194667691</v>
      </c>
    </row>
    <row r="88" spans="1:6">
      <c r="A88">
        <v>175</v>
      </c>
      <c r="B88">
        <v>160</v>
      </c>
      <c r="C88">
        <v>10</v>
      </c>
      <c r="D88">
        <v>63</v>
      </c>
      <c r="E88">
        <v>0.113</v>
      </c>
      <c r="F88">
        <f t="shared" si="1"/>
        <v>7.0999993971129323</v>
      </c>
    </row>
    <row r="89" spans="1:6">
      <c r="A89">
        <v>180</v>
      </c>
      <c r="B89">
        <v>165</v>
      </c>
      <c r="C89">
        <v>10</v>
      </c>
      <c r="D89">
        <v>63</v>
      </c>
      <c r="E89">
        <v>0.114</v>
      </c>
      <c r="F89">
        <f t="shared" si="1"/>
        <v>7.1628312501847287</v>
      </c>
    </row>
    <row r="90" spans="1:6">
      <c r="A90">
        <v>185</v>
      </c>
      <c r="B90">
        <v>170</v>
      </c>
      <c r="C90">
        <v>10</v>
      </c>
      <c r="D90">
        <v>63</v>
      </c>
      <c r="E90">
        <v>0.124</v>
      </c>
      <c r="F90">
        <f t="shared" si="1"/>
        <v>7.7911497809026873</v>
      </c>
    </row>
    <row r="91" spans="1:6">
      <c r="A91">
        <v>190</v>
      </c>
      <c r="B91">
        <v>175</v>
      </c>
      <c r="C91">
        <v>10</v>
      </c>
      <c r="D91">
        <v>63</v>
      </c>
      <c r="E91">
        <v>0.13200000000000001</v>
      </c>
      <c r="F91">
        <f t="shared" si="1"/>
        <v>8.2938046054770549</v>
      </c>
    </row>
    <row r="92" spans="1:6">
      <c r="A92">
        <v>195</v>
      </c>
      <c r="B92">
        <v>180</v>
      </c>
      <c r="C92">
        <v>10</v>
      </c>
      <c r="D92">
        <v>63</v>
      </c>
      <c r="E92">
        <v>0.13500000000000001</v>
      </c>
      <c r="F92">
        <f t="shared" si="1"/>
        <v>8.4823001646924414</v>
      </c>
    </row>
    <row r="93" spans="1:6">
      <c r="A93">
        <v>200</v>
      </c>
      <c r="B93">
        <v>185</v>
      </c>
      <c r="C93">
        <v>10</v>
      </c>
      <c r="D93">
        <v>63</v>
      </c>
      <c r="E93">
        <v>0.20899999999999999</v>
      </c>
      <c r="F93">
        <f t="shared" si="1"/>
        <v>13.131857292005334</v>
      </c>
    </row>
    <row r="94" spans="1:6">
      <c r="A94">
        <v>205</v>
      </c>
      <c r="B94">
        <v>190</v>
      </c>
      <c r="C94">
        <v>10</v>
      </c>
      <c r="D94">
        <v>63</v>
      </c>
      <c r="E94">
        <v>0.14499999999999999</v>
      </c>
      <c r="F94">
        <f t="shared" si="1"/>
        <v>9.1106186954104</v>
      </c>
    </row>
    <row r="95" spans="1:6">
      <c r="A95">
        <v>210</v>
      </c>
      <c r="B95">
        <v>195</v>
      </c>
      <c r="C95">
        <v>10</v>
      </c>
      <c r="D95">
        <v>63</v>
      </c>
      <c r="E95">
        <v>0.161</v>
      </c>
      <c r="F95">
        <f t="shared" si="1"/>
        <v>10.115928344559133</v>
      </c>
    </row>
    <row r="96" spans="1:6">
      <c r="A96">
        <v>215</v>
      </c>
      <c r="B96">
        <v>200</v>
      </c>
      <c r="C96">
        <v>10</v>
      </c>
      <c r="D96">
        <v>63</v>
      </c>
      <c r="E96">
        <v>0.15</v>
      </c>
      <c r="F96">
        <f t="shared" si="1"/>
        <v>9.4247779607693793</v>
      </c>
    </row>
    <row r="97" spans="1:6">
      <c r="A97">
        <v>220</v>
      </c>
      <c r="B97">
        <v>205</v>
      </c>
      <c r="C97">
        <v>10</v>
      </c>
      <c r="D97">
        <v>63</v>
      </c>
      <c r="E97">
        <v>0.16900000000000001</v>
      </c>
      <c r="F97">
        <f t="shared" si="1"/>
        <v>10.618583169133501</v>
      </c>
    </row>
    <row r="98" spans="1:6">
      <c r="A98">
        <v>225</v>
      </c>
      <c r="B98">
        <v>210</v>
      </c>
      <c r="C98">
        <v>10</v>
      </c>
      <c r="D98">
        <v>63</v>
      </c>
      <c r="E98">
        <v>0.14299999999999999</v>
      </c>
      <c r="F98">
        <f t="shared" si="1"/>
        <v>8.9849549892668072</v>
      </c>
    </row>
    <row r="99" spans="1:6">
      <c r="A99">
        <v>230</v>
      </c>
      <c r="B99">
        <v>215</v>
      </c>
      <c r="C99">
        <v>10</v>
      </c>
      <c r="D99">
        <v>63</v>
      </c>
      <c r="E99">
        <v>0.14000000000000001</v>
      </c>
      <c r="F99">
        <f t="shared" si="1"/>
        <v>8.7964594300514207</v>
      </c>
    </row>
    <row r="100" spans="1:6">
      <c r="A100">
        <v>235</v>
      </c>
      <c r="B100">
        <v>220</v>
      </c>
      <c r="C100">
        <v>10</v>
      </c>
      <c r="D100">
        <v>63</v>
      </c>
      <c r="E100">
        <v>0.16200000000000001</v>
      </c>
      <c r="F100">
        <f t="shared" si="1"/>
        <v>10.178760197630931</v>
      </c>
    </row>
    <row r="101" spans="1:6">
      <c r="A101">
        <v>240</v>
      </c>
      <c r="B101">
        <v>225</v>
      </c>
      <c r="C101">
        <v>10</v>
      </c>
      <c r="D101">
        <v>63</v>
      </c>
      <c r="E101">
        <v>0.159</v>
      </c>
      <c r="F101">
        <f t="shared" si="1"/>
        <v>9.9902646384155425</v>
      </c>
    </row>
    <row r="102" spans="1:6">
      <c r="A102">
        <v>245</v>
      </c>
      <c r="B102">
        <v>230</v>
      </c>
      <c r="C102">
        <v>10</v>
      </c>
      <c r="D102">
        <v>63</v>
      </c>
      <c r="E102">
        <v>0.13600000000000001</v>
      </c>
      <c r="F102">
        <f t="shared" si="1"/>
        <v>8.5451320177642387</v>
      </c>
    </row>
    <row r="103" spans="1:6">
      <c r="A103">
        <v>250</v>
      </c>
      <c r="B103">
        <v>235</v>
      </c>
      <c r="C103">
        <v>10</v>
      </c>
      <c r="D103">
        <v>63</v>
      </c>
      <c r="E103">
        <v>0.153</v>
      </c>
      <c r="F103">
        <f t="shared" si="1"/>
        <v>9.6132735199847659</v>
      </c>
    </row>
    <row r="104" spans="1:6">
      <c r="A104">
        <v>255</v>
      </c>
      <c r="B104">
        <v>240</v>
      </c>
      <c r="C104">
        <v>10</v>
      </c>
      <c r="D104">
        <v>63</v>
      </c>
      <c r="E104">
        <v>0.14599999999999999</v>
      </c>
      <c r="F104">
        <f t="shared" si="1"/>
        <v>9.1734505484821955</v>
      </c>
    </row>
    <row r="105" spans="1:6">
      <c r="A105">
        <v>260</v>
      </c>
      <c r="B105">
        <v>245</v>
      </c>
      <c r="C105">
        <v>10</v>
      </c>
      <c r="D105">
        <v>63</v>
      </c>
      <c r="E105">
        <v>0.13400000000000001</v>
      </c>
      <c r="F105">
        <f t="shared" si="1"/>
        <v>8.4194683116206459</v>
      </c>
    </row>
    <row r="106" spans="1:6">
      <c r="A106">
        <v>265</v>
      </c>
      <c r="B106">
        <v>250</v>
      </c>
      <c r="C106">
        <v>10</v>
      </c>
      <c r="D106">
        <v>63</v>
      </c>
      <c r="E106">
        <v>0.14899999999999999</v>
      </c>
      <c r="F106">
        <f t="shared" si="1"/>
        <v>9.3619461076975838</v>
      </c>
    </row>
    <row r="107" spans="1:6">
      <c r="A107">
        <v>270</v>
      </c>
      <c r="B107">
        <v>255</v>
      </c>
      <c r="C107">
        <v>10</v>
      </c>
      <c r="D107">
        <v>63</v>
      </c>
      <c r="E107">
        <v>0.14000000000000001</v>
      </c>
      <c r="F107">
        <f t="shared" si="1"/>
        <v>8.7964594300514207</v>
      </c>
    </row>
    <row r="108" spans="1:6">
      <c r="A108">
        <v>275</v>
      </c>
      <c r="B108">
        <v>260</v>
      </c>
      <c r="C108">
        <v>10</v>
      </c>
      <c r="D108">
        <v>63</v>
      </c>
      <c r="E108">
        <v>0.13700000000000001</v>
      </c>
      <c r="F108">
        <f t="shared" si="1"/>
        <v>8.6079638708360342</v>
      </c>
    </row>
    <row r="109" spans="1:6">
      <c r="A109">
        <v>280</v>
      </c>
      <c r="B109">
        <v>265</v>
      </c>
      <c r="C109">
        <v>10</v>
      </c>
      <c r="D109">
        <v>63</v>
      </c>
      <c r="E109">
        <v>0.13300000000000001</v>
      </c>
      <c r="F109">
        <f t="shared" si="1"/>
        <v>8.3566364585488504</v>
      </c>
    </row>
    <row r="110" spans="1:6">
      <c r="A110">
        <v>285</v>
      </c>
      <c r="B110">
        <v>270</v>
      </c>
      <c r="C110">
        <v>10</v>
      </c>
      <c r="D110">
        <v>63</v>
      </c>
      <c r="E110">
        <v>0.14799999999999999</v>
      </c>
      <c r="F110">
        <f t="shared" si="1"/>
        <v>9.2991142546257866</v>
      </c>
    </row>
    <row r="111" spans="1:6">
      <c r="A111">
        <v>290</v>
      </c>
      <c r="B111">
        <v>275</v>
      </c>
      <c r="C111">
        <v>10</v>
      </c>
      <c r="D111">
        <v>63</v>
      </c>
      <c r="E111">
        <v>0.14199999999999999</v>
      </c>
      <c r="F111">
        <f t="shared" si="1"/>
        <v>8.9221231361950117</v>
      </c>
    </row>
    <row r="112" spans="1:6">
      <c r="A112">
        <v>295</v>
      </c>
      <c r="B112">
        <v>280</v>
      </c>
      <c r="C112">
        <v>10</v>
      </c>
      <c r="D112">
        <v>63</v>
      </c>
      <c r="E112">
        <v>0.14199999999999999</v>
      </c>
      <c r="F112">
        <f t="shared" si="1"/>
        <v>8.9221231361950117</v>
      </c>
    </row>
    <row r="113" spans="1:6">
      <c r="A113">
        <v>300</v>
      </c>
      <c r="B113">
        <v>285</v>
      </c>
      <c r="C113">
        <v>10</v>
      </c>
      <c r="D113">
        <v>63</v>
      </c>
      <c r="E113">
        <v>0.13600000000000001</v>
      </c>
      <c r="F113">
        <f t="shared" si="1"/>
        <v>8.5451320177642387</v>
      </c>
    </row>
    <row r="114" spans="1:6">
      <c r="A114">
        <v>45</v>
      </c>
      <c r="B114">
        <v>22.5</v>
      </c>
      <c r="C114">
        <v>15</v>
      </c>
      <c r="D114">
        <v>94</v>
      </c>
      <c r="E114">
        <v>0.20799999999999999</v>
      </c>
      <c r="F114">
        <f t="shared" si="1"/>
        <v>19.603538158400308</v>
      </c>
    </row>
    <row r="115" spans="1:6">
      <c r="A115">
        <v>50</v>
      </c>
      <c r="B115">
        <v>27.5</v>
      </c>
      <c r="C115">
        <v>15</v>
      </c>
      <c r="D115">
        <v>94</v>
      </c>
      <c r="E115">
        <v>0.23699999999999999</v>
      </c>
      <c r="F115">
        <f t="shared" si="1"/>
        <v>22.336723767023425</v>
      </c>
    </row>
    <row r="116" spans="1:6">
      <c r="A116">
        <v>55</v>
      </c>
      <c r="B116">
        <v>32.5</v>
      </c>
      <c r="C116">
        <v>15</v>
      </c>
      <c r="D116">
        <v>94</v>
      </c>
      <c r="E116">
        <v>0.21</v>
      </c>
      <c r="F116">
        <f t="shared" si="1"/>
        <v>19.792033717615695</v>
      </c>
    </row>
    <row r="117" spans="1:6">
      <c r="A117">
        <v>60</v>
      </c>
      <c r="B117">
        <v>37.5</v>
      </c>
      <c r="C117">
        <v>15</v>
      </c>
      <c r="D117">
        <v>94</v>
      </c>
      <c r="E117">
        <v>0.125</v>
      </c>
      <c r="F117">
        <f t="shared" si="1"/>
        <v>11.780972450961723</v>
      </c>
    </row>
    <row r="118" spans="1:6">
      <c r="A118">
        <v>65</v>
      </c>
      <c r="B118">
        <v>42.5</v>
      </c>
      <c r="C118">
        <v>15</v>
      </c>
      <c r="D118">
        <v>94</v>
      </c>
      <c r="E118">
        <v>0.13800000000000001</v>
      </c>
      <c r="F118">
        <f t="shared" si="1"/>
        <v>13.006193585861743</v>
      </c>
    </row>
    <row r="119" spans="1:6">
      <c r="A119">
        <v>70</v>
      </c>
      <c r="B119">
        <v>47.5</v>
      </c>
      <c r="C119">
        <v>15</v>
      </c>
      <c r="D119">
        <v>94</v>
      </c>
      <c r="E119">
        <v>0.125</v>
      </c>
      <c r="F119">
        <f t="shared" si="1"/>
        <v>11.780972450961723</v>
      </c>
    </row>
    <row r="120" spans="1:6">
      <c r="A120">
        <v>75</v>
      </c>
      <c r="B120">
        <v>52.5</v>
      </c>
      <c r="C120">
        <v>15</v>
      </c>
      <c r="D120">
        <v>94</v>
      </c>
      <c r="E120">
        <v>0.127</v>
      </c>
      <c r="F120">
        <f t="shared" si="1"/>
        <v>11.969468010177112</v>
      </c>
    </row>
    <row r="121" spans="1:6">
      <c r="A121">
        <v>80</v>
      </c>
      <c r="B121">
        <v>57.5</v>
      </c>
      <c r="C121">
        <v>15</v>
      </c>
      <c r="D121">
        <v>94</v>
      </c>
      <c r="E121">
        <v>0.14699999999999999</v>
      </c>
      <c r="F121">
        <f t="shared" si="1"/>
        <v>13.854423602330986</v>
      </c>
    </row>
    <row r="122" spans="1:6">
      <c r="A122">
        <v>85</v>
      </c>
      <c r="B122">
        <v>62.5</v>
      </c>
      <c r="C122">
        <v>15</v>
      </c>
      <c r="D122">
        <v>94</v>
      </c>
      <c r="E122">
        <v>0.13300000000000001</v>
      </c>
      <c r="F122">
        <f t="shared" si="1"/>
        <v>12.534954687823275</v>
      </c>
    </row>
    <row r="123" spans="1:6">
      <c r="A123">
        <v>90</v>
      </c>
      <c r="B123">
        <v>67.5</v>
      </c>
      <c r="C123">
        <v>15</v>
      </c>
      <c r="D123">
        <v>94</v>
      </c>
      <c r="E123">
        <v>0.14000000000000001</v>
      </c>
      <c r="F123">
        <f t="shared" si="1"/>
        <v>13.194689145077131</v>
      </c>
    </row>
    <row r="124" spans="1:6">
      <c r="A124">
        <v>95</v>
      </c>
      <c r="B124">
        <v>72.5</v>
      </c>
      <c r="C124">
        <v>15</v>
      </c>
      <c r="D124">
        <v>94</v>
      </c>
      <c r="E124">
        <v>0.153</v>
      </c>
      <c r="F124">
        <f t="shared" si="1"/>
        <v>14.419910279977149</v>
      </c>
    </row>
    <row r="125" spans="1:6">
      <c r="A125">
        <v>100</v>
      </c>
      <c r="B125">
        <v>77.5</v>
      </c>
      <c r="C125">
        <v>15</v>
      </c>
      <c r="D125">
        <v>94</v>
      </c>
      <c r="E125">
        <v>0.14299999999999999</v>
      </c>
      <c r="F125">
        <f t="shared" si="1"/>
        <v>13.477432483900211</v>
      </c>
    </row>
    <row r="126" spans="1:6">
      <c r="A126">
        <v>105</v>
      </c>
      <c r="B126">
        <v>82.5</v>
      </c>
      <c r="C126">
        <v>15</v>
      </c>
      <c r="D126">
        <v>94</v>
      </c>
      <c r="E126">
        <v>0.13</v>
      </c>
      <c r="F126">
        <f t="shared" si="1"/>
        <v>12.252211349000193</v>
      </c>
    </row>
    <row r="127" spans="1:6">
      <c r="A127">
        <v>110</v>
      </c>
      <c r="B127">
        <v>87.5</v>
      </c>
      <c r="C127">
        <v>15</v>
      </c>
      <c r="D127">
        <v>94</v>
      </c>
      <c r="E127">
        <v>0.13200000000000001</v>
      </c>
      <c r="F127">
        <f t="shared" si="1"/>
        <v>12.44070690821558</v>
      </c>
    </row>
    <row r="128" spans="1:6">
      <c r="A128">
        <v>115</v>
      </c>
      <c r="B128">
        <v>92.5</v>
      </c>
      <c r="C128">
        <v>15</v>
      </c>
      <c r="D128">
        <v>94</v>
      </c>
      <c r="E128">
        <v>0.13900000000000001</v>
      </c>
      <c r="F128">
        <f t="shared" si="1"/>
        <v>13.100441365469438</v>
      </c>
    </row>
    <row r="129" spans="1:6">
      <c r="A129">
        <v>120</v>
      </c>
      <c r="B129">
        <v>97.5</v>
      </c>
      <c r="C129">
        <v>15</v>
      </c>
      <c r="D129">
        <v>94</v>
      </c>
      <c r="E129">
        <v>0.157</v>
      </c>
      <c r="F129">
        <f t="shared" si="1"/>
        <v>14.796901398407925</v>
      </c>
    </row>
    <row r="130" spans="1:6">
      <c r="A130">
        <v>125</v>
      </c>
      <c r="B130">
        <v>102.5</v>
      </c>
      <c r="C130">
        <v>15</v>
      </c>
      <c r="D130">
        <v>94</v>
      </c>
      <c r="E130">
        <v>0.14599999999999999</v>
      </c>
      <c r="F130">
        <f t="shared" ref="F130:F193" si="2">(2*PI()*C130*E130)</f>
        <v>13.760175822723292</v>
      </c>
    </row>
    <row r="131" spans="1:6">
      <c r="A131">
        <v>130</v>
      </c>
      <c r="B131">
        <v>107.5</v>
      </c>
      <c r="C131">
        <v>15</v>
      </c>
      <c r="D131">
        <v>94</v>
      </c>
      <c r="E131">
        <v>0.13900000000000001</v>
      </c>
      <c r="F131">
        <f t="shared" si="2"/>
        <v>13.100441365469438</v>
      </c>
    </row>
    <row r="132" spans="1:6">
      <c r="A132">
        <v>135</v>
      </c>
      <c r="B132">
        <v>112.5</v>
      </c>
      <c r="C132">
        <v>15</v>
      </c>
      <c r="D132">
        <v>94</v>
      </c>
      <c r="E132">
        <v>0.106</v>
      </c>
      <c r="F132">
        <f t="shared" si="2"/>
        <v>9.9902646384155407</v>
      </c>
    </row>
    <row r="133" spans="1:6">
      <c r="A133">
        <v>140</v>
      </c>
      <c r="B133">
        <v>117.5</v>
      </c>
      <c r="C133">
        <v>15</v>
      </c>
      <c r="D133">
        <v>94</v>
      </c>
      <c r="E133">
        <v>0.113</v>
      </c>
      <c r="F133">
        <f t="shared" si="2"/>
        <v>10.649999095669399</v>
      </c>
    </row>
    <row r="134" spans="1:6">
      <c r="A134">
        <v>145</v>
      </c>
      <c r="B134">
        <v>122.5</v>
      </c>
      <c r="C134">
        <v>15</v>
      </c>
      <c r="D134">
        <v>94</v>
      </c>
      <c r="E134">
        <v>0.10100000000000001</v>
      </c>
      <c r="F134">
        <f t="shared" si="2"/>
        <v>9.5190257403770726</v>
      </c>
    </row>
    <row r="135" spans="1:6">
      <c r="A135">
        <v>150</v>
      </c>
      <c r="B135">
        <v>127.5</v>
      </c>
      <c r="C135">
        <v>15</v>
      </c>
      <c r="D135">
        <v>94</v>
      </c>
      <c r="E135">
        <v>0.112</v>
      </c>
      <c r="F135">
        <f t="shared" si="2"/>
        <v>10.555751316061704</v>
      </c>
    </row>
    <row r="136" spans="1:6">
      <c r="A136">
        <v>155</v>
      </c>
      <c r="B136">
        <v>132.5</v>
      </c>
      <c r="C136">
        <v>15</v>
      </c>
      <c r="D136">
        <v>94</v>
      </c>
      <c r="E136">
        <v>9.4E-2</v>
      </c>
      <c r="F136">
        <f t="shared" si="2"/>
        <v>8.8592912831232162</v>
      </c>
    </row>
    <row r="137" spans="1:6">
      <c r="A137">
        <v>160</v>
      </c>
      <c r="B137">
        <v>137.5</v>
      </c>
      <c r="C137">
        <v>15</v>
      </c>
      <c r="D137">
        <v>94</v>
      </c>
      <c r="E137">
        <v>9.9000000000000005E-2</v>
      </c>
      <c r="F137">
        <f t="shared" si="2"/>
        <v>9.3305301811616861</v>
      </c>
    </row>
    <row r="138" spans="1:6">
      <c r="A138">
        <v>165</v>
      </c>
      <c r="B138">
        <v>142.5</v>
      </c>
      <c r="C138">
        <v>15</v>
      </c>
      <c r="D138">
        <v>94</v>
      </c>
      <c r="E138">
        <v>0.10199999999999999</v>
      </c>
      <c r="F138">
        <f t="shared" si="2"/>
        <v>9.6132735199847659</v>
      </c>
    </row>
    <row r="139" spans="1:6">
      <c r="A139">
        <v>170</v>
      </c>
      <c r="B139">
        <v>147.5</v>
      </c>
      <c r="C139">
        <v>15</v>
      </c>
      <c r="D139">
        <v>94</v>
      </c>
      <c r="E139">
        <v>9.4E-2</v>
      </c>
      <c r="F139">
        <f t="shared" si="2"/>
        <v>8.8592912831232162</v>
      </c>
    </row>
    <row r="140" spans="1:6">
      <c r="A140">
        <v>175</v>
      </c>
      <c r="B140">
        <v>152.5</v>
      </c>
      <c r="C140">
        <v>15</v>
      </c>
      <c r="D140">
        <v>94</v>
      </c>
      <c r="E140">
        <v>0.10199999999999999</v>
      </c>
      <c r="F140">
        <f t="shared" si="2"/>
        <v>9.6132735199847659</v>
      </c>
    </row>
    <row r="141" spans="1:6">
      <c r="A141">
        <v>180</v>
      </c>
      <c r="B141">
        <v>157.5</v>
      </c>
      <c r="C141">
        <v>15</v>
      </c>
      <c r="D141">
        <v>94</v>
      </c>
      <c r="E141">
        <v>9.7000000000000003E-2</v>
      </c>
      <c r="F141">
        <f t="shared" si="2"/>
        <v>9.1420346219462978</v>
      </c>
    </row>
    <row r="142" spans="1:6">
      <c r="A142">
        <v>185</v>
      </c>
      <c r="B142">
        <v>162.5</v>
      </c>
      <c r="C142">
        <v>15</v>
      </c>
      <c r="D142">
        <v>94</v>
      </c>
      <c r="E142">
        <v>0.10100000000000001</v>
      </c>
      <c r="F142">
        <f t="shared" si="2"/>
        <v>9.5190257403770726</v>
      </c>
    </row>
    <row r="143" spans="1:6">
      <c r="A143">
        <v>190</v>
      </c>
      <c r="B143">
        <v>167.5</v>
      </c>
      <c r="C143">
        <v>15</v>
      </c>
      <c r="D143">
        <v>94</v>
      </c>
      <c r="E143">
        <v>0.104</v>
      </c>
      <c r="F143">
        <f t="shared" si="2"/>
        <v>9.8017690792001542</v>
      </c>
    </row>
    <row r="144" spans="1:6">
      <c r="A144">
        <v>195</v>
      </c>
      <c r="B144">
        <v>172.5</v>
      </c>
      <c r="C144">
        <v>15</v>
      </c>
      <c r="D144">
        <v>94</v>
      </c>
      <c r="E144">
        <v>0.11</v>
      </c>
      <c r="F144">
        <f t="shared" si="2"/>
        <v>10.367255756846317</v>
      </c>
    </row>
    <row r="145" spans="1:6">
      <c r="A145">
        <v>200</v>
      </c>
      <c r="B145">
        <v>177.5</v>
      </c>
      <c r="C145">
        <v>15</v>
      </c>
      <c r="D145">
        <v>94</v>
      </c>
      <c r="E145">
        <v>0.12</v>
      </c>
      <c r="F145">
        <f t="shared" si="2"/>
        <v>11.309733552923253</v>
      </c>
    </row>
    <row r="146" spans="1:6">
      <c r="A146">
        <v>205</v>
      </c>
      <c r="B146">
        <v>182.5</v>
      </c>
      <c r="C146">
        <v>15</v>
      </c>
      <c r="D146">
        <v>94</v>
      </c>
      <c r="E146">
        <v>0.125</v>
      </c>
      <c r="F146">
        <f t="shared" si="2"/>
        <v>11.780972450961723</v>
      </c>
    </row>
    <row r="147" spans="1:6">
      <c r="A147">
        <v>210</v>
      </c>
      <c r="B147">
        <v>187.5</v>
      </c>
      <c r="C147">
        <v>15</v>
      </c>
      <c r="D147">
        <v>94</v>
      </c>
      <c r="E147">
        <v>0.13100000000000001</v>
      </c>
      <c r="F147">
        <f t="shared" si="2"/>
        <v>12.346459128607886</v>
      </c>
    </row>
    <row r="148" spans="1:6">
      <c r="A148">
        <v>215</v>
      </c>
      <c r="B148">
        <v>192.5</v>
      </c>
      <c r="C148">
        <v>15</v>
      </c>
      <c r="D148">
        <v>94</v>
      </c>
      <c r="E148">
        <v>0.13800000000000001</v>
      </c>
      <c r="F148">
        <f t="shared" si="2"/>
        <v>13.006193585861743</v>
      </c>
    </row>
    <row r="149" spans="1:6">
      <c r="A149">
        <v>220</v>
      </c>
      <c r="B149">
        <v>197.5</v>
      </c>
      <c r="C149">
        <v>15</v>
      </c>
      <c r="D149">
        <v>94</v>
      </c>
      <c r="E149">
        <v>0.14399999999999999</v>
      </c>
      <c r="F149">
        <f t="shared" si="2"/>
        <v>13.571680263507904</v>
      </c>
    </row>
    <row r="150" spans="1:6">
      <c r="A150">
        <v>225</v>
      </c>
      <c r="B150">
        <v>202.5</v>
      </c>
      <c r="C150">
        <v>15</v>
      </c>
      <c r="D150">
        <v>94</v>
      </c>
      <c r="E150">
        <v>0.127</v>
      </c>
      <c r="F150">
        <f t="shared" si="2"/>
        <v>11.969468010177112</v>
      </c>
    </row>
    <row r="151" spans="1:6">
      <c r="A151">
        <v>230</v>
      </c>
      <c r="B151">
        <v>207.5</v>
      </c>
      <c r="C151">
        <v>15</v>
      </c>
      <c r="D151">
        <v>94</v>
      </c>
      <c r="E151">
        <v>0.128</v>
      </c>
      <c r="F151">
        <f t="shared" si="2"/>
        <v>12.063715789784805</v>
      </c>
    </row>
    <row r="152" spans="1:6">
      <c r="A152">
        <v>235</v>
      </c>
      <c r="B152">
        <v>212.5</v>
      </c>
      <c r="C152">
        <v>15</v>
      </c>
      <c r="D152">
        <v>94</v>
      </c>
      <c r="E152">
        <v>0.13700000000000001</v>
      </c>
      <c r="F152">
        <f t="shared" si="2"/>
        <v>12.91194580625405</v>
      </c>
    </row>
    <row r="153" spans="1:6">
      <c r="A153">
        <v>240</v>
      </c>
      <c r="B153">
        <v>217.5</v>
      </c>
      <c r="C153">
        <v>15</v>
      </c>
      <c r="D153">
        <v>94</v>
      </c>
      <c r="E153">
        <v>0.14199999999999999</v>
      </c>
      <c r="F153">
        <f t="shared" si="2"/>
        <v>13.383184704292516</v>
      </c>
    </row>
    <row r="154" spans="1:6">
      <c r="A154">
        <v>245</v>
      </c>
      <c r="B154">
        <v>222.5</v>
      </c>
      <c r="C154">
        <v>15</v>
      </c>
      <c r="D154">
        <v>94</v>
      </c>
      <c r="E154">
        <v>0.14599999999999999</v>
      </c>
      <c r="F154">
        <f t="shared" si="2"/>
        <v>13.760175822723292</v>
      </c>
    </row>
    <row r="155" spans="1:6">
      <c r="A155">
        <v>250</v>
      </c>
      <c r="B155">
        <v>227.5</v>
      </c>
      <c r="C155">
        <v>15</v>
      </c>
      <c r="D155">
        <v>94</v>
      </c>
      <c r="E155">
        <v>0.14799999999999999</v>
      </c>
      <c r="F155">
        <f t="shared" si="2"/>
        <v>13.948671381938679</v>
      </c>
    </row>
    <row r="156" spans="1:6">
      <c r="A156">
        <v>255</v>
      </c>
      <c r="B156">
        <v>232.5</v>
      </c>
      <c r="C156">
        <v>15</v>
      </c>
      <c r="D156">
        <v>94</v>
      </c>
      <c r="E156">
        <v>0.13300000000000001</v>
      </c>
      <c r="F156">
        <f t="shared" si="2"/>
        <v>12.534954687823275</v>
      </c>
    </row>
    <row r="157" spans="1:6">
      <c r="A157">
        <v>260</v>
      </c>
      <c r="B157">
        <v>237.5</v>
      </c>
      <c r="C157">
        <v>15</v>
      </c>
      <c r="D157">
        <v>94</v>
      </c>
      <c r="E157">
        <v>0.127</v>
      </c>
      <c r="F157">
        <f t="shared" si="2"/>
        <v>11.969468010177112</v>
      </c>
    </row>
    <row r="158" spans="1:6">
      <c r="A158">
        <v>265</v>
      </c>
      <c r="B158">
        <v>242.5</v>
      </c>
      <c r="C158">
        <v>15</v>
      </c>
      <c r="D158">
        <v>94</v>
      </c>
      <c r="E158">
        <v>0.123</v>
      </c>
      <c r="F158">
        <f t="shared" si="2"/>
        <v>11.592476891746335</v>
      </c>
    </row>
    <row r="159" spans="1:6">
      <c r="A159">
        <v>270</v>
      </c>
      <c r="B159">
        <v>247.5</v>
      </c>
      <c r="C159">
        <v>15</v>
      </c>
      <c r="D159">
        <v>94</v>
      </c>
      <c r="E159">
        <v>0.11799999999999999</v>
      </c>
      <c r="F159">
        <f t="shared" si="2"/>
        <v>11.121237993707867</v>
      </c>
    </row>
    <row r="160" spans="1:6">
      <c r="A160">
        <v>275</v>
      </c>
      <c r="B160">
        <v>252.5</v>
      </c>
      <c r="C160">
        <v>15</v>
      </c>
      <c r="D160">
        <v>94</v>
      </c>
      <c r="E160">
        <v>0.112</v>
      </c>
      <c r="F160">
        <f t="shared" si="2"/>
        <v>10.555751316061704</v>
      </c>
    </row>
    <row r="161" spans="1:6">
      <c r="A161">
        <v>280</v>
      </c>
      <c r="B161">
        <v>257.5</v>
      </c>
      <c r="C161">
        <v>15</v>
      </c>
      <c r="D161">
        <v>94</v>
      </c>
      <c r="E161">
        <v>0.115</v>
      </c>
      <c r="F161">
        <f t="shared" si="2"/>
        <v>10.838494654884785</v>
      </c>
    </row>
    <row r="162" spans="1:6">
      <c r="A162">
        <v>285</v>
      </c>
      <c r="B162">
        <v>262.5</v>
      </c>
      <c r="C162">
        <v>15</v>
      </c>
      <c r="D162">
        <v>94</v>
      </c>
      <c r="E162">
        <v>0.12</v>
      </c>
      <c r="F162">
        <f t="shared" si="2"/>
        <v>11.309733552923253</v>
      </c>
    </row>
    <row r="163" spans="1:6">
      <c r="A163">
        <v>290</v>
      </c>
      <c r="B163">
        <v>267.5</v>
      </c>
      <c r="C163">
        <v>15</v>
      </c>
      <c r="D163">
        <v>94</v>
      </c>
      <c r="E163">
        <v>0.124</v>
      </c>
      <c r="F163">
        <f t="shared" si="2"/>
        <v>11.68672467135403</v>
      </c>
    </row>
    <row r="164" spans="1:6">
      <c r="A164">
        <v>295</v>
      </c>
      <c r="B164">
        <v>272.5</v>
      </c>
      <c r="C164">
        <v>15</v>
      </c>
      <c r="D164">
        <v>94</v>
      </c>
      <c r="E164">
        <v>0.121</v>
      </c>
      <c r="F164">
        <f t="shared" si="2"/>
        <v>11.403981332530948</v>
      </c>
    </row>
    <row r="165" spans="1:6">
      <c r="A165">
        <v>300</v>
      </c>
      <c r="B165">
        <v>277.5</v>
      </c>
      <c r="C165">
        <v>15</v>
      </c>
      <c r="D165">
        <v>94</v>
      </c>
      <c r="E165">
        <v>0.124</v>
      </c>
      <c r="F165">
        <f t="shared" si="2"/>
        <v>11.68672467135403</v>
      </c>
    </row>
    <row r="166" spans="1:6">
      <c r="A166">
        <v>60</v>
      </c>
      <c r="B166">
        <v>20</v>
      </c>
      <c r="C166">
        <v>20</v>
      </c>
      <c r="D166">
        <v>126</v>
      </c>
      <c r="E166">
        <v>0.155</v>
      </c>
      <c r="F166">
        <f t="shared" si="2"/>
        <v>19.477874452256717</v>
      </c>
    </row>
    <row r="167" spans="1:6">
      <c r="A167">
        <v>65</v>
      </c>
      <c r="B167">
        <v>25</v>
      </c>
      <c r="C167">
        <v>20</v>
      </c>
      <c r="D167">
        <v>126</v>
      </c>
      <c r="E167">
        <v>0.151</v>
      </c>
      <c r="F167">
        <f t="shared" si="2"/>
        <v>18.97521962768235</v>
      </c>
    </row>
    <row r="168" spans="1:6">
      <c r="A168">
        <v>70</v>
      </c>
      <c r="B168">
        <v>30</v>
      </c>
      <c r="C168">
        <v>20</v>
      </c>
      <c r="D168">
        <v>126</v>
      </c>
      <c r="E168">
        <v>0.15</v>
      </c>
      <c r="F168">
        <f t="shared" si="2"/>
        <v>18.849555921538759</v>
      </c>
    </row>
    <row r="169" spans="1:6">
      <c r="A169">
        <v>75</v>
      </c>
      <c r="B169">
        <v>35</v>
      </c>
      <c r="C169">
        <v>20</v>
      </c>
      <c r="D169">
        <v>126</v>
      </c>
      <c r="E169">
        <v>0.152</v>
      </c>
      <c r="F169">
        <f t="shared" si="2"/>
        <v>19.100883333825941</v>
      </c>
    </row>
    <row r="170" spans="1:6">
      <c r="A170">
        <v>80</v>
      </c>
      <c r="B170">
        <v>40</v>
      </c>
      <c r="C170">
        <v>20</v>
      </c>
      <c r="D170">
        <v>126</v>
      </c>
      <c r="E170">
        <v>0.14799999999999999</v>
      </c>
      <c r="F170">
        <f t="shared" si="2"/>
        <v>18.598228509251573</v>
      </c>
    </row>
    <row r="171" spans="1:6">
      <c r="A171">
        <v>85</v>
      </c>
      <c r="B171">
        <v>45</v>
      </c>
      <c r="C171">
        <v>20</v>
      </c>
      <c r="D171">
        <v>126</v>
      </c>
      <c r="E171">
        <v>0.14099999999999999</v>
      </c>
      <c r="F171">
        <f t="shared" si="2"/>
        <v>17.718582566246432</v>
      </c>
    </row>
    <row r="172" spans="1:6">
      <c r="A172">
        <v>90</v>
      </c>
      <c r="B172">
        <v>50</v>
      </c>
      <c r="C172">
        <v>20</v>
      </c>
      <c r="D172">
        <v>126</v>
      </c>
      <c r="E172">
        <v>0.13500000000000001</v>
      </c>
      <c r="F172">
        <f t="shared" si="2"/>
        <v>16.964600329384883</v>
      </c>
    </row>
    <row r="173" spans="1:6">
      <c r="A173">
        <v>95</v>
      </c>
      <c r="B173">
        <v>55</v>
      </c>
      <c r="C173">
        <v>20</v>
      </c>
      <c r="D173">
        <v>126</v>
      </c>
      <c r="E173">
        <v>0.13700000000000001</v>
      </c>
      <c r="F173">
        <f t="shared" si="2"/>
        <v>17.215927741672068</v>
      </c>
    </row>
    <row r="174" spans="1:6">
      <c r="A174">
        <v>100</v>
      </c>
      <c r="B174">
        <v>60</v>
      </c>
      <c r="C174">
        <v>20</v>
      </c>
      <c r="D174">
        <v>126</v>
      </c>
      <c r="E174">
        <v>0.14699999999999999</v>
      </c>
      <c r="F174">
        <f t="shared" si="2"/>
        <v>18.472564803107982</v>
      </c>
    </row>
    <row r="175" spans="1:6">
      <c r="A175">
        <v>105</v>
      </c>
      <c r="B175">
        <v>65</v>
      </c>
      <c r="C175">
        <v>20</v>
      </c>
      <c r="D175">
        <v>126</v>
      </c>
      <c r="E175">
        <v>0.13100000000000001</v>
      </c>
      <c r="F175">
        <f t="shared" si="2"/>
        <v>16.461945504810515</v>
      </c>
    </row>
    <row r="176" spans="1:6">
      <c r="A176">
        <v>110</v>
      </c>
      <c r="B176">
        <v>70</v>
      </c>
      <c r="C176">
        <v>20</v>
      </c>
      <c r="D176">
        <v>126</v>
      </c>
      <c r="E176">
        <v>0.13800000000000001</v>
      </c>
      <c r="F176">
        <f t="shared" si="2"/>
        <v>17.341591447815659</v>
      </c>
    </row>
    <row r="177" spans="1:6">
      <c r="A177">
        <v>115</v>
      </c>
      <c r="B177">
        <v>75</v>
      </c>
      <c r="C177">
        <v>20</v>
      </c>
      <c r="D177">
        <v>126</v>
      </c>
      <c r="E177">
        <v>0.13500000000000001</v>
      </c>
      <c r="F177">
        <f t="shared" si="2"/>
        <v>16.964600329384883</v>
      </c>
    </row>
    <row r="178" spans="1:6">
      <c r="A178">
        <v>120</v>
      </c>
      <c r="B178">
        <v>80</v>
      </c>
      <c r="C178">
        <v>20</v>
      </c>
      <c r="D178">
        <v>126</v>
      </c>
      <c r="E178">
        <v>0.125</v>
      </c>
      <c r="F178">
        <f t="shared" si="2"/>
        <v>15.707963267948966</v>
      </c>
    </row>
    <row r="179" spans="1:6">
      <c r="A179">
        <v>125</v>
      </c>
      <c r="B179">
        <v>85</v>
      </c>
      <c r="C179">
        <v>20</v>
      </c>
      <c r="D179">
        <v>126</v>
      </c>
      <c r="E179">
        <v>0.121</v>
      </c>
      <c r="F179">
        <f t="shared" si="2"/>
        <v>15.205308443374598</v>
      </c>
    </row>
    <row r="180" spans="1:6">
      <c r="A180">
        <v>130</v>
      </c>
      <c r="B180">
        <v>90</v>
      </c>
      <c r="C180">
        <v>20</v>
      </c>
      <c r="D180">
        <v>126</v>
      </c>
      <c r="E180">
        <v>0.11899999999999999</v>
      </c>
      <c r="F180">
        <f t="shared" si="2"/>
        <v>14.953981031087414</v>
      </c>
    </row>
    <row r="181" spans="1:6">
      <c r="A181">
        <v>135</v>
      </c>
      <c r="B181">
        <v>95</v>
      </c>
      <c r="C181">
        <v>20</v>
      </c>
      <c r="D181">
        <v>126</v>
      </c>
      <c r="E181">
        <v>0.115</v>
      </c>
      <c r="F181">
        <f t="shared" si="2"/>
        <v>14.451326206513048</v>
      </c>
    </row>
    <row r="182" spans="1:6">
      <c r="A182">
        <v>140</v>
      </c>
      <c r="B182">
        <v>100</v>
      </c>
      <c r="C182">
        <v>20</v>
      </c>
      <c r="D182">
        <v>126</v>
      </c>
      <c r="E182">
        <v>0.11899999999999999</v>
      </c>
      <c r="F182">
        <f t="shared" si="2"/>
        <v>14.953981031087414</v>
      </c>
    </row>
    <row r="183" spans="1:6">
      <c r="A183">
        <v>145</v>
      </c>
      <c r="B183">
        <v>105</v>
      </c>
      <c r="C183">
        <v>20</v>
      </c>
      <c r="D183">
        <v>126</v>
      </c>
      <c r="E183">
        <v>0.10100000000000001</v>
      </c>
      <c r="F183">
        <f t="shared" si="2"/>
        <v>12.692034320502765</v>
      </c>
    </row>
    <row r="184" spans="1:6">
      <c r="A184">
        <v>150</v>
      </c>
      <c r="B184">
        <v>110</v>
      </c>
      <c r="C184">
        <v>20</v>
      </c>
      <c r="D184">
        <v>126</v>
      </c>
      <c r="E184">
        <v>0.113</v>
      </c>
      <c r="F184">
        <f t="shared" si="2"/>
        <v>14.199998794225865</v>
      </c>
    </row>
    <row r="185" spans="1:6">
      <c r="A185">
        <v>155</v>
      </c>
      <c r="B185">
        <v>115</v>
      </c>
      <c r="C185">
        <v>20</v>
      </c>
      <c r="D185">
        <v>126</v>
      </c>
      <c r="E185">
        <v>0.10199999999999999</v>
      </c>
      <c r="F185">
        <f t="shared" si="2"/>
        <v>12.817698026646354</v>
      </c>
    </row>
    <row r="186" spans="1:6">
      <c r="A186">
        <v>160</v>
      </c>
      <c r="B186">
        <v>120</v>
      </c>
      <c r="C186">
        <v>20</v>
      </c>
      <c r="D186">
        <v>126</v>
      </c>
      <c r="E186">
        <v>0.106</v>
      </c>
      <c r="F186">
        <f t="shared" si="2"/>
        <v>13.320352851220722</v>
      </c>
    </row>
    <row r="187" spans="1:6">
      <c r="A187">
        <v>165</v>
      </c>
      <c r="B187">
        <v>125</v>
      </c>
      <c r="C187">
        <v>20</v>
      </c>
      <c r="D187">
        <v>126</v>
      </c>
      <c r="E187">
        <v>0.113</v>
      </c>
      <c r="F187">
        <f t="shared" si="2"/>
        <v>14.199998794225865</v>
      </c>
    </row>
    <row r="188" spans="1:6">
      <c r="A188">
        <v>170</v>
      </c>
      <c r="B188">
        <v>130</v>
      </c>
      <c r="C188">
        <v>20</v>
      </c>
      <c r="D188">
        <v>126</v>
      </c>
      <c r="E188">
        <v>0.10299999999999999</v>
      </c>
      <c r="F188">
        <f t="shared" si="2"/>
        <v>12.943361732789947</v>
      </c>
    </row>
    <row r="189" spans="1:6">
      <c r="A189">
        <v>175</v>
      </c>
      <c r="B189">
        <v>135</v>
      </c>
      <c r="C189">
        <v>20</v>
      </c>
      <c r="D189">
        <v>126</v>
      </c>
      <c r="E189">
        <v>0.106</v>
      </c>
      <c r="F189">
        <f t="shared" si="2"/>
        <v>13.320352851220722</v>
      </c>
    </row>
    <row r="190" spans="1:6">
      <c r="A190">
        <v>180</v>
      </c>
      <c r="B190">
        <v>140</v>
      </c>
      <c r="C190">
        <v>20</v>
      </c>
      <c r="D190">
        <v>126</v>
      </c>
      <c r="E190">
        <v>0.122</v>
      </c>
      <c r="F190">
        <f t="shared" si="2"/>
        <v>15.330972149518191</v>
      </c>
    </row>
    <row r="191" spans="1:6">
      <c r="A191">
        <v>185</v>
      </c>
      <c r="B191">
        <v>145</v>
      </c>
      <c r="C191">
        <v>20</v>
      </c>
      <c r="D191">
        <v>126</v>
      </c>
      <c r="E191">
        <v>0.10199999999999999</v>
      </c>
      <c r="F191">
        <f t="shared" si="2"/>
        <v>12.817698026646354</v>
      </c>
    </row>
    <row r="192" spans="1:6">
      <c r="A192">
        <v>190</v>
      </c>
      <c r="B192">
        <v>150</v>
      </c>
      <c r="C192">
        <v>20</v>
      </c>
      <c r="D192">
        <v>126</v>
      </c>
      <c r="E192">
        <v>8.7999999999999995E-2</v>
      </c>
      <c r="F192">
        <f t="shared" si="2"/>
        <v>11.058406140636071</v>
      </c>
    </row>
    <row r="193" spans="1:6">
      <c r="A193">
        <v>195</v>
      </c>
      <c r="B193">
        <v>155</v>
      </c>
      <c r="C193">
        <v>20</v>
      </c>
      <c r="D193">
        <v>126</v>
      </c>
      <c r="E193">
        <v>8.7999999999999995E-2</v>
      </c>
      <c r="F193">
        <f t="shared" si="2"/>
        <v>11.058406140636071</v>
      </c>
    </row>
    <row r="194" spans="1:6">
      <c r="A194">
        <v>200</v>
      </c>
      <c r="B194">
        <v>160</v>
      </c>
      <c r="C194">
        <v>20</v>
      </c>
      <c r="D194">
        <v>126</v>
      </c>
      <c r="E194">
        <v>9.8000000000000004E-2</v>
      </c>
      <c r="F194">
        <f t="shared" ref="F194:F212" si="3">(2*PI()*C194*E194)</f>
        <v>12.315043202071989</v>
      </c>
    </row>
    <row r="195" spans="1:6">
      <c r="A195">
        <v>205</v>
      </c>
      <c r="B195">
        <v>165</v>
      </c>
      <c r="C195">
        <v>20</v>
      </c>
      <c r="D195">
        <v>126</v>
      </c>
      <c r="E195">
        <v>0.104</v>
      </c>
      <c r="F195">
        <f t="shared" si="3"/>
        <v>13.069025438933538</v>
      </c>
    </row>
    <row r="196" spans="1:6">
      <c r="A196">
        <v>210</v>
      </c>
      <c r="B196">
        <v>170</v>
      </c>
      <c r="C196">
        <v>20</v>
      </c>
      <c r="D196">
        <v>126</v>
      </c>
      <c r="E196">
        <v>0.124</v>
      </c>
      <c r="F196">
        <f t="shared" si="3"/>
        <v>15.582299561805375</v>
      </c>
    </row>
    <row r="197" spans="1:6">
      <c r="A197">
        <v>215</v>
      </c>
      <c r="B197">
        <v>175</v>
      </c>
      <c r="C197">
        <v>20</v>
      </c>
      <c r="D197">
        <v>126</v>
      </c>
      <c r="E197">
        <v>0.107</v>
      </c>
      <c r="F197">
        <f t="shared" si="3"/>
        <v>13.446016557364315</v>
      </c>
    </row>
    <row r="198" spans="1:6">
      <c r="A198">
        <v>220</v>
      </c>
      <c r="B198">
        <v>180</v>
      </c>
      <c r="C198">
        <v>20</v>
      </c>
      <c r="D198">
        <v>126</v>
      </c>
      <c r="E198">
        <v>0.12</v>
      </c>
      <c r="F198">
        <f t="shared" si="3"/>
        <v>15.079644737231007</v>
      </c>
    </row>
    <row r="199" spans="1:6">
      <c r="A199">
        <v>225</v>
      </c>
      <c r="B199">
        <v>185</v>
      </c>
      <c r="C199">
        <v>20</v>
      </c>
      <c r="D199">
        <v>126</v>
      </c>
      <c r="E199">
        <v>0.111</v>
      </c>
      <c r="F199">
        <f t="shared" si="3"/>
        <v>13.948671381938683</v>
      </c>
    </row>
    <row r="200" spans="1:6">
      <c r="A200">
        <v>230</v>
      </c>
      <c r="B200">
        <v>190</v>
      </c>
      <c r="C200">
        <v>20</v>
      </c>
      <c r="D200">
        <v>126</v>
      </c>
      <c r="E200">
        <v>0.123</v>
      </c>
      <c r="F200">
        <f t="shared" si="3"/>
        <v>15.456635855661782</v>
      </c>
    </row>
    <row r="201" spans="1:6">
      <c r="A201">
        <v>235</v>
      </c>
      <c r="B201">
        <v>195</v>
      </c>
      <c r="C201">
        <v>20</v>
      </c>
      <c r="D201">
        <v>126</v>
      </c>
      <c r="E201">
        <v>0.126</v>
      </c>
      <c r="F201">
        <f t="shared" si="3"/>
        <v>15.833626974092557</v>
      </c>
    </row>
    <row r="202" spans="1:6">
      <c r="A202">
        <v>240</v>
      </c>
      <c r="B202">
        <v>200</v>
      </c>
      <c r="C202">
        <v>20</v>
      </c>
      <c r="D202">
        <v>126</v>
      </c>
      <c r="E202">
        <v>0.11700000000000001</v>
      </c>
      <c r="F202">
        <f t="shared" si="3"/>
        <v>14.702653618800232</v>
      </c>
    </row>
    <row r="203" spans="1:6">
      <c r="A203">
        <v>245</v>
      </c>
      <c r="B203">
        <v>205</v>
      </c>
      <c r="C203">
        <v>20</v>
      </c>
      <c r="D203">
        <v>126</v>
      </c>
      <c r="E203">
        <v>0.121</v>
      </c>
      <c r="F203">
        <f t="shared" si="3"/>
        <v>15.205308443374598</v>
      </c>
    </row>
    <row r="204" spans="1:6">
      <c r="A204">
        <v>250</v>
      </c>
      <c r="B204">
        <v>210</v>
      </c>
      <c r="C204">
        <v>20</v>
      </c>
      <c r="D204">
        <v>126</v>
      </c>
      <c r="E204">
        <v>0.11899999999999999</v>
      </c>
      <c r="F204">
        <f t="shared" si="3"/>
        <v>14.953981031087414</v>
      </c>
    </row>
    <row r="205" spans="1:6">
      <c r="A205">
        <v>255</v>
      </c>
      <c r="B205">
        <v>215</v>
      </c>
      <c r="C205">
        <v>20</v>
      </c>
      <c r="D205">
        <v>126</v>
      </c>
      <c r="E205">
        <v>0.128</v>
      </c>
      <c r="F205">
        <f t="shared" si="3"/>
        <v>16.084954386379742</v>
      </c>
    </row>
    <row r="206" spans="1:6">
      <c r="A206">
        <v>260</v>
      </c>
      <c r="B206">
        <v>220</v>
      </c>
      <c r="C206">
        <v>20</v>
      </c>
      <c r="D206">
        <v>126</v>
      </c>
      <c r="E206">
        <v>0.13</v>
      </c>
      <c r="F206">
        <f t="shared" si="3"/>
        <v>16.336281798666924</v>
      </c>
    </row>
    <row r="207" spans="1:6">
      <c r="A207">
        <v>265</v>
      </c>
      <c r="B207">
        <v>225</v>
      </c>
      <c r="C207">
        <v>20</v>
      </c>
      <c r="D207">
        <v>126</v>
      </c>
      <c r="E207">
        <v>0.12</v>
      </c>
      <c r="F207">
        <f t="shared" si="3"/>
        <v>15.079644737231007</v>
      </c>
    </row>
    <row r="208" spans="1:6">
      <c r="A208">
        <v>270</v>
      </c>
      <c r="B208">
        <v>230</v>
      </c>
      <c r="C208">
        <v>20</v>
      </c>
      <c r="D208">
        <v>126</v>
      </c>
      <c r="E208">
        <v>0.129</v>
      </c>
      <c r="F208">
        <f t="shared" si="3"/>
        <v>16.210618092523333</v>
      </c>
    </row>
    <row r="209" spans="1:6">
      <c r="A209">
        <v>275</v>
      </c>
      <c r="B209">
        <v>235</v>
      </c>
      <c r="C209">
        <v>20</v>
      </c>
      <c r="D209">
        <v>126</v>
      </c>
      <c r="E209">
        <v>0.124</v>
      </c>
      <c r="F209">
        <f t="shared" si="3"/>
        <v>15.582299561805375</v>
      </c>
    </row>
    <row r="210" spans="1:6">
      <c r="A210">
        <v>280</v>
      </c>
      <c r="B210">
        <v>240</v>
      </c>
      <c r="C210">
        <v>20</v>
      </c>
      <c r="D210">
        <v>126</v>
      </c>
      <c r="E210">
        <v>0.114</v>
      </c>
      <c r="F210">
        <f t="shared" si="3"/>
        <v>14.325662500369457</v>
      </c>
    </row>
    <row r="211" spans="1:6">
      <c r="A211">
        <v>285</v>
      </c>
      <c r="B211">
        <v>245</v>
      </c>
      <c r="C211">
        <v>20</v>
      </c>
      <c r="D211">
        <v>126</v>
      </c>
      <c r="E211">
        <v>0.12</v>
      </c>
      <c r="F211">
        <f t="shared" si="3"/>
        <v>15.079644737231007</v>
      </c>
    </row>
    <row r="212" spans="1:6">
      <c r="A212">
        <v>290</v>
      </c>
      <c r="B212">
        <v>250</v>
      </c>
      <c r="C212">
        <v>20</v>
      </c>
      <c r="D212">
        <v>126</v>
      </c>
      <c r="E212">
        <v>0.104</v>
      </c>
      <c r="F212">
        <f t="shared" si="3"/>
        <v>13.069025438933538</v>
      </c>
    </row>
    <row r="213" spans="1:6">
      <c r="A213">
        <v>295</v>
      </c>
      <c r="B213">
        <v>255</v>
      </c>
      <c r="C213">
        <v>20</v>
      </c>
      <c r="D213">
        <v>126</v>
      </c>
      <c r="E213">
        <v>0.121</v>
      </c>
      <c r="F213">
        <f>(2*PI()*C213*E213)</f>
        <v>15.205308443374598</v>
      </c>
    </row>
    <row r="214" spans="1:6">
      <c r="A214">
        <v>300</v>
      </c>
      <c r="B214">
        <v>260</v>
      </c>
      <c r="C214">
        <v>20</v>
      </c>
      <c r="D214">
        <v>126</v>
      </c>
      <c r="E214">
        <v>0.11600000000000001</v>
      </c>
      <c r="F214">
        <f>(2*PI()*C214*E214)</f>
        <v>14.576989912656641</v>
      </c>
    </row>
    <row r="215" spans="1:6">
      <c r="A215">
        <v>75</v>
      </c>
      <c r="B215">
        <v>37.5</v>
      </c>
      <c r="C215">
        <v>25</v>
      </c>
      <c r="D215">
        <v>157</v>
      </c>
      <c r="E215">
        <v>0.14399999999999999</v>
      </c>
      <c r="F215">
        <f t="shared" ref="F215:F278" si="4">(2*PI()*C215*E215)</f>
        <v>22.61946710584651</v>
      </c>
    </row>
    <row r="216" spans="1:6">
      <c r="A216">
        <v>80</v>
      </c>
      <c r="B216">
        <v>42.5</v>
      </c>
      <c r="C216">
        <v>25</v>
      </c>
      <c r="D216">
        <v>157</v>
      </c>
      <c r="E216">
        <v>0.14699999999999999</v>
      </c>
      <c r="F216">
        <f t="shared" si="4"/>
        <v>23.090706003884979</v>
      </c>
    </row>
    <row r="217" spans="1:6">
      <c r="A217">
        <v>85</v>
      </c>
      <c r="B217">
        <v>47.5</v>
      </c>
      <c r="C217">
        <v>25</v>
      </c>
      <c r="D217">
        <v>157</v>
      </c>
      <c r="E217">
        <v>0.13800000000000001</v>
      </c>
      <c r="F217">
        <f t="shared" si="4"/>
        <v>21.676989309769574</v>
      </c>
    </row>
    <row r="218" spans="1:6">
      <c r="A218">
        <v>90</v>
      </c>
      <c r="B218">
        <v>52.5</v>
      </c>
      <c r="C218">
        <v>25</v>
      </c>
      <c r="D218">
        <v>157</v>
      </c>
      <c r="E218">
        <v>0.13400000000000001</v>
      </c>
      <c r="F218">
        <f t="shared" si="4"/>
        <v>21.048670779051616</v>
      </c>
    </row>
    <row r="219" spans="1:6">
      <c r="A219">
        <v>95</v>
      </c>
      <c r="B219">
        <v>57.5</v>
      </c>
      <c r="C219">
        <v>25</v>
      </c>
      <c r="D219">
        <v>157</v>
      </c>
      <c r="E219">
        <v>0.129</v>
      </c>
      <c r="F219">
        <f t="shared" si="4"/>
        <v>20.263272615654166</v>
      </c>
    </row>
    <row r="220" spans="1:6">
      <c r="A220">
        <v>100</v>
      </c>
      <c r="B220">
        <v>62.5</v>
      </c>
      <c r="C220">
        <v>25</v>
      </c>
      <c r="D220">
        <v>157</v>
      </c>
      <c r="E220">
        <v>0.13100000000000001</v>
      </c>
      <c r="F220">
        <f t="shared" si="4"/>
        <v>20.577431881013148</v>
      </c>
    </row>
    <row r="221" spans="1:6">
      <c r="A221">
        <v>105</v>
      </c>
      <c r="B221">
        <v>67.5</v>
      </c>
      <c r="C221">
        <v>25</v>
      </c>
      <c r="D221">
        <v>157</v>
      </c>
      <c r="E221">
        <v>0.129</v>
      </c>
      <c r="F221">
        <f t="shared" si="4"/>
        <v>20.263272615654166</v>
      </c>
    </row>
    <row r="222" spans="1:6">
      <c r="A222">
        <v>110</v>
      </c>
      <c r="B222">
        <v>72.5</v>
      </c>
      <c r="C222">
        <v>25</v>
      </c>
      <c r="D222">
        <v>157</v>
      </c>
      <c r="E222">
        <v>0.124</v>
      </c>
      <c r="F222">
        <f t="shared" si="4"/>
        <v>19.477874452256717</v>
      </c>
    </row>
    <row r="223" spans="1:6">
      <c r="A223">
        <v>115</v>
      </c>
      <c r="B223">
        <v>77.5</v>
      </c>
      <c r="C223">
        <v>25</v>
      </c>
      <c r="D223">
        <v>157</v>
      </c>
      <c r="E223">
        <v>0.122</v>
      </c>
      <c r="F223">
        <f t="shared" si="4"/>
        <v>19.16371518689774</v>
      </c>
    </row>
    <row r="224" spans="1:6">
      <c r="A224">
        <v>120</v>
      </c>
      <c r="B224">
        <v>82.5</v>
      </c>
      <c r="C224">
        <v>25</v>
      </c>
      <c r="D224">
        <v>157</v>
      </c>
      <c r="E224">
        <v>0.123</v>
      </c>
      <c r="F224">
        <f t="shared" si="4"/>
        <v>19.320794819577227</v>
      </c>
    </row>
    <row r="225" spans="1:6">
      <c r="A225">
        <v>125</v>
      </c>
      <c r="B225">
        <v>87.5</v>
      </c>
      <c r="C225">
        <v>25</v>
      </c>
      <c r="D225">
        <v>157</v>
      </c>
      <c r="E225">
        <v>0.13400000000000001</v>
      </c>
      <c r="F225">
        <f t="shared" si="4"/>
        <v>21.048670779051616</v>
      </c>
    </row>
    <row r="226" spans="1:6">
      <c r="A226">
        <v>130</v>
      </c>
      <c r="B226">
        <v>92.5</v>
      </c>
      <c r="C226">
        <v>25</v>
      </c>
      <c r="D226">
        <v>157</v>
      </c>
      <c r="E226">
        <v>0.14699999999999999</v>
      </c>
      <c r="F226">
        <f t="shared" si="4"/>
        <v>23.090706003884979</v>
      </c>
    </row>
    <row r="227" spans="1:6">
      <c r="A227">
        <v>135</v>
      </c>
      <c r="B227">
        <v>97.5</v>
      </c>
      <c r="C227">
        <v>25</v>
      </c>
      <c r="D227">
        <v>157</v>
      </c>
      <c r="E227">
        <v>0.159</v>
      </c>
      <c r="F227">
        <f t="shared" si="4"/>
        <v>24.975661596038858</v>
      </c>
    </row>
    <row r="228" spans="1:6">
      <c r="A228">
        <v>140</v>
      </c>
      <c r="B228">
        <v>102.5</v>
      </c>
      <c r="C228">
        <v>25</v>
      </c>
      <c r="D228">
        <v>157</v>
      </c>
      <c r="E228">
        <v>0.106</v>
      </c>
      <c r="F228">
        <f t="shared" si="4"/>
        <v>16.650441064025905</v>
      </c>
    </row>
    <row r="229" spans="1:6">
      <c r="A229">
        <v>145</v>
      </c>
      <c r="B229">
        <v>107.5</v>
      </c>
      <c r="C229">
        <v>25</v>
      </c>
      <c r="D229">
        <v>157</v>
      </c>
      <c r="E229">
        <v>0.10299999999999999</v>
      </c>
      <c r="F229">
        <f t="shared" si="4"/>
        <v>16.179202165987434</v>
      </c>
    </row>
    <row r="230" spans="1:6">
      <c r="A230">
        <v>150</v>
      </c>
      <c r="B230">
        <v>112.5</v>
      </c>
      <c r="C230">
        <v>25</v>
      </c>
      <c r="D230">
        <v>157</v>
      </c>
      <c r="E230">
        <v>0.113</v>
      </c>
      <c r="F230">
        <f t="shared" si="4"/>
        <v>17.749998492782332</v>
      </c>
    </row>
    <row r="231" spans="1:6">
      <c r="A231">
        <v>155</v>
      </c>
      <c r="B231">
        <v>117.5</v>
      </c>
      <c r="C231">
        <v>25</v>
      </c>
      <c r="D231">
        <v>157</v>
      </c>
      <c r="E231">
        <v>0.104</v>
      </c>
      <c r="F231">
        <f t="shared" si="4"/>
        <v>16.336281798666924</v>
      </c>
    </row>
    <row r="232" spans="1:6">
      <c r="A232">
        <v>160</v>
      </c>
      <c r="B232">
        <v>122.5</v>
      </c>
      <c r="C232">
        <v>25</v>
      </c>
      <c r="D232">
        <v>157</v>
      </c>
      <c r="E232">
        <v>0.104</v>
      </c>
      <c r="F232">
        <f t="shared" si="4"/>
        <v>16.336281798666924</v>
      </c>
    </row>
    <row r="233" spans="1:6">
      <c r="A233">
        <v>165</v>
      </c>
      <c r="B233">
        <v>127.5</v>
      </c>
      <c r="C233">
        <v>25</v>
      </c>
      <c r="D233">
        <v>157</v>
      </c>
      <c r="E233">
        <v>0.112</v>
      </c>
      <c r="F233">
        <f t="shared" si="4"/>
        <v>17.592918860102841</v>
      </c>
    </row>
    <row r="234" spans="1:6">
      <c r="A234">
        <v>170</v>
      </c>
      <c r="B234">
        <v>132.5</v>
      </c>
      <c r="C234">
        <v>25</v>
      </c>
      <c r="D234">
        <v>157</v>
      </c>
      <c r="E234">
        <v>0.10100000000000001</v>
      </c>
      <c r="F234">
        <f t="shared" si="4"/>
        <v>15.865042900628456</v>
      </c>
    </row>
    <row r="235" spans="1:6">
      <c r="A235">
        <v>175</v>
      </c>
      <c r="B235">
        <v>137.5</v>
      </c>
      <c r="C235">
        <v>25</v>
      </c>
      <c r="D235">
        <v>157</v>
      </c>
      <c r="E235">
        <v>0.1</v>
      </c>
      <c r="F235">
        <f t="shared" si="4"/>
        <v>15.707963267948967</v>
      </c>
    </row>
    <row r="236" spans="1:6">
      <c r="A236">
        <v>180</v>
      </c>
      <c r="B236">
        <v>142.5</v>
      </c>
      <c r="C236">
        <v>25</v>
      </c>
      <c r="D236">
        <v>157</v>
      </c>
      <c r="E236">
        <v>9.8000000000000004E-2</v>
      </c>
      <c r="F236">
        <f t="shared" si="4"/>
        <v>15.393804002589988</v>
      </c>
    </row>
    <row r="237" spans="1:6">
      <c r="A237">
        <v>185</v>
      </c>
      <c r="B237">
        <v>147.5</v>
      </c>
      <c r="C237">
        <v>25</v>
      </c>
      <c r="D237">
        <v>157</v>
      </c>
      <c r="E237">
        <v>0.09</v>
      </c>
      <c r="F237">
        <f t="shared" si="4"/>
        <v>14.137166941154069</v>
      </c>
    </row>
    <row r="238" spans="1:6">
      <c r="A238">
        <v>190</v>
      </c>
      <c r="B238">
        <v>152.5</v>
      </c>
      <c r="C238">
        <v>25</v>
      </c>
      <c r="D238">
        <v>157</v>
      </c>
      <c r="E238">
        <v>0.114</v>
      </c>
      <c r="F238">
        <f t="shared" si="4"/>
        <v>17.907078125461823</v>
      </c>
    </row>
    <row r="239" spans="1:6">
      <c r="A239">
        <v>195</v>
      </c>
      <c r="B239">
        <v>157.5</v>
      </c>
      <c r="C239">
        <v>25</v>
      </c>
      <c r="D239">
        <v>157</v>
      </c>
      <c r="E239">
        <v>9.8000000000000004E-2</v>
      </c>
      <c r="F239">
        <f t="shared" si="4"/>
        <v>15.393804002589988</v>
      </c>
    </row>
    <row r="240" spans="1:6">
      <c r="A240">
        <v>200</v>
      </c>
      <c r="B240">
        <v>162.5</v>
      </c>
      <c r="C240">
        <v>25</v>
      </c>
      <c r="D240">
        <v>157</v>
      </c>
      <c r="E240">
        <v>8.8999999999999996E-2</v>
      </c>
      <c r="F240">
        <f t="shared" si="4"/>
        <v>13.980087308474578</v>
      </c>
    </row>
    <row r="241" spans="1:6">
      <c r="A241">
        <v>205</v>
      </c>
      <c r="B241">
        <v>167.5</v>
      </c>
      <c r="C241">
        <v>25</v>
      </c>
      <c r="D241">
        <v>157</v>
      </c>
      <c r="E241">
        <v>9.1999999999999998E-2</v>
      </c>
      <c r="F241">
        <f t="shared" si="4"/>
        <v>14.451326206513048</v>
      </c>
    </row>
    <row r="242" spans="1:6">
      <c r="A242">
        <v>210</v>
      </c>
      <c r="B242">
        <v>172.5</v>
      </c>
      <c r="C242">
        <v>25</v>
      </c>
      <c r="D242">
        <v>157</v>
      </c>
      <c r="E242">
        <v>0.104</v>
      </c>
      <c r="F242">
        <f t="shared" si="4"/>
        <v>16.336281798666924</v>
      </c>
    </row>
    <row r="243" spans="1:6">
      <c r="A243">
        <v>215</v>
      </c>
      <c r="B243">
        <v>177.5</v>
      </c>
      <c r="C243">
        <v>25</v>
      </c>
      <c r="D243">
        <v>157</v>
      </c>
      <c r="E243">
        <v>0.10100000000000001</v>
      </c>
      <c r="F243">
        <f t="shared" si="4"/>
        <v>15.865042900628456</v>
      </c>
    </row>
    <row r="244" spans="1:6">
      <c r="A244">
        <v>220</v>
      </c>
      <c r="B244">
        <v>182.5</v>
      </c>
      <c r="C244">
        <v>25</v>
      </c>
      <c r="D244">
        <v>157</v>
      </c>
      <c r="E244">
        <v>0.111</v>
      </c>
      <c r="F244">
        <f t="shared" si="4"/>
        <v>17.435839227423354</v>
      </c>
    </row>
    <row r="245" spans="1:6">
      <c r="A245">
        <v>225</v>
      </c>
      <c r="B245">
        <v>187.5</v>
      </c>
      <c r="C245">
        <v>25</v>
      </c>
      <c r="D245">
        <v>157</v>
      </c>
      <c r="E245">
        <v>0.112</v>
      </c>
      <c r="F245">
        <f t="shared" si="4"/>
        <v>17.592918860102841</v>
      </c>
    </row>
    <row r="246" spans="1:6">
      <c r="A246">
        <v>230</v>
      </c>
      <c r="B246">
        <v>192.5</v>
      </c>
      <c r="C246">
        <v>25</v>
      </c>
      <c r="D246">
        <v>157</v>
      </c>
      <c r="E246">
        <v>0.11600000000000001</v>
      </c>
      <c r="F246">
        <f t="shared" si="4"/>
        <v>18.2212373908208</v>
      </c>
    </row>
    <row r="247" spans="1:6">
      <c r="A247">
        <v>235</v>
      </c>
      <c r="B247">
        <v>197.5</v>
      </c>
      <c r="C247">
        <v>25</v>
      </c>
      <c r="D247">
        <v>157</v>
      </c>
      <c r="E247">
        <v>0.11700000000000001</v>
      </c>
      <c r="F247">
        <f t="shared" si="4"/>
        <v>18.378317023500291</v>
      </c>
    </row>
    <row r="248" spans="1:6">
      <c r="A248">
        <v>240</v>
      </c>
      <c r="B248">
        <v>202.5</v>
      </c>
      <c r="C248">
        <v>25</v>
      </c>
      <c r="D248">
        <v>157</v>
      </c>
      <c r="E248">
        <v>0.112</v>
      </c>
      <c r="F248">
        <f t="shared" si="4"/>
        <v>17.592918860102841</v>
      </c>
    </row>
    <row r="249" spans="1:6">
      <c r="A249">
        <v>245</v>
      </c>
      <c r="B249">
        <v>207.5</v>
      </c>
      <c r="C249">
        <v>25</v>
      </c>
      <c r="D249">
        <v>157</v>
      </c>
      <c r="E249">
        <v>0.113</v>
      </c>
      <c r="F249">
        <f t="shared" si="4"/>
        <v>17.749998492782332</v>
      </c>
    </row>
    <row r="250" spans="1:6">
      <c r="A250">
        <v>250</v>
      </c>
      <c r="B250">
        <v>212.5</v>
      </c>
      <c r="C250">
        <v>25</v>
      </c>
      <c r="D250">
        <v>157</v>
      </c>
      <c r="E250">
        <v>0.12</v>
      </c>
      <c r="F250">
        <f t="shared" si="4"/>
        <v>18.849555921538759</v>
      </c>
    </row>
    <row r="251" spans="1:6">
      <c r="A251">
        <v>255</v>
      </c>
      <c r="B251">
        <v>217.5</v>
      </c>
      <c r="C251">
        <v>25</v>
      </c>
      <c r="D251">
        <v>157</v>
      </c>
      <c r="E251">
        <v>0.11899999999999999</v>
      </c>
      <c r="F251">
        <f t="shared" si="4"/>
        <v>18.692476288859268</v>
      </c>
    </row>
    <row r="252" spans="1:6">
      <c r="A252">
        <v>260</v>
      </c>
      <c r="B252">
        <v>222.5</v>
      </c>
      <c r="C252">
        <v>25</v>
      </c>
      <c r="D252">
        <v>157</v>
      </c>
      <c r="E252">
        <v>0.122</v>
      </c>
      <c r="F252">
        <f t="shared" si="4"/>
        <v>19.16371518689774</v>
      </c>
    </row>
    <row r="253" spans="1:6">
      <c r="A253">
        <v>265</v>
      </c>
      <c r="B253">
        <v>227.5</v>
      </c>
      <c r="C253">
        <v>25</v>
      </c>
      <c r="D253">
        <v>157</v>
      </c>
      <c r="E253">
        <v>0.127</v>
      </c>
      <c r="F253">
        <f t="shared" si="4"/>
        <v>19.949113350295189</v>
      </c>
    </row>
    <row r="254" spans="1:6">
      <c r="A254">
        <v>270</v>
      </c>
      <c r="B254">
        <v>232.5</v>
      </c>
      <c r="C254">
        <v>25</v>
      </c>
      <c r="D254">
        <v>157</v>
      </c>
      <c r="E254">
        <v>0.127</v>
      </c>
      <c r="F254">
        <f t="shared" si="4"/>
        <v>19.949113350295189</v>
      </c>
    </row>
    <row r="255" spans="1:6">
      <c r="A255">
        <v>275</v>
      </c>
      <c r="B255">
        <v>237.5</v>
      </c>
      <c r="C255">
        <v>25</v>
      </c>
      <c r="D255">
        <v>157</v>
      </c>
      <c r="E255">
        <v>0.129</v>
      </c>
      <c r="F255">
        <f t="shared" si="4"/>
        <v>20.263272615654166</v>
      </c>
    </row>
    <row r="256" spans="1:6">
      <c r="A256">
        <v>280</v>
      </c>
      <c r="B256">
        <v>242.5</v>
      </c>
      <c r="C256">
        <v>25</v>
      </c>
      <c r="D256">
        <v>157</v>
      </c>
      <c r="E256">
        <v>0.111</v>
      </c>
      <c r="F256">
        <f t="shared" si="4"/>
        <v>17.435839227423354</v>
      </c>
    </row>
    <row r="257" spans="1:6">
      <c r="A257">
        <v>285</v>
      </c>
      <c r="B257">
        <v>247.5</v>
      </c>
      <c r="C257">
        <v>25</v>
      </c>
      <c r="D257">
        <v>157</v>
      </c>
      <c r="E257">
        <v>0.106</v>
      </c>
      <c r="F257">
        <f t="shared" si="4"/>
        <v>16.650441064025905</v>
      </c>
    </row>
    <row r="258" spans="1:6">
      <c r="A258">
        <v>290</v>
      </c>
      <c r="B258">
        <v>252.5</v>
      </c>
      <c r="C258">
        <v>25</v>
      </c>
      <c r="D258">
        <v>157</v>
      </c>
      <c r="E258">
        <v>0.1</v>
      </c>
      <c r="F258">
        <f t="shared" si="4"/>
        <v>15.707963267948967</v>
      </c>
    </row>
    <row r="259" spans="1:6">
      <c r="A259">
        <v>295</v>
      </c>
      <c r="B259">
        <v>257.5</v>
      </c>
      <c r="C259">
        <v>25</v>
      </c>
      <c r="D259">
        <v>157</v>
      </c>
      <c r="E259">
        <v>0.107</v>
      </c>
      <c r="F259">
        <f t="shared" si="4"/>
        <v>16.807520696705392</v>
      </c>
    </row>
    <row r="260" spans="1:6">
      <c r="A260">
        <v>300</v>
      </c>
      <c r="B260">
        <v>262.5</v>
      </c>
      <c r="C260">
        <v>25</v>
      </c>
      <c r="D260">
        <v>157</v>
      </c>
      <c r="E260">
        <v>0.106</v>
      </c>
      <c r="F260">
        <f t="shared" si="4"/>
        <v>16.650441064025905</v>
      </c>
    </row>
    <row r="261" spans="1:6">
      <c r="A261">
        <v>90</v>
      </c>
      <c r="B261">
        <v>45</v>
      </c>
      <c r="C261">
        <v>30</v>
      </c>
      <c r="D261">
        <v>188</v>
      </c>
      <c r="E261">
        <v>0.128</v>
      </c>
      <c r="F261">
        <f t="shared" si="4"/>
        <v>24.12743157956961</v>
      </c>
    </row>
    <row r="262" spans="1:6">
      <c r="A262">
        <v>95</v>
      </c>
      <c r="B262">
        <v>50</v>
      </c>
      <c r="C262">
        <v>30</v>
      </c>
      <c r="D262">
        <v>188</v>
      </c>
      <c r="E262">
        <v>0.129</v>
      </c>
      <c r="F262">
        <f t="shared" si="4"/>
        <v>24.315927138784996</v>
      </c>
    </row>
    <row r="263" spans="1:6">
      <c r="A263">
        <v>100</v>
      </c>
      <c r="B263">
        <v>55</v>
      </c>
      <c r="C263">
        <v>30</v>
      </c>
      <c r="D263">
        <v>188</v>
      </c>
      <c r="E263">
        <v>0.13200000000000001</v>
      </c>
      <c r="F263">
        <f t="shared" si="4"/>
        <v>24.881413816431159</v>
      </c>
    </row>
    <row r="264" spans="1:6">
      <c r="A264">
        <v>105</v>
      </c>
      <c r="B264">
        <v>60</v>
      </c>
      <c r="C264">
        <v>30</v>
      </c>
      <c r="D264">
        <v>188</v>
      </c>
      <c r="E264">
        <v>0.128</v>
      </c>
      <c r="F264">
        <f t="shared" si="4"/>
        <v>24.12743157956961</v>
      </c>
    </row>
    <row r="265" spans="1:6">
      <c r="A265">
        <v>110</v>
      </c>
      <c r="B265">
        <v>65</v>
      </c>
      <c r="C265">
        <v>30</v>
      </c>
      <c r="D265">
        <v>188</v>
      </c>
      <c r="E265">
        <v>0.124</v>
      </c>
      <c r="F265">
        <f t="shared" si="4"/>
        <v>23.37344934270806</v>
      </c>
    </row>
    <row r="266" spans="1:6">
      <c r="A266">
        <v>115</v>
      </c>
      <c r="B266">
        <v>70</v>
      </c>
      <c r="C266">
        <v>30</v>
      </c>
      <c r="D266">
        <v>188</v>
      </c>
      <c r="E266">
        <v>0.12</v>
      </c>
      <c r="F266">
        <f t="shared" si="4"/>
        <v>22.619467105846507</v>
      </c>
    </row>
    <row r="267" spans="1:6">
      <c r="A267">
        <v>120</v>
      </c>
      <c r="B267">
        <v>75</v>
      </c>
      <c r="C267">
        <v>30</v>
      </c>
      <c r="D267">
        <v>188</v>
      </c>
      <c r="E267">
        <v>0.125</v>
      </c>
      <c r="F267">
        <f t="shared" si="4"/>
        <v>23.561944901923447</v>
      </c>
    </row>
    <row r="268" spans="1:6">
      <c r="A268">
        <v>125</v>
      </c>
      <c r="B268">
        <v>80</v>
      </c>
      <c r="C268">
        <v>30</v>
      </c>
      <c r="D268">
        <v>188</v>
      </c>
      <c r="E268">
        <v>0.115</v>
      </c>
      <c r="F268">
        <f t="shared" si="4"/>
        <v>21.676989309769571</v>
      </c>
    </row>
    <row r="269" spans="1:6">
      <c r="A269">
        <v>130</v>
      </c>
      <c r="B269">
        <v>85</v>
      </c>
      <c r="C269">
        <v>30</v>
      </c>
      <c r="D269">
        <v>188</v>
      </c>
      <c r="E269">
        <v>0.104</v>
      </c>
      <c r="F269">
        <f t="shared" si="4"/>
        <v>19.603538158400308</v>
      </c>
    </row>
    <row r="270" spans="1:6">
      <c r="A270">
        <v>135</v>
      </c>
      <c r="B270">
        <v>90</v>
      </c>
      <c r="C270">
        <v>30</v>
      </c>
      <c r="D270">
        <v>188</v>
      </c>
      <c r="E270">
        <v>0.111</v>
      </c>
      <c r="F270">
        <f t="shared" si="4"/>
        <v>20.923007072908021</v>
      </c>
    </row>
    <row r="271" spans="1:6">
      <c r="A271">
        <v>140</v>
      </c>
      <c r="B271">
        <v>95</v>
      </c>
      <c r="C271">
        <v>30</v>
      </c>
      <c r="D271">
        <v>188</v>
      </c>
      <c r="E271">
        <v>0.108</v>
      </c>
      <c r="F271">
        <f t="shared" si="4"/>
        <v>20.357520395261858</v>
      </c>
    </row>
    <row r="272" spans="1:6">
      <c r="A272">
        <v>145</v>
      </c>
      <c r="B272">
        <v>100</v>
      </c>
      <c r="C272">
        <v>30</v>
      </c>
      <c r="D272">
        <v>188</v>
      </c>
      <c r="E272">
        <v>0.10199999999999999</v>
      </c>
      <c r="F272">
        <f t="shared" si="4"/>
        <v>19.226547039969532</v>
      </c>
    </row>
    <row r="273" spans="1:6">
      <c r="A273">
        <v>150</v>
      </c>
      <c r="B273">
        <v>105</v>
      </c>
      <c r="C273">
        <v>30</v>
      </c>
      <c r="D273">
        <v>188</v>
      </c>
      <c r="E273">
        <v>0.10299999999999999</v>
      </c>
      <c r="F273">
        <f t="shared" si="4"/>
        <v>19.415042599184918</v>
      </c>
    </row>
    <row r="274" spans="1:6">
      <c r="A274">
        <v>155</v>
      </c>
      <c r="B274">
        <v>110</v>
      </c>
      <c r="C274">
        <v>30</v>
      </c>
      <c r="D274">
        <v>188</v>
      </c>
      <c r="E274">
        <v>0.10199999999999999</v>
      </c>
      <c r="F274">
        <f t="shared" si="4"/>
        <v>19.226547039969532</v>
      </c>
    </row>
    <row r="275" spans="1:6">
      <c r="A275">
        <v>160</v>
      </c>
      <c r="B275">
        <v>115</v>
      </c>
      <c r="C275">
        <v>30</v>
      </c>
      <c r="D275">
        <v>188</v>
      </c>
      <c r="E275">
        <v>0.104</v>
      </c>
      <c r="F275">
        <f t="shared" si="4"/>
        <v>19.603538158400308</v>
      </c>
    </row>
    <row r="276" spans="1:6">
      <c r="A276">
        <v>165</v>
      </c>
      <c r="B276">
        <v>120</v>
      </c>
      <c r="C276">
        <v>30</v>
      </c>
      <c r="D276">
        <v>188</v>
      </c>
      <c r="E276">
        <v>0.105</v>
      </c>
      <c r="F276">
        <f t="shared" si="4"/>
        <v>19.792033717615695</v>
      </c>
    </row>
    <row r="277" spans="1:6">
      <c r="A277">
        <v>170</v>
      </c>
      <c r="B277">
        <v>125</v>
      </c>
      <c r="C277">
        <v>30</v>
      </c>
      <c r="D277">
        <v>188</v>
      </c>
      <c r="E277">
        <v>0.10199999999999999</v>
      </c>
      <c r="F277">
        <f t="shared" si="4"/>
        <v>19.226547039969532</v>
      </c>
    </row>
    <row r="278" spans="1:6">
      <c r="A278">
        <v>175</v>
      </c>
      <c r="B278">
        <v>130</v>
      </c>
      <c r="C278">
        <v>30</v>
      </c>
      <c r="D278">
        <v>188</v>
      </c>
      <c r="E278">
        <v>0.10100000000000001</v>
      </c>
      <c r="F278">
        <f t="shared" si="4"/>
        <v>19.038051480754145</v>
      </c>
    </row>
    <row r="279" spans="1:6">
      <c r="A279">
        <v>180</v>
      </c>
      <c r="B279">
        <v>135</v>
      </c>
      <c r="C279">
        <v>30</v>
      </c>
      <c r="D279">
        <v>188</v>
      </c>
      <c r="E279">
        <v>9.9000000000000005E-2</v>
      </c>
      <c r="F279">
        <f t="shared" ref="F279:F342" si="5">(2*PI()*C279*E279)</f>
        <v>18.661060362323372</v>
      </c>
    </row>
    <row r="280" spans="1:6">
      <c r="A280">
        <v>185</v>
      </c>
      <c r="B280">
        <v>140</v>
      </c>
      <c r="C280">
        <v>30</v>
      </c>
      <c r="D280">
        <v>188</v>
      </c>
      <c r="E280">
        <v>9.7000000000000003E-2</v>
      </c>
      <c r="F280">
        <f t="shared" si="5"/>
        <v>18.284069243892596</v>
      </c>
    </row>
    <row r="281" spans="1:6">
      <c r="A281">
        <v>190</v>
      </c>
      <c r="B281">
        <v>145</v>
      </c>
      <c r="C281">
        <v>30</v>
      </c>
      <c r="D281">
        <v>188</v>
      </c>
      <c r="E281">
        <v>0.09</v>
      </c>
      <c r="F281">
        <f t="shared" si="5"/>
        <v>16.964600329384879</v>
      </c>
    </row>
    <row r="282" spans="1:6">
      <c r="A282">
        <v>195</v>
      </c>
      <c r="B282">
        <v>150</v>
      </c>
      <c r="C282">
        <v>30</v>
      </c>
      <c r="D282">
        <v>188</v>
      </c>
      <c r="E282">
        <v>8.5999999999999993E-2</v>
      </c>
      <c r="F282">
        <f t="shared" si="5"/>
        <v>16.21061809252333</v>
      </c>
    </row>
    <row r="283" spans="1:6">
      <c r="A283">
        <v>200</v>
      </c>
      <c r="B283">
        <v>155</v>
      </c>
      <c r="C283">
        <v>30</v>
      </c>
      <c r="D283">
        <v>188</v>
      </c>
      <c r="E283">
        <v>0.1</v>
      </c>
      <c r="F283">
        <f t="shared" si="5"/>
        <v>18.849555921538759</v>
      </c>
    </row>
    <row r="284" spans="1:6">
      <c r="A284">
        <v>205</v>
      </c>
      <c r="B284">
        <v>160</v>
      </c>
      <c r="C284">
        <v>30</v>
      </c>
      <c r="D284">
        <v>188</v>
      </c>
      <c r="E284">
        <v>8.5000000000000006E-2</v>
      </c>
      <c r="F284">
        <f t="shared" si="5"/>
        <v>16.022122533307943</v>
      </c>
    </row>
    <row r="285" spans="1:6">
      <c r="A285">
        <v>210</v>
      </c>
      <c r="B285">
        <v>165</v>
      </c>
      <c r="C285">
        <v>30</v>
      </c>
      <c r="D285">
        <v>188</v>
      </c>
      <c r="E285">
        <v>9.5000000000000001E-2</v>
      </c>
      <c r="F285">
        <f t="shared" si="5"/>
        <v>17.907078125461819</v>
      </c>
    </row>
    <row r="286" spans="1:6">
      <c r="A286">
        <v>215</v>
      </c>
      <c r="B286">
        <v>170</v>
      </c>
      <c r="C286">
        <v>30</v>
      </c>
      <c r="D286">
        <v>188</v>
      </c>
      <c r="E286">
        <v>9.4E-2</v>
      </c>
      <c r="F286">
        <f t="shared" si="5"/>
        <v>17.718582566246432</v>
      </c>
    </row>
    <row r="287" spans="1:6">
      <c r="A287">
        <v>220</v>
      </c>
      <c r="B287">
        <v>175</v>
      </c>
      <c r="C287">
        <v>30</v>
      </c>
      <c r="D287">
        <v>188</v>
      </c>
      <c r="E287">
        <v>0.1</v>
      </c>
      <c r="F287">
        <f t="shared" si="5"/>
        <v>18.849555921538759</v>
      </c>
    </row>
    <row r="288" spans="1:6">
      <c r="A288">
        <v>225</v>
      </c>
      <c r="B288">
        <v>180</v>
      </c>
      <c r="C288">
        <v>30</v>
      </c>
      <c r="D288">
        <v>188</v>
      </c>
      <c r="E288">
        <v>9.7000000000000003E-2</v>
      </c>
      <c r="F288">
        <f t="shared" si="5"/>
        <v>18.284069243892596</v>
      </c>
    </row>
    <row r="289" spans="1:6">
      <c r="A289">
        <v>230</v>
      </c>
      <c r="B289">
        <v>185</v>
      </c>
      <c r="C289">
        <v>30</v>
      </c>
      <c r="D289">
        <v>188</v>
      </c>
      <c r="E289">
        <v>8.7999999999999995E-2</v>
      </c>
      <c r="F289">
        <f t="shared" si="5"/>
        <v>16.587609210954106</v>
      </c>
    </row>
    <row r="290" spans="1:6">
      <c r="A290">
        <v>235</v>
      </c>
      <c r="B290">
        <v>190</v>
      </c>
      <c r="C290">
        <v>30</v>
      </c>
      <c r="D290">
        <v>188</v>
      </c>
      <c r="E290">
        <v>0.11</v>
      </c>
      <c r="F290">
        <f t="shared" si="5"/>
        <v>20.734511513692635</v>
      </c>
    </row>
    <row r="291" spans="1:6">
      <c r="A291">
        <v>240</v>
      </c>
      <c r="B291">
        <v>195</v>
      </c>
      <c r="C291">
        <v>30</v>
      </c>
      <c r="D291">
        <v>188</v>
      </c>
      <c r="E291">
        <v>0.115</v>
      </c>
      <c r="F291">
        <f t="shared" si="5"/>
        <v>21.676989309769571</v>
      </c>
    </row>
    <row r="292" spans="1:6">
      <c r="A292">
        <v>245</v>
      </c>
      <c r="B292">
        <v>200</v>
      </c>
      <c r="C292">
        <v>30</v>
      </c>
      <c r="D292">
        <v>188</v>
      </c>
      <c r="E292">
        <v>0.11600000000000001</v>
      </c>
      <c r="F292">
        <f t="shared" si="5"/>
        <v>21.865484868984961</v>
      </c>
    </row>
    <row r="293" spans="1:6">
      <c r="A293">
        <v>250</v>
      </c>
      <c r="B293">
        <v>205</v>
      </c>
      <c r="C293">
        <v>30</v>
      </c>
      <c r="D293">
        <v>188</v>
      </c>
      <c r="E293">
        <v>0.115</v>
      </c>
      <c r="F293">
        <f t="shared" si="5"/>
        <v>21.676989309769571</v>
      </c>
    </row>
    <row r="294" spans="1:6">
      <c r="A294">
        <v>255</v>
      </c>
      <c r="B294">
        <v>210</v>
      </c>
      <c r="C294">
        <v>30</v>
      </c>
      <c r="D294">
        <v>188</v>
      </c>
      <c r="E294">
        <v>0.114</v>
      </c>
      <c r="F294">
        <f t="shared" si="5"/>
        <v>21.488493750554184</v>
      </c>
    </row>
    <row r="295" spans="1:6">
      <c r="A295">
        <v>260</v>
      </c>
      <c r="B295">
        <v>215</v>
      </c>
      <c r="C295">
        <v>30</v>
      </c>
      <c r="D295">
        <v>188</v>
      </c>
      <c r="E295">
        <v>0.121</v>
      </c>
      <c r="F295">
        <f t="shared" si="5"/>
        <v>22.807962665061897</v>
      </c>
    </row>
    <row r="296" spans="1:6">
      <c r="A296">
        <v>265</v>
      </c>
      <c r="B296">
        <v>220</v>
      </c>
      <c r="C296">
        <v>30</v>
      </c>
      <c r="D296">
        <v>188</v>
      </c>
      <c r="E296">
        <v>0.11600000000000001</v>
      </c>
      <c r="F296">
        <f t="shared" si="5"/>
        <v>21.865484868984961</v>
      </c>
    </row>
    <row r="297" spans="1:6">
      <c r="A297">
        <v>270</v>
      </c>
      <c r="B297">
        <v>225</v>
      </c>
      <c r="C297">
        <v>30</v>
      </c>
      <c r="D297">
        <v>188</v>
      </c>
      <c r="E297">
        <v>0.11600000000000001</v>
      </c>
      <c r="F297">
        <f t="shared" si="5"/>
        <v>21.865484868984961</v>
      </c>
    </row>
    <row r="298" spans="1:6">
      <c r="A298">
        <v>275</v>
      </c>
      <c r="B298">
        <v>230</v>
      </c>
      <c r="C298">
        <v>30</v>
      </c>
      <c r="D298">
        <v>188</v>
      </c>
      <c r="E298">
        <v>0.129</v>
      </c>
      <c r="F298">
        <f t="shared" si="5"/>
        <v>24.315927138784996</v>
      </c>
    </row>
    <row r="299" spans="1:6">
      <c r="A299">
        <v>280</v>
      </c>
      <c r="B299">
        <v>235</v>
      </c>
      <c r="C299">
        <v>30</v>
      </c>
      <c r="D299">
        <v>188</v>
      </c>
      <c r="E299">
        <v>0.114</v>
      </c>
      <c r="F299">
        <f t="shared" si="5"/>
        <v>21.488493750554184</v>
      </c>
    </row>
    <row r="300" spans="1:6">
      <c r="A300">
        <v>285</v>
      </c>
      <c r="B300">
        <v>240</v>
      </c>
      <c r="C300">
        <v>30</v>
      </c>
      <c r="D300">
        <v>188</v>
      </c>
      <c r="E300">
        <v>0.1</v>
      </c>
      <c r="F300">
        <f t="shared" si="5"/>
        <v>18.849555921538759</v>
      </c>
    </row>
    <row r="301" spans="1:6">
      <c r="A301">
        <v>290</v>
      </c>
      <c r="B301">
        <v>245</v>
      </c>
      <c r="C301">
        <v>30</v>
      </c>
      <c r="D301">
        <v>188</v>
      </c>
      <c r="E301">
        <v>0.10299999999999999</v>
      </c>
      <c r="F301">
        <f t="shared" si="5"/>
        <v>19.415042599184918</v>
      </c>
    </row>
    <row r="302" spans="1:6">
      <c r="A302">
        <v>295</v>
      </c>
      <c r="B302">
        <v>250</v>
      </c>
      <c r="C302">
        <v>30</v>
      </c>
      <c r="D302">
        <v>188</v>
      </c>
      <c r="E302">
        <v>9.6000000000000002E-2</v>
      </c>
      <c r="F302">
        <f t="shared" si="5"/>
        <v>18.095573684677209</v>
      </c>
    </row>
    <row r="303" spans="1:6">
      <c r="A303">
        <v>300</v>
      </c>
      <c r="B303">
        <v>255</v>
      </c>
      <c r="C303">
        <v>30</v>
      </c>
      <c r="D303">
        <v>188</v>
      </c>
      <c r="E303">
        <v>0.1</v>
      </c>
      <c r="F303">
        <f t="shared" si="5"/>
        <v>18.849555921538759</v>
      </c>
    </row>
    <row r="304" spans="1:6">
      <c r="A304">
        <v>105</v>
      </c>
      <c r="B304">
        <v>52.5</v>
      </c>
      <c r="C304">
        <v>35</v>
      </c>
      <c r="D304">
        <v>220</v>
      </c>
      <c r="E304">
        <v>0.13200000000000001</v>
      </c>
      <c r="F304">
        <f t="shared" si="5"/>
        <v>29.028316119169688</v>
      </c>
    </row>
    <row r="305" spans="1:6">
      <c r="A305">
        <v>110</v>
      </c>
      <c r="B305">
        <v>57.5</v>
      </c>
      <c r="C305">
        <v>35</v>
      </c>
      <c r="D305">
        <v>220</v>
      </c>
      <c r="E305">
        <v>0.124</v>
      </c>
      <c r="F305">
        <f t="shared" si="5"/>
        <v>27.269024233159403</v>
      </c>
    </row>
    <row r="306" spans="1:6">
      <c r="A306">
        <v>115</v>
      </c>
      <c r="B306">
        <v>62.5</v>
      </c>
      <c r="C306">
        <v>35</v>
      </c>
      <c r="D306">
        <v>220</v>
      </c>
      <c r="E306">
        <v>0.11799999999999999</v>
      </c>
      <c r="F306">
        <f t="shared" si="5"/>
        <v>25.94955531865169</v>
      </c>
    </row>
    <row r="307" spans="1:6">
      <c r="A307">
        <v>120</v>
      </c>
      <c r="B307">
        <v>67.5</v>
      </c>
      <c r="C307">
        <v>35</v>
      </c>
      <c r="D307">
        <v>220</v>
      </c>
      <c r="E307">
        <v>0.121</v>
      </c>
      <c r="F307">
        <f t="shared" si="5"/>
        <v>26.609289775905545</v>
      </c>
    </row>
    <row r="308" spans="1:6">
      <c r="A308">
        <v>125</v>
      </c>
      <c r="B308">
        <v>72.5</v>
      </c>
      <c r="C308">
        <v>35</v>
      </c>
      <c r="D308">
        <v>220</v>
      </c>
      <c r="E308">
        <v>0.11600000000000001</v>
      </c>
      <c r="F308">
        <f t="shared" si="5"/>
        <v>25.509732347149122</v>
      </c>
    </row>
    <row r="309" spans="1:6">
      <c r="A309">
        <v>130</v>
      </c>
      <c r="B309">
        <v>77.5</v>
      </c>
      <c r="C309">
        <v>35</v>
      </c>
      <c r="D309">
        <v>220</v>
      </c>
      <c r="E309">
        <v>0.11799999999999999</v>
      </c>
      <c r="F309">
        <f t="shared" si="5"/>
        <v>25.94955531865169</v>
      </c>
    </row>
    <row r="310" spans="1:6">
      <c r="A310">
        <v>135</v>
      </c>
      <c r="B310">
        <v>82.5</v>
      </c>
      <c r="C310">
        <v>35</v>
      </c>
      <c r="D310">
        <v>220</v>
      </c>
      <c r="E310">
        <v>0.111</v>
      </c>
      <c r="F310">
        <f t="shared" si="5"/>
        <v>24.410174918392691</v>
      </c>
    </row>
    <row r="311" spans="1:6">
      <c r="A311">
        <v>140</v>
      </c>
      <c r="B311">
        <v>87.5</v>
      </c>
      <c r="C311">
        <v>35</v>
      </c>
      <c r="D311">
        <v>220</v>
      </c>
      <c r="E311">
        <v>0.127</v>
      </c>
      <c r="F311">
        <f t="shared" si="5"/>
        <v>27.928758690413261</v>
      </c>
    </row>
    <row r="312" spans="1:6">
      <c r="A312">
        <v>145</v>
      </c>
      <c r="B312">
        <v>92.5</v>
      </c>
      <c r="C312">
        <v>35</v>
      </c>
      <c r="D312">
        <v>220</v>
      </c>
      <c r="E312">
        <v>0.10299999999999999</v>
      </c>
      <c r="F312">
        <f t="shared" si="5"/>
        <v>22.650883032382406</v>
      </c>
    </row>
    <row r="313" spans="1:6">
      <c r="A313">
        <v>150</v>
      </c>
      <c r="B313">
        <v>97.5</v>
      </c>
      <c r="C313">
        <v>35</v>
      </c>
      <c r="D313">
        <v>220</v>
      </c>
      <c r="E313">
        <v>0.109</v>
      </c>
      <c r="F313">
        <f t="shared" si="5"/>
        <v>23.970351946890119</v>
      </c>
    </row>
    <row r="314" spans="1:6">
      <c r="A314">
        <v>155</v>
      </c>
      <c r="B314">
        <v>102.5</v>
      </c>
      <c r="C314">
        <v>35</v>
      </c>
      <c r="D314">
        <v>220</v>
      </c>
      <c r="E314">
        <v>0.10199999999999999</v>
      </c>
      <c r="F314">
        <f t="shared" si="5"/>
        <v>22.43097154663112</v>
      </c>
    </row>
    <row r="315" spans="1:6">
      <c r="A315">
        <v>160</v>
      </c>
      <c r="B315">
        <v>107.5</v>
      </c>
      <c r="C315">
        <v>35</v>
      </c>
      <c r="D315">
        <v>220</v>
      </c>
      <c r="E315">
        <v>0.125</v>
      </c>
      <c r="F315">
        <f t="shared" si="5"/>
        <v>27.488935718910689</v>
      </c>
    </row>
    <row r="316" spans="1:6">
      <c r="A316">
        <v>165</v>
      </c>
      <c r="B316">
        <v>112.5</v>
      </c>
      <c r="C316">
        <v>35</v>
      </c>
      <c r="D316">
        <v>220</v>
      </c>
      <c r="E316">
        <v>0.104</v>
      </c>
      <c r="F316">
        <f t="shared" si="5"/>
        <v>22.870794518133692</v>
      </c>
    </row>
    <row r="317" spans="1:6">
      <c r="A317">
        <v>170</v>
      </c>
      <c r="B317">
        <v>117.5</v>
      </c>
      <c r="C317">
        <v>35</v>
      </c>
      <c r="D317">
        <v>220</v>
      </c>
      <c r="E317">
        <v>0.10199999999999999</v>
      </c>
      <c r="F317">
        <f t="shared" si="5"/>
        <v>22.43097154663112</v>
      </c>
    </row>
    <row r="318" spans="1:6">
      <c r="A318">
        <v>175</v>
      </c>
      <c r="B318">
        <v>122.5</v>
      </c>
      <c r="C318">
        <v>35</v>
      </c>
      <c r="D318">
        <v>220</v>
      </c>
      <c r="E318">
        <v>0.111</v>
      </c>
      <c r="F318">
        <f t="shared" si="5"/>
        <v>24.410174918392691</v>
      </c>
    </row>
    <row r="319" spans="1:6">
      <c r="A319">
        <v>180</v>
      </c>
      <c r="B319">
        <v>127.5</v>
      </c>
      <c r="C319">
        <v>35</v>
      </c>
      <c r="D319">
        <v>220</v>
      </c>
      <c r="E319">
        <v>9.6000000000000002E-2</v>
      </c>
      <c r="F319">
        <f t="shared" si="5"/>
        <v>21.111502632123411</v>
      </c>
    </row>
    <row r="320" spans="1:6">
      <c r="A320">
        <v>185</v>
      </c>
      <c r="B320">
        <v>132.5</v>
      </c>
      <c r="C320">
        <v>35</v>
      </c>
      <c r="D320">
        <v>220</v>
      </c>
      <c r="E320">
        <v>9.7000000000000003E-2</v>
      </c>
      <c r="F320">
        <f t="shared" si="5"/>
        <v>21.331414117874694</v>
      </c>
    </row>
    <row r="321" spans="1:6">
      <c r="A321">
        <v>190</v>
      </c>
      <c r="B321">
        <v>137.5</v>
      </c>
      <c r="C321">
        <v>35</v>
      </c>
      <c r="D321">
        <v>220</v>
      </c>
      <c r="E321">
        <v>9.2999999999999999E-2</v>
      </c>
      <c r="F321">
        <f t="shared" si="5"/>
        <v>20.451768174869553</v>
      </c>
    </row>
    <row r="322" spans="1:6">
      <c r="A322">
        <v>195</v>
      </c>
      <c r="B322">
        <v>142.5</v>
      </c>
      <c r="C322">
        <v>35</v>
      </c>
      <c r="D322">
        <v>220</v>
      </c>
      <c r="E322">
        <v>0.09</v>
      </c>
      <c r="F322">
        <f t="shared" si="5"/>
        <v>19.792033717615695</v>
      </c>
    </row>
    <row r="323" spans="1:6">
      <c r="A323">
        <v>200</v>
      </c>
      <c r="B323">
        <v>147.5</v>
      </c>
      <c r="C323">
        <v>35</v>
      </c>
      <c r="D323">
        <v>220</v>
      </c>
      <c r="E323">
        <v>8.6999999999999994E-2</v>
      </c>
      <c r="F323">
        <f t="shared" si="5"/>
        <v>19.132299260361837</v>
      </c>
    </row>
    <row r="324" spans="1:6">
      <c r="A324">
        <v>205</v>
      </c>
      <c r="B324">
        <v>152.5</v>
      </c>
      <c r="C324">
        <v>35</v>
      </c>
      <c r="D324">
        <v>220</v>
      </c>
      <c r="E324">
        <v>8.2000000000000003E-2</v>
      </c>
      <c r="F324">
        <f t="shared" si="5"/>
        <v>18.032741831605414</v>
      </c>
    </row>
    <row r="325" spans="1:6">
      <c r="A325">
        <v>210</v>
      </c>
      <c r="B325">
        <v>157.5</v>
      </c>
      <c r="C325">
        <v>35</v>
      </c>
      <c r="D325">
        <v>220</v>
      </c>
      <c r="E325">
        <v>8.5000000000000006E-2</v>
      </c>
      <c r="F325">
        <f t="shared" si="5"/>
        <v>18.692476288859268</v>
      </c>
    </row>
    <row r="326" spans="1:6">
      <c r="A326">
        <v>215</v>
      </c>
      <c r="B326">
        <v>162.5</v>
      </c>
      <c r="C326">
        <v>35</v>
      </c>
      <c r="D326">
        <v>220</v>
      </c>
      <c r="E326">
        <v>8.5999999999999993E-2</v>
      </c>
      <c r="F326">
        <f t="shared" si="5"/>
        <v>18.912387774610554</v>
      </c>
    </row>
    <row r="327" spans="1:6">
      <c r="A327">
        <v>220</v>
      </c>
      <c r="B327">
        <v>167.5</v>
      </c>
      <c r="C327">
        <v>35</v>
      </c>
      <c r="D327">
        <v>220</v>
      </c>
      <c r="E327">
        <v>0.10199999999999999</v>
      </c>
      <c r="F327">
        <f t="shared" si="5"/>
        <v>22.43097154663112</v>
      </c>
    </row>
    <row r="328" spans="1:6">
      <c r="A328">
        <v>225</v>
      </c>
      <c r="B328">
        <v>172.5</v>
      </c>
      <c r="C328">
        <v>35</v>
      </c>
      <c r="D328">
        <v>220</v>
      </c>
      <c r="E328">
        <v>9.1999999999999998E-2</v>
      </c>
      <c r="F328">
        <f t="shared" si="5"/>
        <v>20.231856689118267</v>
      </c>
    </row>
    <row r="329" spans="1:6">
      <c r="A329">
        <v>230</v>
      </c>
      <c r="B329">
        <v>177.5</v>
      </c>
      <c r="C329">
        <v>35</v>
      </c>
      <c r="D329">
        <v>220</v>
      </c>
      <c r="E329">
        <v>9.7000000000000003E-2</v>
      </c>
      <c r="F329">
        <f t="shared" si="5"/>
        <v>21.331414117874694</v>
      </c>
    </row>
    <row r="330" spans="1:6">
      <c r="A330">
        <v>235</v>
      </c>
      <c r="B330">
        <v>182.5</v>
      </c>
      <c r="C330">
        <v>35</v>
      </c>
      <c r="D330">
        <v>220</v>
      </c>
      <c r="E330">
        <v>0.10299999999999999</v>
      </c>
      <c r="F330">
        <f t="shared" si="5"/>
        <v>22.650883032382406</v>
      </c>
    </row>
    <row r="331" spans="1:6">
      <c r="A331">
        <v>240</v>
      </c>
      <c r="B331">
        <v>187.5</v>
      </c>
      <c r="C331">
        <v>35</v>
      </c>
      <c r="D331">
        <v>220</v>
      </c>
      <c r="E331">
        <v>0.104</v>
      </c>
      <c r="F331">
        <f t="shared" si="5"/>
        <v>22.870794518133692</v>
      </c>
    </row>
    <row r="332" spans="1:6">
      <c r="A332">
        <v>245</v>
      </c>
      <c r="B332">
        <v>192.5</v>
      </c>
      <c r="C332">
        <v>35</v>
      </c>
      <c r="D332">
        <v>220</v>
      </c>
      <c r="E332">
        <v>0.106</v>
      </c>
      <c r="F332">
        <f t="shared" si="5"/>
        <v>23.310617489636265</v>
      </c>
    </row>
    <row r="333" spans="1:6">
      <c r="A333">
        <v>250</v>
      </c>
      <c r="B333">
        <v>197.5</v>
      </c>
      <c r="C333">
        <v>35</v>
      </c>
      <c r="D333">
        <v>220</v>
      </c>
      <c r="E333">
        <v>0.11</v>
      </c>
      <c r="F333">
        <f t="shared" si="5"/>
        <v>24.190263432641405</v>
      </c>
    </row>
    <row r="334" spans="1:6">
      <c r="A334">
        <v>255</v>
      </c>
      <c r="B334">
        <v>202.5</v>
      </c>
      <c r="C334">
        <v>35</v>
      </c>
      <c r="D334">
        <v>220</v>
      </c>
      <c r="E334">
        <v>0.121</v>
      </c>
      <c r="F334">
        <f t="shared" si="5"/>
        <v>26.609289775905545</v>
      </c>
    </row>
    <row r="335" spans="1:6">
      <c r="A335">
        <v>260</v>
      </c>
      <c r="B335">
        <v>207.5</v>
      </c>
      <c r="C335">
        <v>35</v>
      </c>
      <c r="D335">
        <v>220</v>
      </c>
      <c r="E335">
        <v>0.112</v>
      </c>
      <c r="F335">
        <f t="shared" si="5"/>
        <v>24.630086404143977</v>
      </c>
    </row>
    <row r="336" spans="1:6">
      <c r="A336">
        <v>265</v>
      </c>
      <c r="B336">
        <v>212.5</v>
      </c>
      <c r="C336">
        <v>35</v>
      </c>
      <c r="D336">
        <v>220</v>
      </c>
      <c r="E336">
        <v>0.113</v>
      </c>
      <c r="F336">
        <f t="shared" si="5"/>
        <v>24.849997889895263</v>
      </c>
    </row>
    <row r="337" spans="1:6">
      <c r="A337">
        <v>270</v>
      </c>
      <c r="B337">
        <v>217.5</v>
      </c>
      <c r="C337">
        <v>35</v>
      </c>
      <c r="D337">
        <v>220</v>
      </c>
      <c r="E337">
        <v>0.112</v>
      </c>
      <c r="F337">
        <f t="shared" si="5"/>
        <v>24.630086404143977</v>
      </c>
    </row>
    <row r="338" spans="1:6">
      <c r="A338">
        <v>275</v>
      </c>
      <c r="B338">
        <v>222.5</v>
      </c>
      <c r="C338">
        <v>35</v>
      </c>
      <c r="D338">
        <v>220</v>
      </c>
      <c r="E338">
        <v>0.109</v>
      </c>
      <c r="F338">
        <f t="shared" si="5"/>
        <v>23.970351946890119</v>
      </c>
    </row>
    <row r="339" spans="1:6">
      <c r="A339">
        <v>280</v>
      </c>
      <c r="B339">
        <v>227.5</v>
      </c>
      <c r="C339">
        <v>35</v>
      </c>
      <c r="D339">
        <v>220</v>
      </c>
      <c r="E339">
        <v>0.108</v>
      </c>
      <c r="F339">
        <f t="shared" si="5"/>
        <v>23.750440461138837</v>
      </c>
    </row>
    <row r="340" spans="1:6">
      <c r="A340">
        <v>285</v>
      </c>
      <c r="B340">
        <v>232.5</v>
      </c>
      <c r="C340">
        <v>35</v>
      </c>
      <c r="D340">
        <v>220</v>
      </c>
      <c r="E340">
        <v>0.104</v>
      </c>
      <c r="F340">
        <f t="shared" si="5"/>
        <v>22.870794518133692</v>
      </c>
    </row>
    <row r="341" spans="1:6">
      <c r="A341">
        <v>290</v>
      </c>
      <c r="B341">
        <v>237.5</v>
      </c>
      <c r="C341">
        <v>35</v>
      </c>
      <c r="D341">
        <v>220</v>
      </c>
      <c r="E341">
        <v>0.10199999999999999</v>
      </c>
      <c r="F341">
        <f t="shared" si="5"/>
        <v>22.43097154663112</v>
      </c>
    </row>
    <row r="342" spans="1:6">
      <c r="A342">
        <v>295</v>
      </c>
      <c r="B342">
        <v>242.5</v>
      </c>
      <c r="C342">
        <v>35</v>
      </c>
      <c r="D342">
        <v>220</v>
      </c>
      <c r="E342">
        <v>0.10199999999999999</v>
      </c>
      <c r="F342">
        <f t="shared" si="5"/>
        <v>22.43097154663112</v>
      </c>
    </row>
    <row r="343" spans="1:6">
      <c r="A343">
        <v>300</v>
      </c>
      <c r="B343">
        <v>247.5</v>
      </c>
      <c r="C343">
        <v>35</v>
      </c>
      <c r="D343">
        <v>220</v>
      </c>
      <c r="E343">
        <v>9.8000000000000004E-2</v>
      </c>
      <c r="F343">
        <f t="shared" ref="F343:F406" si="6">(2*PI()*C343*E343)</f>
        <v>21.55132560362598</v>
      </c>
    </row>
    <row r="344" spans="1:6">
      <c r="A344">
        <v>120</v>
      </c>
      <c r="B344">
        <v>60</v>
      </c>
      <c r="C344">
        <v>40</v>
      </c>
      <c r="D344">
        <v>251</v>
      </c>
      <c r="E344">
        <v>0.11600000000000001</v>
      </c>
      <c r="F344">
        <f t="shared" si="6"/>
        <v>29.153979825313282</v>
      </c>
    </row>
    <row r="345" spans="1:6">
      <c r="A345">
        <v>125</v>
      </c>
      <c r="B345">
        <v>65</v>
      </c>
      <c r="C345">
        <v>40</v>
      </c>
      <c r="D345">
        <v>251</v>
      </c>
      <c r="E345">
        <v>0.121</v>
      </c>
      <c r="F345">
        <f t="shared" si="6"/>
        <v>30.410616886749196</v>
      </c>
    </row>
    <row r="346" spans="1:6">
      <c r="A346">
        <v>130</v>
      </c>
      <c r="B346">
        <v>70</v>
      </c>
      <c r="C346">
        <v>40</v>
      </c>
      <c r="D346">
        <v>251</v>
      </c>
      <c r="E346">
        <v>0.11899999999999999</v>
      </c>
      <c r="F346">
        <f t="shared" si="6"/>
        <v>29.907962062174828</v>
      </c>
    </row>
    <row r="347" spans="1:6">
      <c r="A347">
        <v>135</v>
      </c>
      <c r="B347">
        <v>75</v>
      </c>
      <c r="C347">
        <v>40</v>
      </c>
      <c r="D347">
        <v>251</v>
      </c>
      <c r="E347">
        <v>0.10299999999999999</v>
      </c>
      <c r="F347">
        <f t="shared" si="6"/>
        <v>25.886723465579895</v>
      </c>
    </row>
    <row r="348" spans="1:6">
      <c r="A348">
        <v>140</v>
      </c>
      <c r="B348">
        <v>80</v>
      </c>
      <c r="C348">
        <v>40</v>
      </c>
      <c r="D348">
        <v>251</v>
      </c>
      <c r="E348">
        <v>0.111</v>
      </c>
      <c r="F348">
        <f t="shared" si="6"/>
        <v>27.897342763877365</v>
      </c>
    </row>
    <row r="349" spans="1:6">
      <c r="A349">
        <v>145</v>
      </c>
      <c r="B349">
        <v>85</v>
      </c>
      <c r="C349">
        <v>40</v>
      </c>
      <c r="D349">
        <v>251</v>
      </c>
      <c r="E349">
        <v>0.123</v>
      </c>
      <c r="F349">
        <f t="shared" si="6"/>
        <v>30.913271711323564</v>
      </c>
    </row>
    <row r="350" spans="1:6">
      <c r="A350">
        <v>150</v>
      </c>
      <c r="B350">
        <v>90</v>
      </c>
      <c r="C350">
        <v>40</v>
      </c>
      <c r="D350">
        <v>251</v>
      </c>
      <c r="E350">
        <v>0.12</v>
      </c>
      <c r="F350">
        <f t="shared" si="6"/>
        <v>30.159289474462014</v>
      </c>
    </row>
    <row r="351" spans="1:6">
      <c r="A351">
        <v>155</v>
      </c>
      <c r="B351">
        <v>95</v>
      </c>
      <c r="C351">
        <v>40</v>
      </c>
      <c r="D351">
        <v>251</v>
      </c>
      <c r="E351">
        <v>0.121</v>
      </c>
      <c r="F351">
        <f t="shared" si="6"/>
        <v>30.410616886749196</v>
      </c>
    </row>
    <row r="352" spans="1:6">
      <c r="A352">
        <v>160</v>
      </c>
      <c r="B352">
        <v>100</v>
      </c>
      <c r="C352">
        <v>40</v>
      </c>
      <c r="D352">
        <v>251</v>
      </c>
      <c r="E352">
        <v>9.9000000000000005E-2</v>
      </c>
      <c r="F352">
        <f t="shared" si="6"/>
        <v>24.881413816431163</v>
      </c>
    </row>
    <row r="353" spans="1:6">
      <c r="A353">
        <v>165</v>
      </c>
      <c r="B353">
        <v>105</v>
      </c>
      <c r="C353">
        <v>40</v>
      </c>
      <c r="D353">
        <v>251</v>
      </c>
      <c r="E353">
        <v>9.7000000000000003E-2</v>
      </c>
      <c r="F353">
        <f t="shared" si="6"/>
        <v>24.378758991856795</v>
      </c>
    </row>
    <row r="354" spans="1:6">
      <c r="A354">
        <v>170</v>
      </c>
      <c r="B354">
        <v>110</v>
      </c>
      <c r="C354">
        <v>40</v>
      </c>
      <c r="D354">
        <v>251</v>
      </c>
      <c r="E354">
        <v>9.5000000000000001E-2</v>
      </c>
      <c r="F354">
        <f t="shared" si="6"/>
        <v>23.876104167282428</v>
      </c>
    </row>
    <row r="355" spans="1:6">
      <c r="A355">
        <v>175</v>
      </c>
      <c r="B355">
        <v>115</v>
      </c>
      <c r="C355">
        <v>40</v>
      </c>
      <c r="D355">
        <v>251</v>
      </c>
      <c r="E355">
        <v>9.4E-2</v>
      </c>
      <c r="F355">
        <f t="shared" si="6"/>
        <v>23.624776754995246</v>
      </c>
    </row>
    <row r="356" spans="1:6">
      <c r="A356">
        <v>180</v>
      </c>
      <c r="B356">
        <v>120</v>
      </c>
      <c r="C356">
        <v>40</v>
      </c>
      <c r="D356">
        <v>251</v>
      </c>
      <c r="E356">
        <v>9.7000000000000003E-2</v>
      </c>
      <c r="F356">
        <f t="shared" si="6"/>
        <v>24.378758991856795</v>
      </c>
    </row>
    <row r="357" spans="1:6">
      <c r="A357">
        <v>185</v>
      </c>
      <c r="B357">
        <v>125</v>
      </c>
      <c r="C357">
        <v>40</v>
      </c>
      <c r="D357">
        <v>251</v>
      </c>
      <c r="E357">
        <v>9.5000000000000001E-2</v>
      </c>
      <c r="F357">
        <f t="shared" si="6"/>
        <v>23.876104167282428</v>
      </c>
    </row>
    <row r="358" spans="1:6">
      <c r="A358">
        <v>190</v>
      </c>
      <c r="B358">
        <v>130</v>
      </c>
      <c r="C358">
        <v>40</v>
      </c>
      <c r="D358">
        <v>251</v>
      </c>
      <c r="E358">
        <v>9.4E-2</v>
      </c>
      <c r="F358">
        <f t="shared" si="6"/>
        <v>23.624776754995246</v>
      </c>
    </row>
    <row r="359" spans="1:6">
      <c r="A359">
        <v>195</v>
      </c>
      <c r="B359">
        <v>135</v>
      </c>
      <c r="C359">
        <v>40</v>
      </c>
      <c r="D359">
        <v>251</v>
      </c>
      <c r="E359">
        <v>9.2999999999999999E-2</v>
      </c>
      <c r="F359">
        <f t="shared" si="6"/>
        <v>23.37344934270806</v>
      </c>
    </row>
    <row r="360" spans="1:6">
      <c r="A360">
        <v>200</v>
      </c>
      <c r="B360">
        <v>140</v>
      </c>
      <c r="C360">
        <v>40</v>
      </c>
      <c r="D360">
        <v>251</v>
      </c>
      <c r="E360">
        <v>8.7999999999999995E-2</v>
      </c>
      <c r="F360">
        <f t="shared" si="6"/>
        <v>22.116812281272143</v>
      </c>
    </row>
    <row r="361" spans="1:6">
      <c r="A361">
        <v>205</v>
      </c>
      <c r="B361">
        <v>145</v>
      </c>
      <c r="C361">
        <v>40</v>
      </c>
      <c r="D361">
        <v>251</v>
      </c>
      <c r="E361">
        <v>0.08</v>
      </c>
      <c r="F361">
        <f t="shared" si="6"/>
        <v>20.106192982974676</v>
      </c>
    </row>
    <row r="362" spans="1:6">
      <c r="A362">
        <v>210</v>
      </c>
      <c r="B362">
        <v>150</v>
      </c>
      <c r="C362">
        <v>40</v>
      </c>
      <c r="D362">
        <v>251</v>
      </c>
      <c r="E362">
        <v>8.4000000000000005E-2</v>
      </c>
      <c r="F362">
        <f t="shared" si="6"/>
        <v>21.111502632123411</v>
      </c>
    </row>
    <row r="363" spans="1:6">
      <c r="A363">
        <v>215</v>
      </c>
      <c r="B363">
        <v>155</v>
      </c>
      <c r="C363">
        <v>40</v>
      </c>
      <c r="D363">
        <v>251</v>
      </c>
      <c r="E363">
        <v>8.2000000000000003E-2</v>
      </c>
      <c r="F363">
        <f t="shared" si="6"/>
        <v>20.608847807549044</v>
      </c>
    </row>
    <row r="364" spans="1:6">
      <c r="A364">
        <v>220</v>
      </c>
      <c r="B364">
        <v>160</v>
      </c>
      <c r="C364">
        <v>40</v>
      </c>
      <c r="D364">
        <v>251</v>
      </c>
      <c r="E364">
        <v>7.4999999999999997E-2</v>
      </c>
      <c r="F364">
        <f t="shared" si="6"/>
        <v>18.849555921538759</v>
      </c>
    </row>
    <row r="365" spans="1:6">
      <c r="A365">
        <v>225</v>
      </c>
      <c r="B365">
        <v>165</v>
      </c>
      <c r="C365">
        <v>40</v>
      </c>
      <c r="D365">
        <v>251</v>
      </c>
      <c r="E365">
        <v>7.3999999999999996E-2</v>
      </c>
      <c r="F365">
        <f t="shared" si="6"/>
        <v>18.598228509251573</v>
      </c>
    </row>
    <row r="366" spans="1:6">
      <c r="A366">
        <v>230</v>
      </c>
      <c r="B366">
        <v>170</v>
      </c>
      <c r="C366">
        <v>40</v>
      </c>
      <c r="D366">
        <v>251</v>
      </c>
      <c r="E366">
        <v>0.09</v>
      </c>
      <c r="F366">
        <f t="shared" si="6"/>
        <v>22.61946710584651</v>
      </c>
    </row>
    <row r="367" spans="1:6">
      <c r="A367">
        <v>235</v>
      </c>
      <c r="B367">
        <v>175</v>
      </c>
      <c r="C367">
        <v>40</v>
      </c>
      <c r="D367">
        <v>251</v>
      </c>
      <c r="E367">
        <v>9.0999999999999998E-2</v>
      </c>
      <c r="F367">
        <f t="shared" si="6"/>
        <v>22.870794518133692</v>
      </c>
    </row>
    <row r="368" spans="1:6">
      <c r="A368">
        <v>240</v>
      </c>
      <c r="B368">
        <v>180</v>
      </c>
      <c r="C368">
        <v>40</v>
      </c>
      <c r="D368">
        <v>251</v>
      </c>
      <c r="E368">
        <v>9.0999999999999998E-2</v>
      </c>
      <c r="F368">
        <f t="shared" si="6"/>
        <v>22.870794518133692</v>
      </c>
    </row>
    <row r="369" spans="1:6">
      <c r="A369">
        <v>245</v>
      </c>
      <c r="B369">
        <v>185</v>
      </c>
      <c r="C369">
        <v>40</v>
      </c>
      <c r="D369">
        <v>251</v>
      </c>
      <c r="E369">
        <v>0.10199999999999999</v>
      </c>
      <c r="F369">
        <f t="shared" si="6"/>
        <v>25.635396053292709</v>
      </c>
    </row>
    <row r="370" spans="1:6">
      <c r="A370">
        <v>250</v>
      </c>
      <c r="B370">
        <v>190</v>
      </c>
      <c r="C370">
        <v>40</v>
      </c>
      <c r="D370">
        <v>251</v>
      </c>
      <c r="E370">
        <v>0.104</v>
      </c>
      <c r="F370">
        <f t="shared" si="6"/>
        <v>26.138050877867077</v>
      </c>
    </row>
    <row r="371" spans="1:6">
      <c r="A371">
        <v>255</v>
      </c>
      <c r="B371">
        <v>195</v>
      </c>
      <c r="C371">
        <v>40</v>
      </c>
      <c r="D371">
        <v>251</v>
      </c>
      <c r="E371">
        <v>0.107</v>
      </c>
      <c r="F371">
        <f t="shared" si="6"/>
        <v>26.89203311472863</v>
      </c>
    </row>
    <row r="372" spans="1:6">
      <c r="A372">
        <v>260</v>
      </c>
      <c r="B372">
        <v>200</v>
      </c>
      <c r="C372">
        <v>40</v>
      </c>
      <c r="D372">
        <v>251</v>
      </c>
      <c r="E372">
        <v>0.107</v>
      </c>
      <c r="F372">
        <f t="shared" si="6"/>
        <v>26.89203311472863</v>
      </c>
    </row>
    <row r="373" spans="1:6">
      <c r="A373">
        <v>265</v>
      </c>
      <c r="B373">
        <v>205</v>
      </c>
      <c r="C373">
        <v>40</v>
      </c>
      <c r="D373">
        <v>251</v>
      </c>
      <c r="E373">
        <v>0.111</v>
      </c>
      <c r="F373">
        <f t="shared" si="6"/>
        <v>27.897342763877365</v>
      </c>
    </row>
    <row r="374" spans="1:6">
      <c r="A374">
        <v>270</v>
      </c>
      <c r="B374">
        <v>210</v>
      </c>
      <c r="C374">
        <v>40</v>
      </c>
      <c r="D374">
        <v>251</v>
      </c>
      <c r="E374">
        <v>0.1</v>
      </c>
      <c r="F374">
        <f t="shared" si="6"/>
        <v>25.132741228718345</v>
      </c>
    </row>
    <row r="375" spans="1:6">
      <c r="A375">
        <v>275</v>
      </c>
      <c r="B375">
        <v>215</v>
      </c>
      <c r="C375">
        <v>40</v>
      </c>
      <c r="D375">
        <v>251</v>
      </c>
      <c r="E375">
        <v>0.111</v>
      </c>
      <c r="F375">
        <f t="shared" si="6"/>
        <v>27.897342763877365</v>
      </c>
    </row>
    <row r="376" spans="1:6">
      <c r="A376">
        <v>280</v>
      </c>
      <c r="B376">
        <v>220</v>
      </c>
      <c r="C376">
        <v>40</v>
      </c>
      <c r="D376">
        <v>251</v>
      </c>
      <c r="E376">
        <v>0.107</v>
      </c>
      <c r="F376">
        <f t="shared" si="6"/>
        <v>26.89203311472863</v>
      </c>
    </row>
    <row r="377" spans="1:6">
      <c r="A377">
        <v>285</v>
      </c>
      <c r="B377">
        <v>225</v>
      </c>
      <c r="C377">
        <v>40</v>
      </c>
      <c r="D377">
        <v>251</v>
      </c>
      <c r="E377">
        <v>9.5000000000000001E-2</v>
      </c>
      <c r="F377">
        <f t="shared" si="6"/>
        <v>23.876104167282428</v>
      </c>
    </row>
    <row r="378" spans="1:6">
      <c r="A378">
        <v>290</v>
      </c>
      <c r="B378">
        <v>230</v>
      </c>
      <c r="C378">
        <v>40</v>
      </c>
      <c r="D378">
        <v>251</v>
      </c>
      <c r="E378">
        <v>9.8000000000000004E-2</v>
      </c>
      <c r="F378">
        <f t="shared" si="6"/>
        <v>24.630086404143977</v>
      </c>
    </row>
    <row r="379" spans="1:6">
      <c r="A379">
        <v>295</v>
      </c>
      <c r="B379">
        <v>235</v>
      </c>
      <c r="C379">
        <v>40</v>
      </c>
      <c r="D379">
        <v>251</v>
      </c>
      <c r="E379">
        <v>0.1</v>
      </c>
      <c r="F379">
        <f t="shared" si="6"/>
        <v>25.132741228718345</v>
      </c>
    </row>
    <row r="380" spans="1:6">
      <c r="A380">
        <v>300</v>
      </c>
      <c r="B380">
        <v>240</v>
      </c>
      <c r="C380">
        <v>40</v>
      </c>
      <c r="D380">
        <v>251</v>
      </c>
      <c r="E380">
        <v>0.1</v>
      </c>
      <c r="F380">
        <f t="shared" si="6"/>
        <v>25.132741228718345</v>
      </c>
    </row>
    <row r="381" spans="1:6">
      <c r="A381">
        <v>135</v>
      </c>
      <c r="B381">
        <v>67.5</v>
      </c>
      <c r="C381">
        <v>45</v>
      </c>
      <c r="D381">
        <v>283</v>
      </c>
      <c r="E381">
        <v>0.10199999999999999</v>
      </c>
      <c r="F381">
        <f t="shared" si="6"/>
        <v>28.839820559954301</v>
      </c>
    </row>
    <row r="382" spans="1:6">
      <c r="A382">
        <v>140</v>
      </c>
      <c r="B382">
        <v>72.5</v>
      </c>
      <c r="C382">
        <v>45</v>
      </c>
      <c r="D382">
        <v>283</v>
      </c>
      <c r="E382">
        <v>0.10100000000000001</v>
      </c>
      <c r="F382">
        <f t="shared" si="6"/>
        <v>28.557077221131223</v>
      </c>
    </row>
    <row r="383" spans="1:6">
      <c r="A383">
        <v>145</v>
      </c>
      <c r="B383">
        <v>77.5</v>
      </c>
      <c r="C383">
        <v>45</v>
      </c>
      <c r="D383">
        <v>283</v>
      </c>
      <c r="E383">
        <v>0.10199999999999999</v>
      </c>
      <c r="F383">
        <f t="shared" si="6"/>
        <v>28.839820559954301</v>
      </c>
    </row>
    <row r="384" spans="1:6">
      <c r="A384">
        <v>150</v>
      </c>
      <c r="B384">
        <v>82.5</v>
      </c>
      <c r="C384">
        <v>45</v>
      </c>
      <c r="D384">
        <v>283</v>
      </c>
      <c r="E384">
        <v>0.10299999999999999</v>
      </c>
      <c r="F384">
        <f t="shared" si="6"/>
        <v>29.122563898777383</v>
      </c>
    </row>
    <row r="385" spans="1:6">
      <c r="A385">
        <v>155</v>
      </c>
      <c r="B385">
        <v>87.5</v>
      </c>
      <c r="C385">
        <v>45</v>
      </c>
      <c r="D385">
        <v>283</v>
      </c>
      <c r="E385">
        <v>9.4E-2</v>
      </c>
      <c r="F385">
        <f t="shared" si="6"/>
        <v>26.577873849369652</v>
      </c>
    </row>
    <row r="386" spans="1:6">
      <c r="A386">
        <v>160</v>
      </c>
      <c r="B386">
        <v>92.5</v>
      </c>
      <c r="C386">
        <v>45</v>
      </c>
      <c r="D386">
        <v>283</v>
      </c>
      <c r="E386">
        <v>9.8000000000000004E-2</v>
      </c>
      <c r="F386">
        <f t="shared" si="6"/>
        <v>27.708847204661978</v>
      </c>
    </row>
    <row r="387" spans="1:6">
      <c r="A387">
        <v>165</v>
      </c>
      <c r="B387">
        <v>97.5</v>
      </c>
      <c r="C387">
        <v>45</v>
      </c>
      <c r="D387">
        <v>283</v>
      </c>
      <c r="E387">
        <v>9.6000000000000002E-2</v>
      </c>
      <c r="F387">
        <f t="shared" si="6"/>
        <v>27.143360527015815</v>
      </c>
    </row>
    <row r="388" spans="1:6">
      <c r="A388">
        <v>170</v>
      </c>
      <c r="B388">
        <v>102.5</v>
      </c>
      <c r="C388">
        <v>45</v>
      </c>
      <c r="D388">
        <v>283</v>
      </c>
      <c r="E388">
        <v>0.111</v>
      </c>
      <c r="F388">
        <f t="shared" si="6"/>
        <v>31.384510609362035</v>
      </c>
    </row>
    <row r="389" spans="1:6">
      <c r="A389">
        <v>175</v>
      </c>
      <c r="B389">
        <v>107.5</v>
      </c>
      <c r="C389">
        <v>45</v>
      </c>
      <c r="D389">
        <v>283</v>
      </c>
      <c r="E389">
        <v>0.105</v>
      </c>
      <c r="F389">
        <f t="shared" si="6"/>
        <v>29.688050576423546</v>
      </c>
    </row>
    <row r="390" spans="1:6">
      <c r="A390">
        <v>180</v>
      </c>
      <c r="B390">
        <v>112.5</v>
      </c>
      <c r="C390">
        <v>45</v>
      </c>
      <c r="D390">
        <v>283</v>
      </c>
      <c r="E390">
        <v>0.10199999999999999</v>
      </c>
      <c r="F390">
        <f t="shared" si="6"/>
        <v>28.839820559954301</v>
      </c>
    </row>
    <row r="391" spans="1:6">
      <c r="A391">
        <v>185</v>
      </c>
      <c r="B391">
        <v>117.5</v>
      </c>
      <c r="C391">
        <v>45</v>
      </c>
      <c r="D391">
        <v>283</v>
      </c>
      <c r="E391">
        <v>0.10100000000000001</v>
      </c>
      <c r="F391">
        <f t="shared" si="6"/>
        <v>28.557077221131223</v>
      </c>
    </row>
    <row r="392" spans="1:6">
      <c r="A392">
        <v>190</v>
      </c>
      <c r="B392">
        <v>122.5</v>
      </c>
      <c r="C392">
        <v>45</v>
      </c>
      <c r="D392">
        <v>283</v>
      </c>
      <c r="E392">
        <v>9.9000000000000005E-2</v>
      </c>
      <c r="F392">
        <f t="shared" si="6"/>
        <v>27.99159054348506</v>
      </c>
    </row>
    <row r="393" spans="1:6">
      <c r="A393">
        <v>195</v>
      </c>
      <c r="B393">
        <v>127.5</v>
      </c>
      <c r="C393">
        <v>45</v>
      </c>
      <c r="D393">
        <v>283</v>
      </c>
      <c r="E393">
        <v>9.8000000000000004E-2</v>
      </c>
      <c r="F393">
        <f t="shared" si="6"/>
        <v>27.708847204661978</v>
      </c>
    </row>
    <row r="394" spans="1:6">
      <c r="A394">
        <v>200</v>
      </c>
      <c r="B394">
        <v>132.5</v>
      </c>
      <c r="C394">
        <v>45</v>
      </c>
      <c r="D394">
        <v>283</v>
      </c>
      <c r="E394">
        <v>0.1</v>
      </c>
      <c r="F394">
        <f t="shared" si="6"/>
        <v>28.274333882308142</v>
      </c>
    </row>
    <row r="395" spans="1:6">
      <c r="A395">
        <v>205</v>
      </c>
      <c r="B395">
        <v>137.5</v>
      </c>
      <c r="C395">
        <v>45</v>
      </c>
      <c r="D395">
        <v>283</v>
      </c>
      <c r="E395">
        <v>0.10100000000000001</v>
      </c>
      <c r="F395">
        <f t="shared" si="6"/>
        <v>28.557077221131223</v>
      </c>
    </row>
    <row r="396" spans="1:6">
      <c r="A396">
        <v>210</v>
      </c>
      <c r="B396">
        <v>142.5</v>
      </c>
      <c r="C396">
        <v>45</v>
      </c>
      <c r="D396">
        <v>283</v>
      </c>
      <c r="E396">
        <v>9.6000000000000002E-2</v>
      </c>
      <c r="F396">
        <f t="shared" si="6"/>
        <v>27.143360527015815</v>
      </c>
    </row>
    <row r="397" spans="1:6">
      <c r="A397">
        <v>215</v>
      </c>
      <c r="B397">
        <v>147.5</v>
      </c>
      <c r="C397">
        <v>45</v>
      </c>
      <c r="D397">
        <v>283</v>
      </c>
      <c r="E397">
        <v>9.4E-2</v>
      </c>
      <c r="F397">
        <f t="shared" si="6"/>
        <v>26.577873849369652</v>
      </c>
    </row>
    <row r="398" spans="1:6">
      <c r="A398">
        <v>220</v>
      </c>
      <c r="B398">
        <v>152.5</v>
      </c>
      <c r="C398">
        <v>45</v>
      </c>
      <c r="D398">
        <v>283</v>
      </c>
      <c r="E398">
        <v>9.8000000000000004E-2</v>
      </c>
      <c r="F398">
        <f t="shared" si="6"/>
        <v>27.708847204661978</v>
      </c>
    </row>
    <row r="399" spans="1:6">
      <c r="A399">
        <v>225</v>
      </c>
      <c r="B399">
        <v>157.5</v>
      </c>
      <c r="C399">
        <v>45</v>
      </c>
      <c r="D399">
        <v>283</v>
      </c>
      <c r="E399">
        <v>0.108</v>
      </c>
      <c r="F399">
        <f t="shared" si="6"/>
        <v>30.536280592892791</v>
      </c>
    </row>
    <row r="400" spans="1:6">
      <c r="A400">
        <v>230</v>
      </c>
      <c r="B400">
        <v>162.5</v>
      </c>
      <c r="C400">
        <v>45</v>
      </c>
      <c r="D400">
        <v>283</v>
      </c>
      <c r="E400">
        <v>0.113</v>
      </c>
      <c r="F400">
        <f t="shared" si="6"/>
        <v>31.949997287008198</v>
      </c>
    </row>
    <row r="401" spans="1:6">
      <c r="A401">
        <v>235</v>
      </c>
      <c r="B401">
        <v>167.5</v>
      </c>
      <c r="C401">
        <v>45</v>
      </c>
      <c r="D401">
        <v>283</v>
      </c>
      <c r="E401">
        <v>0.112</v>
      </c>
      <c r="F401">
        <f t="shared" si="6"/>
        <v>31.667253948185117</v>
      </c>
    </row>
    <row r="402" spans="1:6">
      <c r="A402">
        <v>240</v>
      </c>
      <c r="B402">
        <v>172.5</v>
      </c>
      <c r="C402">
        <v>45</v>
      </c>
      <c r="D402">
        <v>283</v>
      </c>
      <c r="E402">
        <v>0.106</v>
      </c>
      <c r="F402">
        <f t="shared" si="6"/>
        <v>29.970793915246627</v>
      </c>
    </row>
    <row r="403" spans="1:6">
      <c r="A403">
        <v>245</v>
      </c>
      <c r="B403">
        <v>177.5</v>
      </c>
      <c r="C403">
        <v>45</v>
      </c>
      <c r="D403">
        <v>283</v>
      </c>
      <c r="E403">
        <v>0.10299999999999999</v>
      </c>
      <c r="F403">
        <f t="shared" si="6"/>
        <v>29.122563898777383</v>
      </c>
    </row>
    <row r="404" spans="1:6">
      <c r="A404">
        <v>250</v>
      </c>
      <c r="B404">
        <v>182.5</v>
      </c>
      <c r="C404">
        <v>45</v>
      </c>
      <c r="D404">
        <v>283</v>
      </c>
      <c r="E404">
        <v>0.10299999999999999</v>
      </c>
      <c r="F404">
        <f t="shared" si="6"/>
        <v>29.122563898777383</v>
      </c>
    </row>
    <row r="405" spans="1:6">
      <c r="A405">
        <v>255</v>
      </c>
      <c r="B405">
        <v>187.5</v>
      </c>
      <c r="C405">
        <v>45</v>
      </c>
      <c r="D405">
        <v>283</v>
      </c>
      <c r="E405">
        <v>0.11799999999999999</v>
      </c>
      <c r="F405">
        <f t="shared" si="6"/>
        <v>33.363713981123603</v>
      </c>
    </row>
    <row r="406" spans="1:6">
      <c r="A406">
        <v>260</v>
      </c>
      <c r="B406">
        <v>192.5</v>
      </c>
      <c r="C406">
        <v>45</v>
      </c>
      <c r="D406">
        <v>283</v>
      </c>
      <c r="E406">
        <v>0.113</v>
      </c>
      <c r="F406">
        <f t="shared" si="6"/>
        <v>31.949997287008198</v>
      </c>
    </row>
    <row r="407" spans="1:6">
      <c r="A407">
        <v>265</v>
      </c>
      <c r="B407">
        <v>197.5</v>
      </c>
      <c r="C407">
        <v>45</v>
      </c>
      <c r="D407">
        <v>283</v>
      </c>
      <c r="E407">
        <v>9.8000000000000004E-2</v>
      </c>
      <c r="F407">
        <f t="shared" ref="F407:F466" si="7">(2*PI()*C407*E407)</f>
        <v>27.708847204661978</v>
      </c>
    </row>
    <row r="408" spans="1:6">
      <c r="A408">
        <v>270</v>
      </c>
      <c r="B408">
        <v>202.5</v>
      </c>
      <c r="C408">
        <v>45</v>
      </c>
      <c r="D408">
        <v>283</v>
      </c>
      <c r="E408">
        <v>9.4E-2</v>
      </c>
      <c r="F408">
        <f t="shared" si="7"/>
        <v>26.577873849369652</v>
      </c>
    </row>
    <row r="409" spans="1:6">
      <c r="A409">
        <v>275</v>
      </c>
      <c r="B409">
        <v>207.5</v>
      </c>
      <c r="C409">
        <v>45</v>
      </c>
      <c r="D409">
        <v>283</v>
      </c>
      <c r="E409">
        <v>0.108</v>
      </c>
      <c r="F409">
        <f t="shared" si="7"/>
        <v>30.536280592892791</v>
      </c>
    </row>
    <row r="410" spans="1:6">
      <c r="A410">
        <v>280</v>
      </c>
      <c r="B410">
        <v>212.5</v>
      </c>
      <c r="C410">
        <v>45</v>
      </c>
      <c r="D410">
        <v>283</v>
      </c>
      <c r="E410">
        <v>0.11899999999999999</v>
      </c>
      <c r="F410">
        <f t="shared" si="7"/>
        <v>33.646457319946684</v>
      </c>
    </row>
    <row r="411" spans="1:6">
      <c r="A411">
        <v>285</v>
      </c>
      <c r="B411">
        <v>217.5</v>
      </c>
      <c r="C411">
        <v>45</v>
      </c>
      <c r="D411">
        <v>283</v>
      </c>
      <c r="E411">
        <v>9.6000000000000002E-2</v>
      </c>
      <c r="F411">
        <f t="shared" si="7"/>
        <v>27.143360527015815</v>
      </c>
    </row>
    <row r="412" spans="1:6">
      <c r="A412">
        <v>290</v>
      </c>
      <c r="B412">
        <v>222.5</v>
      </c>
      <c r="C412">
        <v>45</v>
      </c>
      <c r="D412">
        <v>283</v>
      </c>
      <c r="E412">
        <v>0.10199999999999999</v>
      </c>
      <c r="F412">
        <f t="shared" si="7"/>
        <v>28.839820559954301</v>
      </c>
    </row>
    <row r="413" spans="1:6">
      <c r="A413">
        <v>295</v>
      </c>
      <c r="B413">
        <v>227.5</v>
      </c>
      <c r="C413">
        <v>45</v>
      </c>
      <c r="D413">
        <v>283</v>
      </c>
      <c r="E413">
        <v>0.105</v>
      </c>
      <c r="F413">
        <f t="shared" si="7"/>
        <v>29.688050576423546</v>
      </c>
    </row>
    <row r="414" spans="1:6">
      <c r="A414">
        <v>300</v>
      </c>
      <c r="B414">
        <v>232.5</v>
      </c>
      <c r="C414">
        <v>45</v>
      </c>
      <c r="D414">
        <v>283</v>
      </c>
      <c r="E414">
        <v>0.111</v>
      </c>
      <c r="F414">
        <f t="shared" si="7"/>
        <v>31.384510609362035</v>
      </c>
    </row>
    <row r="415" spans="1:6">
      <c r="A415">
        <v>150</v>
      </c>
      <c r="B415">
        <v>75</v>
      </c>
      <c r="C415">
        <v>50</v>
      </c>
      <c r="D415">
        <v>314</v>
      </c>
      <c r="E415">
        <v>0.113</v>
      </c>
      <c r="F415">
        <f t="shared" si="7"/>
        <v>35.499996985564664</v>
      </c>
    </row>
    <row r="416" spans="1:6">
      <c r="A416">
        <v>155</v>
      </c>
      <c r="B416">
        <v>80</v>
      </c>
      <c r="C416">
        <v>50</v>
      </c>
      <c r="D416">
        <v>314</v>
      </c>
      <c r="E416">
        <v>0.115</v>
      </c>
      <c r="F416">
        <f t="shared" si="7"/>
        <v>36.128315516282626</v>
      </c>
    </row>
    <row r="417" spans="1:6">
      <c r="A417">
        <v>160</v>
      </c>
      <c r="B417">
        <v>85</v>
      </c>
      <c r="C417">
        <v>50</v>
      </c>
      <c r="D417">
        <v>314</v>
      </c>
      <c r="E417">
        <v>0.111</v>
      </c>
      <c r="F417">
        <f t="shared" si="7"/>
        <v>34.871678454846709</v>
      </c>
    </row>
    <row r="418" spans="1:6">
      <c r="A418">
        <v>165</v>
      </c>
      <c r="B418">
        <v>90</v>
      </c>
      <c r="C418">
        <v>50</v>
      </c>
      <c r="D418">
        <v>314</v>
      </c>
      <c r="E418">
        <v>0.10100000000000001</v>
      </c>
      <c r="F418">
        <f t="shared" si="7"/>
        <v>31.730085801256912</v>
      </c>
    </row>
    <row r="419" spans="1:6">
      <c r="A419">
        <v>170</v>
      </c>
      <c r="B419">
        <v>95</v>
      </c>
      <c r="C419">
        <v>50</v>
      </c>
      <c r="D419">
        <v>314</v>
      </c>
      <c r="E419">
        <v>9.8000000000000004E-2</v>
      </c>
      <c r="F419">
        <f t="shared" si="7"/>
        <v>30.787608005179976</v>
      </c>
    </row>
    <row r="420" spans="1:6">
      <c r="A420">
        <v>175</v>
      </c>
      <c r="B420">
        <v>100</v>
      </c>
      <c r="C420">
        <v>50</v>
      </c>
      <c r="D420">
        <v>314</v>
      </c>
      <c r="E420">
        <v>8.4000000000000005E-2</v>
      </c>
      <c r="F420">
        <f t="shared" si="7"/>
        <v>26.389378290154266</v>
      </c>
    </row>
    <row r="421" spans="1:6">
      <c r="A421">
        <v>180</v>
      </c>
      <c r="B421">
        <v>105</v>
      </c>
      <c r="C421">
        <v>50</v>
      </c>
      <c r="D421">
        <v>314</v>
      </c>
      <c r="E421">
        <v>7.9000000000000001E-2</v>
      </c>
      <c r="F421">
        <f t="shared" si="7"/>
        <v>24.818581963359367</v>
      </c>
    </row>
    <row r="422" spans="1:6">
      <c r="A422">
        <v>185</v>
      </c>
      <c r="B422">
        <v>110</v>
      </c>
      <c r="C422">
        <v>50</v>
      </c>
      <c r="D422">
        <v>314</v>
      </c>
      <c r="E422">
        <v>8.3000000000000004E-2</v>
      </c>
      <c r="F422">
        <f t="shared" si="7"/>
        <v>26.075219024795285</v>
      </c>
    </row>
    <row r="423" spans="1:6">
      <c r="A423">
        <v>190</v>
      </c>
      <c r="B423">
        <v>115</v>
      </c>
      <c r="C423">
        <v>50</v>
      </c>
      <c r="D423">
        <v>314</v>
      </c>
      <c r="E423">
        <v>8.7999999999999995E-2</v>
      </c>
      <c r="F423">
        <f t="shared" si="7"/>
        <v>27.646015351590179</v>
      </c>
    </row>
    <row r="424" spans="1:6">
      <c r="A424">
        <v>195</v>
      </c>
      <c r="B424">
        <v>120</v>
      </c>
      <c r="C424">
        <v>50</v>
      </c>
      <c r="D424">
        <v>314</v>
      </c>
      <c r="E424">
        <v>8.5999999999999993E-2</v>
      </c>
      <c r="F424">
        <f t="shared" si="7"/>
        <v>27.017696820872221</v>
      </c>
    </row>
    <row r="425" spans="1:6">
      <c r="A425">
        <v>200</v>
      </c>
      <c r="B425">
        <v>125</v>
      </c>
      <c r="C425">
        <v>50</v>
      </c>
      <c r="D425">
        <v>314</v>
      </c>
      <c r="E425">
        <v>0.08</v>
      </c>
      <c r="F425">
        <f t="shared" si="7"/>
        <v>25.132741228718345</v>
      </c>
    </row>
    <row r="426" spans="1:6">
      <c r="A426">
        <v>205</v>
      </c>
      <c r="B426">
        <v>130</v>
      </c>
      <c r="C426">
        <v>50</v>
      </c>
      <c r="D426">
        <v>314</v>
      </c>
      <c r="E426">
        <v>7.5999999999999998E-2</v>
      </c>
      <c r="F426">
        <f t="shared" si="7"/>
        <v>23.876104167282428</v>
      </c>
    </row>
    <row r="427" spans="1:6">
      <c r="A427">
        <v>210</v>
      </c>
      <c r="B427">
        <v>135</v>
      </c>
      <c r="C427">
        <v>50</v>
      </c>
      <c r="D427">
        <v>314</v>
      </c>
      <c r="E427">
        <v>8.2000000000000003E-2</v>
      </c>
      <c r="F427">
        <f t="shared" si="7"/>
        <v>25.761059759436307</v>
      </c>
    </row>
    <row r="428" spans="1:6">
      <c r="A428">
        <v>215</v>
      </c>
      <c r="B428">
        <v>140</v>
      </c>
      <c r="C428">
        <v>50</v>
      </c>
      <c r="D428">
        <v>314</v>
      </c>
      <c r="E428">
        <v>7.4999999999999997E-2</v>
      </c>
      <c r="F428">
        <f t="shared" si="7"/>
        <v>23.56194490192345</v>
      </c>
    </row>
    <row r="429" spans="1:6">
      <c r="A429">
        <v>220</v>
      </c>
      <c r="B429">
        <v>145</v>
      </c>
      <c r="C429">
        <v>50</v>
      </c>
      <c r="D429">
        <v>314</v>
      </c>
      <c r="E429">
        <v>8.4000000000000005E-2</v>
      </c>
      <c r="F429">
        <f t="shared" si="7"/>
        <v>26.389378290154266</v>
      </c>
    </row>
    <row r="430" spans="1:6">
      <c r="A430">
        <v>225</v>
      </c>
      <c r="B430">
        <v>150</v>
      </c>
      <c r="C430">
        <v>50</v>
      </c>
      <c r="D430">
        <v>314</v>
      </c>
      <c r="E430">
        <v>8.6999999999999994E-2</v>
      </c>
      <c r="F430">
        <f t="shared" si="7"/>
        <v>27.331856086231198</v>
      </c>
    </row>
    <row r="431" spans="1:6">
      <c r="A431">
        <v>230</v>
      </c>
      <c r="B431">
        <v>155</v>
      </c>
      <c r="C431">
        <v>50</v>
      </c>
      <c r="D431">
        <v>314</v>
      </c>
      <c r="E431">
        <v>8.7999999999999995E-2</v>
      </c>
      <c r="F431">
        <f t="shared" si="7"/>
        <v>27.646015351590179</v>
      </c>
    </row>
    <row r="432" spans="1:6">
      <c r="A432">
        <v>235</v>
      </c>
      <c r="B432">
        <v>160</v>
      </c>
      <c r="C432">
        <v>50</v>
      </c>
      <c r="D432">
        <v>314</v>
      </c>
      <c r="E432">
        <v>8.4000000000000005E-2</v>
      </c>
      <c r="F432">
        <f t="shared" si="7"/>
        <v>26.389378290154266</v>
      </c>
    </row>
    <row r="433" spans="1:6">
      <c r="A433">
        <v>240</v>
      </c>
      <c r="B433">
        <v>165</v>
      </c>
      <c r="C433">
        <v>50</v>
      </c>
      <c r="D433">
        <v>314</v>
      </c>
      <c r="E433">
        <v>0.10299999999999999</v>
      </c>
      <c r="F433">
        <f t="shared" si="7"/>
        <v>32.358404331974867</v>
      </c>
    </row>
    <row r="434" spans="1:6">
      <c r="A434">
        <v>245</v>
      </c>
      <c r="B434">
        <v>170</v>
      </c>
      <c r="C434">
        <v>50</v>
      </c>
      <c r="D434">
        <v>314</v>
      </c>
      <c r="E434">
        <v>9.6000000000000002E-2</v>
      </c>
      <c r="F434">
        <f t="shared" si="7"/>
        <v>30.159289474462017</v>
      </c>
    </row>
    <row r="435" spans="1:6">
      <c r="A435">
        <v>250</v>
      </c>
      <c r="B435">
        <v>175</v>
      </c>
      <c r="C435">
        <v>50</v>
      </c>
      <c r="D435">
        <v>314</v>
      </c>
      <c r="E435">
        <v>8.6999999999999994E-2</v>
      </c>
      <c r="F435">
        <f t="shared" si="7"/>
        <v>27.331856086231198</v>
      </c>
    </row>
    <row r="436" spans="1:6">
      <c r="A436">
        <v>255</v>
      </c>
      <c r="B436">
        <v>180</v>
      </c>
      <c r="C436">
        <v>50</v>
      </c>
      <c r="D436">
        <v>314</v>
      </c>
      <c r="E436">
        <v>9.5000000000000001E-2</v>
      </c>
      <c r="F436">
        <f t="shared" si="7"/>
        <v>29.845130209103036</v>
      </c>
    </row>
    <row r="437" spans="1:6">
      <c r="A437">
        <v>260</v>
      </c>
      <c r="B437">
        <v>185</v>
      </c>
      <c r="C437">
        <v>50</v>
      </c>
      <c r="D437">
        <v>314</v>
      </c>
      <c r="E437">
        <v>9.4E-2</v>
      </c>
      <c r="F437">
        <f t="shared" si="7"/>
        <v>29.530970943744055</v>
      </c>
    </row>
    <row r="438" spans="1:6">
      <c r="A438">
        <v>265</v>
      </c>
      <c r="B438">
        <v>190</v>
      </c>
      <c r="C438">
        <v>50</v>
      </c>
      <c r="D438">
        <v>314</v>
      </c>
      <c r="E438">
        <v>0.106</v>
      </c>
      <c r="F438">
        <f t="shared" si="7"/>
        <v>33.300882128051811</v>
      </c>
    </row>
    <row r="439" spans="1:6">
      <c r="A439">
        <v>270</v>
      </c>
      <c r="B439">
        <v>195</v>
      </c>
      <c r="C439">
        <v>50</v>
      </c>
      <c r="D439">
        <v>314</v>
      </c>
      <c r="E439">
        <v>9.8000000000000004E-2</v>
      </c>
      <c r="F439">
        <f t="shared" si="7"/>
        <v>30.787608005179976</v>
      </c>
    </row>
    <row r="440" spans="1:6">
      <c r="A440">
        <v>275</v>
      </c>
      <c r="B440">
        <v>200</v>
      </c>
      <c r="C440">
        <v>50</v>
      </c>
      <c r="D440">
        <v>314</v>
      </c>
      <c r="E440">
        <v>0.08</v>
      </c>
      <c r="F440">
        <f t="shared" si="7"/>
        <v>25.132741228718345</v>
      </c>
    </row>
    <row r="441" spans="1:6">
      <c r="A441">
        <v>280</v>
      </c>
      <c r="B441">
        <v>205</v>
      </c>
      <c r="C441">
        <v>50</v>
      </c>
      <c r="D441">
        <v>314</v>
      </c>
      <c r="E441">
        <v>8.4000000000000005E-2</v>
      </c>
      <c r="F441">
        <f t="shared" si="7"/>
        <v>26.389378290154266</v>
      </c>
    </row>
    <row r="442" spans="1:6">
      <c r="A442">
        <v>285</v>
      </c>
      <c r="B442">
        <v>210</v>
      </c>
      <c r="C442">
        <v>50</v>
      </c>
      <c r="D442">
        <v>314</v>
      </c>
      <c r="E442">
        <v>0.10299999999999999</v>
      </c>
      <c r="F442">
        <f t="shared" si="7"/>
        <v>32.358404331974867</v>
      </c>
    </row>
    <row r="443" spans="1:6">
      <c r="A443">
        <v>290</v>
      </c>
      <c r="B443">
        <v>215</v>
      </c>
      <c r="C443">
        <v>50</v>
      </c>
      <c r="D443">
        <v>314</v>
      </c>
      <c r="E443">
        <v>9.8000000000000004E-2</v>
      </c>
      <c r="F443">
        <f t="shared" si="7"/>
        <v>30.787608005179976</v>
      </c>
    </row>
    <row r="444" spans="1:6">
      <c r="A444">
        <v>295</v>
      </c>
      <c r="B444">
        <v>220</v>
      </c>
      <c r="C444">
        <v>50</v>
      </c>
      <c r="D444">
        <v>314</v>
      </c>
      <c r="E444">
        <v>0.10199999999999999</v>
      </c>
      <c r="F444">
        <f t="shared" si="7"/>
        <v>32.044245066615886</v>
      </c>
    </row>
    <row r="445" spans="1:6">
      <c r="A445">
        <v>300</v>
      </c>
      <c r="B445">
        <v>225</v>
      </c>
      <c r="C445">
        <v>50</v>
      </c>
      <c r="D445">
        <v>314</v>
      </c>
      <c r="E445">
        <v>9.1999999999999998E-2</v>
      </c>
      <c r="F445">
        <f t="shared" si="7"/>
        <v>28.902652413026097</v>
      </c>
    </row>
    <row r="446" spans="1:6">
      <c r="A446">
        <v>165</v>
      </c>
      <c r="B446">
        <v>82.5</v>
      </c>
      <c r="C446">
        <v>55</v>
      </c>
      <c r="D446">
        <v>346</v>
      </c>
      <c r="E446">
        <v>8.5999999999999993E-2</v>
      </c>
      <c r="F446">
        <f t="shared" si="7"/>
        <v>29.719466502959442</v>
      </c>
    </row>
    <row r="447" spans="1:6">
      <c r="A447">
        <v>170</v>
      </c>
      <c r="B447">
        <v>87.5</v>
      </c>
      <c r="C447">
        <v>55</v>
      </c>
      <c r="D447">
        <v>346</v>
      </c>
      <c r="E447">
        <v>9.4E-2</v>
      </c>
      <c r="F447">
        <f t="shared" si="7"/>
        <v>32.484068038118465</v>
      </c>
    </row>
    <row r="448" spans="1:6">
      <c r="A448">
        <v>175</v>
      </c>
      <c r="B448">
        <v>92.5</v>
      </c>
      <c r="C448">
        <v>55</v>
      </c>
      <c r="D448">
        <v>346</v>
      </c>
      <c r="E448">
        <v>9.9000000000000005E-2</v>
      </c>
      <c r="F448">
        <f t="shared" si="7"/>
        <v>34.211943997592847</v>
      </c>
    </row>
    <row r="449" spans="1:6">
      <c r="A449">
        <v>180</v>
      </c>
      <c r="B449">
        <v>97.5</v>
      </c>
      <c r="C449">
        <v>55</v>
      </c>
      <c r="D449">
        <v>346</v>
      </c>
      <c r="E449">
        <v>9.6000000000000002E-2</v>
      </c>
      <c r="F449">
        <f t="shared" si="7"/>
        <v>33.17521842190822</v>
      </c>
    </row>
    <row r="450" spans="1:6">
      <c r="A450">
        <v>185</v>
      </c>
      <c r="B450">
        <v>102.5</v>
      </c>
      <c r="C450">
        <v>55</v>
      </c>
      <c r="D450">
        <v>346</v>
      </c>
      <c r="E450">
        <v>9.8000000000000004E-2</v>
      </c>
      <c r="F450">
        <f t="shared" si="7"/>
        <v>33.866368805697974</v>
      </c>
    </row>
    <row r="451" spans="1:6">
      <c r="A451">
        <v>190</v>
      </c>
      <c r="B451">
        <v>107.5</v>
      </c>
      <c r="C451">
        <v>55</v>
      </c>
      <c r="D451">
        <v>346</v>
      </c>
      <c r="E451">
        <v>0.1</v>
      </c>
      <c r="F451">
        <f t="shared" si="7"/>
        <v>34.557519189487728</v>
      </c>
    </row>
    <row r="452" spans="1:6">
      <c r="A452">
        <v>195</v>
      </c>
      <c r="B452">
        <v>112.5</v>
      </c>
      <c r="C452">
        <v>55</v>
      </c>
      <c r="D452">
        <v>346</v>
      </c>
      <c r="E452">
        <v>0.10299999999999999</v>
      </c>
      <c r="F452">
        <f t="shared" si="7"/>
        <v>35.594244765172355</v>
      </c>
    </row>
    <row r="453" spans="1:6">
      <c r="A453">
        <v>200</v>
      </c>
      <c r="B453">
        <v>117.5</v>
      </c>
      <c r="C453">
        <v>55</v>
      </c>
      <c r="D453">
        <v>346</v>
      </c>
      <c r="E453">
        <v>0.10100000000000001</v>
      </c>
      <c r="F453">
        <f t="shared" si="7"/>
        <v>34.903094381382608</v>
      </c>
    </row>
    <row r="454" spans="1:6">
      <c r="A454">
        <v>205</v>
      </c>
      <c r="B454">
        <v>122.5</v>
      </c>
      <c r="C454">
        <v>55</v>
      </c>
      <c r="D454">
        <v>346</v>
      </c>
      <c r="E454">
        <v>7.0999999999999994E-2</v>
      </c>
      <c r="F454">
        <f t="shared" si="7"/>
        <v>24.535838624536282</v>
      </c>
    </row>
    <row r="455" spans="1:6">
      <c r="A455">
        <v>210</v>
      </c>
      <c r="B455">
        <v>127.5</v>
      </c>
      <c r="C455">
        <v>55</v>
      </c>
      <c r="D455">
        <v>346</v>
      </c>
      <c r="E455">
        <v>7.4999999999999997E-2</v>
      </c>
      <c r="F455">
        <f t="shared" si="7"/>
        <v>25.918139392115794</v>
      </c>
    </row>
    <row r="456" spans="1:6">
      <c r="A456">
        <v>215</v>
      </c>
      <c r="B456">
        <v>132.5</v>
      </c>
      <c r="C456">
        <v>55</v>
      </c>
      <c r="D456">
        <v>346</v>
      </c>
      <c r="E456">
        <v>9.8000000000000004E-2</v>
      </c>
      <c r="F456">
        <f t="shared" si="7"/>
        <v>33.866368805697974</v>
      </c>
    </row>
    <row r="457" spans="1:6">
      <c r="A457">
        <v>220</v>
      </c>
      <c r="B457">
        <v>137.5</v>
      </c>
      <c r="C457">
        <v>55</v>
      </c>
      <c r="D457">
        <v>346</v>
      </c>
      <c r="E457">
        <v>0.1</v>
      </c>
      <c r="F457">
        <f t="shared" si="7"/>
        <v>34.557519189487728</v>
      </c>
    </row>
    <row r="458" spans="1:6">
      <c r="A458">
        <v>225</v>
      </c>
      <c r="B458">
        <v>142.5</v>
      </c>
      <c r="C458">
        <v>55</v>
      </c>
      <c r="D458">
        <v>346</v>
      </c>
      <c r="E458">
        <v>0.10299999999999999</v>
      </c>
      <c r="F458">
        <f t="shared" si="7"/>
        <v>35.594244765172355</v>
      </c>
    </row>
    <row r="459" spans="1:6">
      <c r="A459">
        <v>230</v>
      </c>
      <c r="B459">
        <v>147.5</v>
      </c>
      <c r="C459">
        <v>55</v>
      </c>
      <c r="D459">
        <v>346</v>
      </c>
      <c r="E459">
        <v>0.11799999999999999</v>
      </c>
      <c r="F459">
        <f t="shared" si="7"/>
        <v>40.777872643595515</v>
      </c>
    </row>
    <row r="460" spans="1:6">
      <c r="A460">
        <v>235</v>
      </c>
      <c r="B460">
        <v>152.5</v>
      </c>
      <c r="C460">
        <v>55</v>
      </c>
      <c r="D460">
        <v>346</v>
      </c>
      <c r="E460">
        <v>0.10100000000000001</v>
      </c>
      <c r="F460">
        <f t="shared" si="7"/>
        <v>34.903094381382608</v>
      </c>
    </row>
    <row r="461" spans="1:6">
      <c r="A461">
        <v>240</v>
      </c>
      <c r="B461">
        <v>157.5</v>
      </c>
      <c r="C461">
        <v>55</v>
      </c>
      <c r="D461">
        <v>346</v>
      </c>
      <c r="E461">
        <v>9.8000000000000004E-2</v>
      </c>
      <c r="F461">
        <f t="shared" si="7"/>
        <v>33.866368805697974</v>
      </c>
    </row>
    <row r="462" spans="1:6">
      <c r="A462">
        <v>245</v>
      </c>
      <c r="B462">
        <v>162.5</v>
      </c>
      <c r="C462">
        <v>55</v>
      </c>
      <c r="D462">
        <v>346</v>
      </c>
      <c r="E462">
        <v>8.4000000000000005E-2</v>
      </c>
      <c r="F462">
        <f t="shared" si="7"/>
        <v>29.028316119169691</v>
      </c>
    </row>
    <row r="463" spans="1:6">
      <c r="A463">
        <v>250</v>
      </c>
      <c r="B463">
        <v>167.5</v>
      </c>
      <c r="C463">
        <v>55</v>
      </c>
      <c r="D463">
        <v>346</v>
      </c>
      <c r="E463">
        <v>9.0999999999999998E-2</v>
      </c>
      <c r="F463">
        <f t="shared" si="7"/>
        <v>31.447342462433831</v>
      </c>
    </row>
    <row r="464" spans="1:6">
      <c r="A464">
        <v>255</v>
      </c>
      <c r="B464">
        <v>172.5</v>
      </c>
      <c r="C464">
        <v>55</v>
      </c>
      <c r="D464">
        <v>346</v>
      </c>
      <c r="E464">
        <v>8.6999999999999994E-2</v>
      </c>
      <c r="F464">
        <f t="shared" si="7"/>
        <v>30.065041694854319</v>
      </c>
    </row>
    <row r="465" spans="1:6">
      <c r="A465">
        <v>260</v>
      </c>
      <c r="B465">
        <v>177.5</v>
      </c>
      <c r="C465">
        <v>55</v>
      </c>
      <c r="D465">
        <v>346</v>
      </c>
      <c r="E465">
        <v>8.4000000000000005E-2</v>
      </c>
      <c r="F465">
        <f t="shared" si="7"/>
        <v>29.028316119169691</v>
      </c>
    </row>
    <row r="466" spans="1:6">
      <c r="A466">
        <v>265</v>
      </c>
      <c r="B466">
        <v>182.5</v>
      </c>
      <c r="C466">
        <v>55</v>
      </c>
      <c r="D466">
        <v>346</v>
      </c>
      <c r="E466">
        <v>8.3000000000000004E-2</v>
      </c>
      <c r="F466">
        <f t="shared" si="7"/>
        <v>28.682740927274814</v>
      </c>
    </row>
    <row r="467" spans="1:6">
      <c r="A467">
        <v>270</v>
      </c>
      <c r="B467">
        <v>187.5</v>
      </c>
      <c r="C467">
        <v>55</v>
      </c>
      <c r="D467">
        <v>346</v>
      </c>
      <c r="E467">
        <v>9.8000000000000004E-2</v>
      </c>
      <c r="F467">
        <f t="shared" ref="F467:F474" si="8">(2*PI()*C467*E467)</f>
        <v>33.866368805697974</v>
      </c>
    </row>
    <row r="468" spans="1:6">
      <c r="A468">
        <v>275</v>
      </c>
      <c r="B468">
        <v>192.5</v>
      </c>
      <c r="C468">
        <v>55</v>
      </c>
      <c r="D468">
        <v>346</v>
      </c>
      <c r="E468">
        <v>0.105</v>
      </c>
      <c r="F468">
        <f t="shared" si="8"/>
        <v>36.28539514896211</v>
      </c>
    </row>
    <row r="469" spans="1:6">
      <c r="A469">
        <v>280</v>
      </c>
      <c r="B469">
        <v>197.5</v>
      </c>
      <c r="C469">
        <v>55</v>
      </c>
      <c r="D469">
        <v>346</v>
      </c>
      <c r="E469">
        <v>0.11</v>
      </c>
      <c r="F469">
        <f t="shared" si="8"/>
        <v>38.013271108436498</v>
      </c>
    </row>
    <row r="470" spans="1:6">
      <c r="A470">
        <v>285</v>
      </c>
      <c r="B470">
        <v>202.5</v>
      </c>
      <c r="C470">
        <v>55</v>
      </c>
      <c r="D470">
        <v>346</v>
      </c>
      <c r="E470">
        <v>0.11799999999999999</v>
      </c>
      <c r="F470">
        <f t="shared" si="8"/>
        <v>40.777872643595515</v>
      </c>
    </row>
    <row r="471" spans="1:6">
      <c r="A471">
        <v>290</v>
      </c>
      <c r="B471">
        <v>207.5</v>
      </c>
      <c r="C471">
        <v>55</v>
      </c>
      <c r="D471">
        <v>346</v>
      </c>
      <c r="E471">
        <v>0.128</v>
      </c>
      <c r="F471">
        <f t="shared" si="8"/>
        <v>44.233624562544293</v>
      </c>
    </row>
    <row r="472" spans="1:6">
      <c r="A472">
        <v>295</v>
      </c>
      <c r="B472">
        <v>212.5</v>
      </c>
      <c r="C472">
        <v>55</v>
      </c>
      <c r="D472">
        <v>346</v>
      </c>
      <c r="E472">
        <v>9.4E-2</v>
      </c>
      <c r="F472">
        <f t="shared" si="8"/>
        <v>32.484068038118465</v>
      </c>
    </row>
    <row r="473" spans="1:6">
      <c r="A473">
        <v>300</v>
      </c>
      <c r="B473">
        <v>217.5</v>
      </c>
      <c r="C473">
        <v>55</v>
      </c>
      <c r="D473">
        <v>346</v>
      </c>
      <c r="E473">
        <v>0.10100000000000001</v>
      </c>
      <c r="F473">
        <f t="shared" si="8"/>
        <v>34.903094381382608</v>
      </c>
    </row>
    <row r="474" spans="1:6">
      <c r="A474">
        <v>180</v>
      </c>
      <c r="B474">
        <v>90</v>
      </c>
      <c r="C474">
        <v>60</v>
      </c>
      <c r="D474">
        <v>377</v>
      </c>
      <c r="E474">
        <v>8.6999999999999994E-2</v>
      </c>
      <c r="F474">
        <f t="shared" si="8"/>
        <v>32.798227303477432</v>
      </c>
    </row>
    <row r="475" spans="1:6">
      <c r="A475">
        <v>185</v>
      </c>
      <c r="B475">
        <v>95</v>
      </c>
      <c r="C475">
        <v>60</v>
      </c>
      <c r="D475">
        <v>377</v>
      </c>
      <c r="E475">
        <v>8.4000000000000005E-2</v>
      </c>
      <c r="F475">
        <f t="shared" ref="F475:F498" si="9">(2*PI()*C475*E475)</f>
        <v>31.667253948185113</v>
      </c>
    </row>
    <row r="476" spans="1:6">
      <c r="A476">
        <v>190</v>
      </c>
      <c r="B476">
        <v>100</v>
      </c>
      <c r="C476">
        <v>60</v>
      </c>
      <c r="D476">
        <v>377</v>
      </c>
      <c r="E476">
        <v>8.7999999999999995E-2</v>
      </c>
      <c r="F476">
        <f t="shared" si="9"/>
        <v>33.175218421908212</v>
      </c>
    </row>
    <row r="477" spans="1:6">
      <c r="A477">
        <v>195</v>
      </c>
      <c r="B477">
        <v>105</v>
      </c>
      <c r="C477">
        <v>60</v>
      </c>
      <c r="D477">
        <v>377</v>
      </c>
      <c r="E477">
        <v>8.3000000000000004E-2</v>
      </c>
      <c r="F477">
        <f t="shared" si="9"/>
        <v>31.29026282975434</v>
      </c>
    </row>
    <row r="478" spans="1:6">
      <c r="A478">
        <v>200</v>
      </c>
      <c r="B478">
        <v>110</v>
      </c>
      <c r="C478">
        <v>60</v>
      </c>
      <c r="D478">
        <v>377</v>
      </c>
      <c r="E478">
        <v>7.4999999999999997E-2</v>
      </c>
      <c r="F478">
        <f t="shared" si="9"/>
        <v>28.274333882308134</v>
      </c>
    </row>
    <row r="479" spans="1:6">
      <c r="A479">
        <v>205</v>
      </c>
      <c r="B479">
        <v>115</v>
      </c>
      <c r="C479">
        <v>60</v>
      </c>
      <c r="D479">
        <v>377</v>
      </c>
      <c r="E479">
        <v>6.9000000000000006E-2</v>
      </c>
      <c r="F479">
        <f t="shared" si="9"/>
        <v>26.012387171723486</v>
      </c>
    </row>
    <row r="480" spans="1:6">
      <c r="A480">
        <v>210</v>
      </c>
      <c r="B480">
        <v>120</v>
      </c>
      <c r="C480">
        <v>60</v>
      </c>
      <c r="D480">
        <v>377</v>
      </c>
      <c r="E480">
        <v>7.0000000000000007E-2</v>
      </c>
      <c r="F480">
        <f t="shared" si="9"/>
        <v>26.389378290154262</v>
      </c>
    </row>
    <row r="481" spans="1:6">
      <c r="A481">
        <v>215</v>
      </c>
      <c r="B481">
        <v>125</v>
      </c>
      <c r="C481">
        <v>60</v>
      </c>
      <c r="D481">
        <v>377</v>
      </c>
      <c r="E481">
        <v>8.5000000000000006E-2</v>
      </c>
      <c r="F481">
        <f t="shared" si="9"/>
        <v>32.044245066615886</v>
      </c>
    </row>
    <row r="482" spans="1:6">
      <c r="A482">
        <v>220</v>
      </c>
      <c r="B482">
        <v>130</v>
      </c>
      <c r="C482">
        <v>60</v>
      </c>
      <c r="D482">
        <v>377</v>
      </c>
      <c r="E482">
        <v>8.2000000000000003E-2</v>
      </c>
      <c r="F482">
        <f t="shared" si="9"/>
        <v>30.913271711323564</v>
      </c>
    </row>
    <row r="483" spans="1:6">
      <c r="A483">
        <v>225</v>
      </c>
      <c r="B483">
        <v>135</v>
      </c>
      <c r="C483">
        <v>60</v>
      </c>
      <c r="D483">
        <v>377</v>
      </c>
      <c r="E483">
        <v>8.4000000000000005E-2</v>
      </c>
      <c r="F483">
        <f t="shared" si="9"/>
        <v>31.667253948185113</v>
      </c>
    </row>
    <row r="484" spans="1:6">
      <c r="A484">
        <v>230</v>
      </c>
      <c r="B484">
        <v>140</v>
      </c>
      <c r="C484">
        <v>60</v>
      </c>
      <c r="D484">
        <v>377</v>
      </c>
      <c r="E484">
        <v>8.5999999999999993E-2</v>
      </c>
      <c r="F484">
        <f t="shared" si="9"/>
        <v>32.421236185046659</v>
      </c>
    </row>
    <row r="485" spans="1:6">
      <c r="A485">
        <v>235</v>
      </c>
      <c r="B485">
        <v>145</v>
      </c>
      <c r="C485">
        <v>60</v>
      </c>
      <c r="D485">
        <v>377</v>
      </c>
      <c r="E485">
        <v>9.8000000000000004E-2</v>
      </c>
      <c r="F485">
        <f t="shared" si="9"/>
        <v>36.945129606215964</v>
      </c>
    </row>
    <row r="486" spans="1:6">
      <c r="A486">
        <v>240</v>
      </c>
      <c r="B486">
        <v>150</v>
      </c>
      <c r="C486">
        <v>60</v>
      </c>
      <c r="D486">
        <v>377</v>
      </c>
      <c r="E486">
        <v>8.5999999999999993E-2</v>
      </c>
      <c r="F486">
        <f t="shared" si="9"/>
        <v>32.421236185046659</v>
      </c>
    </row>
    <row r="487" spans="1:6">
      <c r="A487">
        <v>245</v>
      </c>
      <c r="B487">
        <v>155</v>
      </c>
      <c r="C487">
        <v>60</v>
      </c>
      <c r="D487">
        <v>377</v>
      </c>
      <c r="E487">
        <v>9.7000000000000003E-2</v>
      </c>
      <c r="F487">
        <f t="shared" si="9"/>
        <v>36.568138487785191</v>
      </c>
    </row>
    <row r="488" spans="1:6">
      <c r="A488">
        <v>250</v>
      </c>
      <c r="B488">
        <v>160</v>
      </c>
      <c r="C488">
        <v>60</v>
      </c>
      <c r="D488">
        <v>377</v>
      </c>
      <c r="E488">
        <v>0.11799999999999999</v>
      </c>
      <c r="F488">
        <f t="shared" si="9"/>
        <v>44.484951974831468</v>
      </c>
    </row>
    <row r="489" spans="1:6">
      <c r="A489">
        <v>255</v>
      </c>
      <c r="B489">
        <v>165</v>
      </c>
      <c r="C489">
        <v>60</v>
      </c>
      <c r="D489">
        <v>377</v>
      </c>
      <c r="E489">
        <v>0.123</v>
      </c>
      <c r="F489">
        <f t="shared" si="9"/>
        <v>46.36990756698534</v>
      </c>
    </row>
    <row r="490" spans="1:6">
      <c r="A490">
        <v>260</v>
      </c>
      <c r="B490">
        <v>170</v>
      </c>
      <c r="C490">
        <v>60</v>
      </c>
      <c r="D490">
        <v>377</v>
      </c>
      <c r="E490">
        <v>0.11</v>
      </c>
      <c r="F490">
        <f t="shared" si="9"/>
        <v>41.469023027385269</v>
      </c>
    </row>
    <row r="491" spans="1:6">
      <c r="A491">
        <v>265</v>
      </c>
      <c r="B491">
        <v>175</v>
      </c>
      <c r="C491">
        <v>60</v>
      </c>
      <c r="D491">
        <v>377</v>
      </c>
      <c r="E491">
        <v>9.4E-2</v>
      </c>
      <c r="F491">
        <f t="shared" si="9"/>
        <v>35.437165132492865</v>
      </c>
    </row>
    <row r="492" spans="1:6">
      <c r="A492">
        <v>270</v>
      </c>
      <c r="B492">
        <v>180</v>
      </c>
      <c r="C492">
        <v>60</v>
      </c>
      <c r="D492">
        <v>377</v>
      </c>
      <c r="E492">
        <v>0.10100000000000001</v>
      </c>
      <c r="F492">
        <f t="shared" si="9"/>
        <v>38.07610296150829</v>
      </c>
    </row>
    <row r="493" spans="1:6">
      <c r="A493">
        <v>275</v>
      </c>
      <c r="B493">
        <v>185</v>
      </c>
      <c r="C493">
        <v>60</v>
      </c>
      <c r="D493">
        <v>377</v>
      </c>
      <c r="E493">
        <v>9.7000000000000003E-2</v>
      </c>
      <c r="F493">
        <f t="shared" si="9"/>
        <v>36.568138487785191</v>
      </c>
    </row>
    <row r="494" spans="1:6">
      <c r="A494">
        <v>280</v>
      </c>
      <c r="B494">
        <v>190</v>
      </c>
      <c r="C494">
        <v>60</v>
      </c>
      <c r="D494">
        <v>377</v>
      </c>
      <c r="E494">
        <v>8.7999999999999995E-2</v>
      </c>
      <c r="F494">
        <f t="shared" si="9"/>
        <v>33.175218421908212</v>
      </c>
    </row>
    <row r="495" spans="1:6">
      <c r="A495">
        <v>285</v>
      </c>
      <c r="B495">
        <v>195</v>
      </c>
      <c r="C495">
        <v>60</v>
      </c>
      <c r="D495">
        <v>377</v>
      </c>
      <c r="E495">
        <v>0.121</v>
      </c>
      <c r="F495">
        <f t="shared" si="9"/>
        <v>45.615925330123794</v>
      </c>
    </row>
    <row r="496" spans="1:6">
      <c r="A496">
        <v>290</v>
      </c>
      <c r="B496">
        <v>200</v>
      </c>
      <c r="C496">
        <v>60</v>
      </c>
      <c r="D496">
        <v>377</v>
      </c>
      <c r="E496">
        <v>0.113</v>
      </c>
      <c r="F496">
        <f t="shared" si="9"/>
        <v>42.599996382677595</v>
      </c>
    </row>
    <row r="497" spans="1:6">
      <c r="A497">
        <v>295</v>
      </c>
      <c r="B497">
        <v>205</v>
      </c>
      <c r="C497">
        <v>60</v>
      </c>
      <c r="D497">
        <v>377</v>
      </c>
      <c r="E497">
        <v>9.7000000000000003E-2</v>
      </c>
      <c r="F497">
        <f t="shared" si="9"/>
        <v>36.568138487785191</v>
      </c>
    </row>
    <row r="498" spans="1:6">
      <c r="A498">
        <v>300</v>
      </c>
      <c r="B498">
        <v>210</v>
      </c>
      <c r="C498">
        <v>60</v>
      </c>
      <c r="D498">
        <v>377</v>
      </c>
      <c r="E498">
        <v>0.11</v>
      </c>
      <c r="F498">
        <f t="shared" si="9"/>
        <v>41.469023027385269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09"/>
  <sheetViews>
    <sheetView topLeftCell="A379" workbookViewId="0">
      <selection activeCell="C421" sqref="C421:C451"/>
    </sheetView>
  </sheetViews>
  <sheetFormatPr defaultRowHeight="15"/>
  <sheetData>
    <row r="1" spans="1:3">
      <c r="A1" t="s">
        <v>0</v>
      </c>
    </row>
    <row r="2" spans="1:3">
      <c r="A2">
        <v>5</v>
      </c>
    </row>
    <row r="3" spans="1:3">
      <c r="A3">
        <v>1</v>
      </c>
    </row>
    <row r="4" spans="1:3">
      <c r="A4">
        <v>498</v>
      </c>
    </row>
    <row r="5" spans="1:3">
      <c r="A5">
        <v>1</v>
      </c>
    </row>
    <row r="6" spans="1:3">
      <c r="A6">
        <v>0</v>
      </c>
    </row>
    <row r="7" spans="1:3">
      <c r="A7">
        <v>7.5</v>
      </c>
      <c r="B7">
        <v>5</v>
      </c>
      <c r="C7">
        <v>34.683182895631319</v>
      </c>
    </row>
    <row r="8" spans="1:3">
      <c r="A8">
        <v>12.5</v>
      </c>
      <c r="B8">
        <v>5</v>
      </c>
      <c r="C8">
        <v>32.138492846223578</v>
      </c>
    </row>
    <row r="9" spans="1:3">
      <c r="A9">
        <v>17.5</v>
      </c>
      <c r="B9">
        <v>5</v>
      </c>
      <c r="C9">
        <v>29.813714282567137</v>
      </c>
    </row>
    <row r="10" spans="1:3">
      <c r="A10">
        <v>22.5</v>
      </c>
      <c r="B10">
        <v>5</v>
      </c>
      <c r="C10">
        <v>40.652208937451924</v>
      </c>
    </row>
    <row r="11" spans="1:3">
      <c r="A11">
        <v>27.5</v>
      </c>
      <c r="B11">
        <v>5</v>
      </c>
      <c r="C11">
        <v>27.646015351590179</v>
      </c>
    </row>
    <row r="12" spans="1:3">
      <c r="A12">
        <v>32.5</v>
      </c>
      <c r="B12">
        <v>5</v>
      </c>
      <c r="C12">
        <v>28.996900192633792</v>
      </c>
    </row>
    <row r="13" spans="1:3">
      <c r="A13">
        <v>37.5</v>
      </c>
      <c r="B13">
        <v>5</v>
      </c>
      <c r="C13">
        <v>28.180086102700447</v>
      </c>
    </row>
    <row r="14" spans="1:3">
      <c r="A14">
        <v>42.5</v>
      </c>
      <c r="B14">
        <v>5</v>
      </c>
      <c r="C14">
        <v>18.97521962768235</v>
      </c>
    </row>
    <row r="15" spans="1:3">
      <c r="A15">
        <v>47.5</v>
      </c>
      <c r="B15">
        <v>5</v>
      </c>
      <c r="C15">
        <v>16.838936623241292</v>
      </c>
    </row>
    <row r="16" spans="1:3">
      <c r="A16">
        <v>52.5</v>
      </c>
      <c r="B16">
        <v>5</v>
      </c>
      <c r="C16">
        <v>14.922565104551516</v>
      </c>
    </row>
    <row r="17" spans="1:3">
      <c r="A17">
        <v>57.5</v>
      </c>
      <c r="B17">
        <v>5</v>
      </c>
      <c r="C17">
        <v>13.98008730847458</v>
      </c>
    </row>
    <row r="18" spans="1:3">
      <c r="A18">
        <v>62.5</v>
      </c>
      <c r="B18">
        <v>5</v>
      </c>
      <c r="C18">
        <v>18.849555921538759</v>
      </c>
    </row>
    <row r="19" spans="1:3">
      <c r="A19">
        <v>67.5</v>
      </c>
      <c r="B19">
        <v>5</v>
      </c>
      <c r="C19">
        <v>17.49867108049515</v>
      </c>
    </row>
    <row r="20" spans="1:3">
      <c r="A20">
        <v>72.5</v>
      </c>
      <c r="B20">
        <v>5</v>
      </c>
      <c r="C20">
        <v>17.153095888600273</v>
      </c>
    </row>
    <row r="21" spans="1:3">
      <c r="A21">
        <v>77.5</v>
      </c>
      <c r="B21">
        <v>5</v>
      </c>
      <c r="C21">
        <v>13.760175822723294</v>
      </c>
    </row>
    <row r="22" spans="1:3">
      <c r="A22">
        <v>82.5</v>
      </c>
      <c r="B22">
        <v>5</v>
      </c>
      <c r="C22">
        <v>11.906636157105316</v>
      </c>
    </row>
    <row r="23" spans="1:3">
      <c r="A23">
        <v>87.5</v>
      </c>
      <c r="B23">
        <v>5</v>
      </c>
      <c r="C23">
        <v>10.618583169133501</v>
      </c>
    </row>
    <row r="24" spans="1:3">
      <c r="A24">
        <v>92.5</v>
      </c>
      <c r="B24">
        <v>5</v>
      </c>
      <c r="C24">
        <v>11.403981332530948</v>
      </c>
    </row>
    <row r="25" spans="1:3">
      <c r="A25">
        <v>97.5</v>
      </c>
      <c r="B25">
        <v>5</v>
      </c>
      <c r="C25">
        <v>10.210176124166829</v>
      </c>
    </row>
    <row r="26" spans="1:3">
      <c r="A26">
        <v>102.5</v>
      </c>
      <c r="B26">
        <v>5</v>
      </c>
      <c r="C26">
        <v>9.4561938873052771</v>
      </c>
    </row>
    <row r="27" spans="1:3">
      <c r="A27">
        <v>107.5</v>
      </c>
      <c r="B27">
        <v>5</v>
      </c>
      <c r="C27">
        <v>9.4247779607693793</v>
      </c>
    </row>
    <row r="28" spans="1:3">
      <c r="A28">
        <v>112.5</v>
      </c>
      <c r="B28">
        <v>5</v>
      </c>
      <c r="C28">
        <v>10.775662801812992</v>
      </c>
    </row>
    <row r="29" spans="1:3">
      <c r="A29">
        <v>117.5</v>
      </c>
      <c r="B29">
        <v>5</v>
      </c>
      <c r="C29">
        <v>8.9849549892668072</v>
      </c>
    </row>
    <row r="30" spans="1:3">
      <c r="A30">
        <v>122.5</v>
      </c>
      <c r="B30">
        <v>5</v>
      </c>
      <c r="C30">
        <v>8.890707209659114</v>
      </c>
    </row>
    <row r="31" spans="1:3">
      <c r="A31">
        <v>127.5</v>
      </c>
      <c r="B31">
        <v>5</v>
      </c>
      <c r="C31">
        <v>8.2938046054770549</v>
      </c>
    </row>
    <row r="32" spans="1:3">
      <c r="A32">
        <v>132.5</v>
      </c>
      <c r="B32">
        <v>5</v>
      </c>
      <c r="C32">
        <v>7.6969020012949931</v>
      </c>
    </row>
    <row r="33" spans="1:3">
      <c r="A33">
        <v>137.5</v>
      </c>
      <c r="B33">
        <v>5</v>
      </c>
      <c r="C33">
        <v>7.4769905155437071</v>
      </c>
    </row>
    <row r="34" spans="1:3">
      <c r="A34">
        <v>142.5</v>
      </c>
      <c r="B34">
        <v>5</v>
      </c>
      <c r="C34">
        <v>6.3774330867872804</v>
      </c>
    </row>
    <row r="35" spans="1:3">
      <c r="A35">
        <v>147.5</v>
      </c>
      <c r="B35">
        <v>5</v>
      </c>
      <c r="C35">
        <v>7.3199108828642183</v>
      </c>
    </row>
    <row r="36" spans="1:3">
      <c r="A36">
        <v>152.5</v>
      </c>
      <c r="B36">
        <v>5</v>
      </c>
      <c r="C36">
        <v>5.3092915845667505</v>
      </c>
    </row>
    <row r="37" spans="1:3">
      <c r="A37">
        <v>157.5</v>
      </c>
      <c r="B37">
        <v>5</v>
      </c>
      <c r="C37">
        <v>5.3721234376385469</v>
      </c>
    </row>
    <row r="38" spans="1:3">
      <c r="A38">
        <v>162.5</v>
      </c>
      <c r="B38">
        <v>5</v>
      </c>
      <c r="C38">
        <v>5.7805304826052195</v>
      </c>
    </row>
    <row r="39" spans="1:3">
      <c r="A39">
        <v>167.5</v>
      </c>
      <c r="B39">
        <v>5</v>
      </c>
      <c r="C39">
        <v>6.188937527571893</v>
      </c>
    </row>
    <row r="40" spans="1:3">
      <c r="A40">
        <v>172.5</v>
      </c>
      <c r="B40">
        <v>5</v>
      </c>
      <c r="C40">
        <v>6.4088490133231772</v>
      </c>
    </row>
    <row r="41" spans="1:3">
      <c r="A41">
        <v>177.5</v>
      </c>
      <c r="B41">
        <v>5</v>
      </c>
      <c r="C41">
        <v>7.1628312501847287</v>
      </c>
    </row>
    <row r="42" spans="1:3">
      <c r="A42">
        <v>182.5</v>
      </c>
      <c r="B42">
        <v>5</v>
      </c>
      <c r="C42">
        <v>6.5345127194667691</v>
      </c>
    </row>
    <row r="43" spans="1:3">
      <c r="A43">
        <v>187.5</v>
      </c>
      <c r="B43">
        <v>5</v>
      </c>
      <c r="C43">
        <v>7.0685834705770345</v>
      </c>
    </row>
    <row r="44" spans="1:3">
      <c r="A44">
        <v>192.5</v>
      </c>
      <c r="B44">
        <v>5</v>
      </c>
      <c r="C44">
        <v>7.005751617505239</v>
      </c>
    </row>
    <row r="45" spans="1:3">
      <c r="A45">
        <v>197.5</v>
      </c>
      <c r="B45">
        <v>5</v>
      </c>
      <c r="C45">
        <v>6.6915923521462588</v>
      </c>
    </row>
    <row r="46" spans="1:3">
      <c r="A46">
        <v>202.5</v>
      </c>
      <c r="B46">
        <v>5</v>
      </c>
      <c r="C46">
        <v>6.4088490133231772</v>
      </c>
    </row>
    <row r="47" spans="1:3">
      <c r="A47">
        <v>207.5</v>
      </c>
      <c r="B47">
        <v>5</v>
      </c>
      <c r="C47">
        <v>7.6969020012949931</v>
      </c>
    </row>
    <row r="48" spans="1:3">
      <c r="A48">
        <v>212.5</v>
      </c>
      <c r="B48">
        <v>5</v>
      </c>
      <c r="C48">
        <v>6.5973445725385655</v>
      </c>
    </row>
    <row r="49" spans="1:3">
      <c r="A49">
        <v>217.5</v>
      </c>
      <c r="B49">
        <v>5</v>
      </c>
      <c r="C49">
        <v>7.3199108828642183</v>
      </c>
    </row>
    <row r="50" spans="1:3">
      <c r="A50">
        <v>222.5</v>
      </c>
      <c r="B50">
        <v>5</v>
      </c>
      <c r="C50">
        <v>7.7911497809026873</v>
      </c>
    </row>
    <row r="51" spans="1:3">
      <c r="A51">
        <v>227.5</v>
      </c>
      <c r="B51">
        <v>5</v>
      </c>
      <c r="C51">
        <v>7.2884949563283206</v>
      </c>
    </row>
    <row r="52" spans="1:3">
      <c r="A52">
        <v>232.5</v>
      </c>
      <c r="B52">
        <v>5</v>
      </c>
      <c r="C52">
        <v>7.5398223686155035</v>
      </c>
    </row>
    <row r="53" spans="1:3">
      <c r="A53">
        <v>237.5</v>
      </c>
      <c r="B53">
        <v>5</v>
      </c>
      <c r="C53">
        <v>7.1628312501847287</v>
      </c>
    </row>
    <row r="54" spans="1:3">
      <c r="A54">
        <v>242.5</v>
      </c>
      <c r="B54">
        <v>5</v>
      </c>
      <c r="C54">
        <v>6.3774330867872804</v>
      </c>
    </row>
    <row r="55" spans="1:3">
      <c r="A55">
        <v>247.5</v>
      </c>
      <c r="B55">
        <v>5</v>
      </c>
      <c r="C55">
        <v>5.7805304826052195</v>
      </c>
    </row>
    <row r="56" spans="1:3">
      <c r="A56">
        <v>252.5</v>
      </c>
      <c r="B56">
        <v>5</v>
      </c>
      <c r="C56">
        <v>5.9376101152847092</v>
      </c>
    </row>
    <row r="57" spans="1:3">
      <c r="A57">
        <v>257.5</v>
      </c>
      <c r="B57">
        <v>5</v>
      </c>
      <c r="C57">
        <v>6.2203534541077907</v>
      </c>
    </row>
    <row r="58" spans="1:3">
      <c r="A58">
        <v>262.5</v>
      </c>
      <c r="B58">
        <v>5</v>
      </c>
      <c r="C58">
        <v>6.1261056745000966</v>
      </c>
    </row>
    <row r="59" spans="1:3">
      <c r="A59">
        <v>267.5</v>
      </c>
      <c r="B59">
        <v>5</v>
      </c>
      <c r="C59">
        <v>6.6287604990744633</v>
      </c>
    </row>
    <row r="60" spans="1:3">
      <c r="A60">
        <v>272.5</v>
      </c>
      <c r="B60">
        <v>5</v>
      </c>
      <c r="C60">
        <v>7.4455745890078093</v>
      </c>
    </row>
    <row r="61" spans="1:3">
      <c r="A61">
        <v>277.5</v>
      </c>
      <c r="B61">
        <v>5</v>
      </c>
      <c r="C61">
        <v>7.2256631032565242</v>
      </c>
    </row>
    <row r="62" spans="1:3">
      <c r="A62">
        <v>282.5</v>
      </c>
      <c r="B62">
        <v>5</v>
      </c>
      <c r="C62">
        <v>7.4769905155437071</v>
      </c>
    </row>
    <row r="63" spans="1:3">
      <c r="A63">
        <v>287.5</v>
      </c>
      <c r="B63">
        <v>5</v>
      </c>
      <c r="C63">
        <v>7.1314153236488309</v>
      </c>
    </row>
    <row r="64" spans="1:3">
      <c r="A64">
        <v>292.5</v>
      </c>
      <c r="B64">
        <v>5</v>
      </c>
      <c r="C64">
        <v>6.4088490133231772</v>
      </c>
    </row>
    <row r="65" spans="1:3">
      <c r="A65">
        <v>15</v>
      </c>
      <c r="B65">
        <v>10</v>
      </c>
      <c r="C65">
        <v>14.514158059584846</v>
      </c>
    </row>
    <row r="66" spans="1:3">
      <c r="A66">
        <v>20</v>
      </c>
      <c r="B66">
        <v>10</v>
      </c>
      <c r="C66">
        <v>10.555751316061706</v>
      </c>
    </row>
    <row r="67" spans="1:3">
      <c r="A67">
        <v>25</v>
      </c>
      <c r="B67">
        <v>10</v>
      </c>
      <c r="C67">
        <v>10.807078728348888</v>
      </c>
    </row>
    <row r="68" spans="1:3">
      <c r="A68">
        <v>30</v>
      </c>
      <c r="B68">
        <v>10</v>
      </c>
      <c r="C68">
        <v>9.4876098138411749</v>
      </c>
    </row>
    <row r="69" spans="1:3">
      <c r="A69">
        <v>35</v>
      </c>
      <c r="B69">
        <v>10</v>
      </c>
      <c r="C69">
        <v>9.6132735199847659</v>
      </c>
    </row>
    <row r="70" spans="1:3">
      <c r="A70">
        <v>40</v>
      </c>
      <c r="B70">
        <v>10</v>
      </c>
      <c r="C70">
        <v>10.304423903774522</v>
      </c>
    </row>
    <row r="71" spans="1:3">
      <c r="A71">
        <v>45</v>
      </c>
      <c r="B71">
        <v>10</v>
      </c>
      <c r="C71">
        <v>10.555751316061706</v>
      </c>
    </row>
    <row r="72" spans="1:3">
      <c r="A72">
        <v>50</v>
      </c>
      <c r="B72">
        <v>10</v>
      </c>
      <c r="C72">
        <v>9.5504416669129704</v>
      </c>
    </row>
    <row r="73" spans="1:3">
      <c r="A73">
        <v>55</v>
      </c>
      <c r="B73">
        <v>10</v>
      </c>
      <c r="C73">
        <v>9.7389372261283587</v>
      </c>
    </row>
    <row r="74" spans="1:3">
      <c r="A74">
        <v>60</v>
      </c>
      <c r="B74">
        <v>10</v>
      </c>
      <c r="C74">
        <v>9.8017690792001542</v>
      </c>
    </row>
    <row r="75" spans="1:3">
      <c r="A75">
        <v>65</v>
      </c>
      <c r="B75">
        <v>10</v>
      </c>
      <c r="C75">
        <v>11.875220230569418</v>
      </c>
    </row>
    <row r="76" spans="1:3">
      <c r="A76">
        <v>70</v>
      </c>
      <c r="B76">
        <v>10</v>
      </c>
      <c r="C76">
        <v>10.053096491487338</v>
      </c>
    </row>
    <row r="77" spans="1:3">
      <c r="A77">
        <v>75</v>
      </c>
      <c r="B77">
        <v>10</v>
      </c>
      <c r="C77">
        <v>9.5504416669129704</v>
      </c>
    </row>
    <row r="78" spans="1:3">
      <c r="A78">
        <v>80</v>
      </c>
      <c r="B78">
        <v>10</v>
      </c>
      <c r="C78">
        <v>9.927432785343747</v>
      </c>
    </row>
    <row r="79" spans="1:3">
      <c r="A79">
        <v>85</v>
      </c>
      <c r="B79">
        <v>10</v>
      </c>
      <c r="C79">
        <v>9.8646009322719497</v>
      </c>
    </row>
    <row r="80" spans="1:3">
      <c r="A80">
        <v>90</v>
      </c>
      <c r="B80">
        <v>10</v>
      </c>
      <c r="C80">
        <v>9.7389372261283587</v>
      </c>
    </row>
    <row r="81" spans="1:3">
      <c r="A81">
        <v>95</v>
      </c>
      <c r="B81">
        <v>10</v>
      </c>
      <c r="C81">
        <v>8.8592912831232162</v>
      </c>
    </row>
    <row r="82" spans="1:3">
      <c r="A82">
        <v>100</v>
      </c>
      <c r="B82">
        <v>10</v>
      </c>
      <c r="C82">
        <v>8.7964594300514207</v>
      </c>
    </row>
    <row r="83" spans="1:3">
      <c r="A83">
        <v>105</v>
      </c>
      <c r="B83">
        <v>10</v>
      </c>
      <c r="C83">
        <v>7.602654221687299</v>
      </c>
    </row>
    <row r="84" spans="1:3">
      <c r="A84">
        <v>110</v>
      </c>
      <c r="B84">
        <v>10</v>
      </c>
      <c r="C84">
        <v>7.7283179278308909</v>
      </c>
    </row>
    <row r="85" spans="1:3">
      <c r="A85">
        <v>115</v>
      </c>
      <c r="B85">
        <v>10</v>
      </c>
      <c r="C85">
        <v>7.7283179278308909</v>
      </c>
    </row>
    <row r="86" spans="1:3">
      <c r="A86">
        <v>120</v>
      </c>
      <c r="B86">
        <v>10</v>
      </c>
      <c r="C86">
        <v>7.1628312501847287</v>
      </c>
    </row>
    <row r="87" spans="1:3">
      <c r="A87">
        <v>125</v>
      </c>
      <c r="B87">
        <v>10</v>
      </c>
      <c r="C87">
        <v>6.9115038378975449</v>
      </c>
    </row>
    <row r="88" spans="1:3">
      <c r="A88">
        <v>130</v>
      </c>
      <c r="B88">
        <v>10</v>
      </c>
      <c r="C88">
        <v>7.7283179278308909</v>
      </c>
    </row>
    <row r="89" spans="1:3">
      <c r="A89">
        <v>135</v>
      </c>
      <c r="B89">
        <v>10</v>
      </c>
      <c r="C89">
        <v>10.618583169133501</v>
      </c>
    </row>
    <row r="90" spans="1:3">
      <c r="A90">
        <v>140</v>
      </c>
      <c r="B90">
        <v>10</v>
      </c>
      <c r="C90">
        <v>7.9168134870462783</v>
      </c>
    </row>
    <row r="91" spans="1:3">
      <c r="A91">
        <v>145</v>
      </c>
      <c r="B91">
        <v>10</v>
      </c>
      <c r="C91">
        <v>6.785840131753953</v>
      </c>
    </row>
    <row r="92" spans="1:3">
      <c r="A92">
        <v>150</v>
      </c>
      <c r="B92">
        <v>10</v>
      </c>
      <c r="C92">
        <v>6.9115038378975449</v>
      </c>
    </row>
    <row r="93" spans="1:3">
      <c r="A93">
        <v>155</v>
      </c>
      <c r="B93">
        <v>10</v>
      </c>
      <c r="C93">
        <v>6.5345127194667691</v>
      </c>
    </row>
    <row r="94" spans="1:3">
      <c r="A94">
        <v>160</v>
      </c>
      <c r="B94">
        <v>10</v>
      </c>
      <c r="C94">
        <v>7.0999993971129323</v>
      </c>
    </row>
    <row r="95" spans="1:3">
      <c r="A95">
        <v>165</v>
      </c>
      <c r="B95">
        <v>10</v>
      </c>
      <c r="C95">
        <v>7.1628312501847287</v>
      </c>
    </row>
    <row r="96" spans="1:3">
      <c r="A96">
        <v>170</v>
      </c>
      <c r="B96">
        <v>10</v>
      </c>
      <c r="C96">
        <v>7.7911497809026873</v>
      </c>
    </row>
    <row r="97" spans="1:3">
      <c r="A97">
        <v>175</v>
      </c>
      <c r="B97">
        <v>10</v>
      </c>
      <c r="C97">
        <v>8.2938046054770549</v>
      </c>
    </row>
    <row r="98" spans="1:3">
      <c r="A98">
        <v>180</v>
      </c>
      <c r="B98">
        <v>10</v>
      </c>
      <c r="C98">
        <v>8.4823001646924414</v>
      </c>
    </row>
    <row r="99" spans="1:3">
      <c r="A99">
        <v>185</v>
      </c>
      <c r="B99">
        <v>10</v>
      </c>
      <c r="C99">
        <v>13.131857292005334</v>
      </c>
    </row>
    <row r="100" spans="1:3">
      <c r="A100">
        <v>190</v>
      </c>
      <c r="B100">
        <v>10</v>
      </c>
      <c r="C100">
        <v>9.1106186954104</v>
      </c>
    </row>
    <row r="101" spans="1:3">
      <c r="A101">
        <v>195</v>
      </c>
      <c r="B101">
        <v>10</v>
      </c>
      <c r="C101">
        <v>10.115928344559133</v>
      </c>
    </row>
    <row r="102" spans="1:3">
      <c r="A102">
        <v>200</v>
      </c>
      <c r="B102">
        <v>10</v>
      </c>
      <c r="C102">
        <v>9.4247779607693793</v>
      </c>
    </row>
    <row r="103" spans="1:3">
      <c r="A103">
        <v>205</v>
      </c>
      <c r="B103">
        <v>10</v>
      </c>
      <c r="C103">
        <v>10.618583169133501</v>
      </c>
    </row>
    <row r="104" spans="1:3">
      <c r="A104">
        <v>210</v>
      </c>
      <c r="B104">
        <v>10</v>
      </c>
      <c r="C104">
        <v>8.9849549892668072</v>
      </c>
    </row>
    <row r="105" spans="1:3">
      <c r="A105">
        <v>215</v>
      </c>
      <c r="B105">
        <v>10</v>
      </c>
      <c r="C105">
        <v>8.7964594300514207</v>
      </c>
    </row>
    <row r="106" spans="1:3">
      <c r="A106">
        <v>220</v>
      </c>
      <c r="B106">
        <v>10</v>
      </c>
      <c r="C106">
        <v>10.178760197630931</v>
      </c>
    </row>
    <row r="107" spans="1:3">
      <c r="A107">
        <v>225</v>
      </c>
      <c r="B107">
        <v>10</v>
      </c>
      <c r="C107">
        <v>9.9902646384155425</v>
      </c>
    </row>
    <row r="108" spans="1:3">
      <c r="A108">
        <v>230</v>
      </c>
      <c r="B108">
        <v>10</v>
      </c>
      <c r="C108">
        <v>8.5451320177642387</v>
      </c>
    </row>
    <row r="109" spans="1:3">
      <c r="A109">
        <v>235</v>
      </c>
      <c r="B109">
        <v>10</v>
      </c>
      <c r="C109">
        <v>9.6132735199847659</v>
      </c>
    </row>
    <row r="110" spans="1:3">
      <c r="A110">
        <v>240</v>
      </c>
      <c r="B110">
        <v>10</v>
      </c>
      <c r="C110">
        <v>9.1734505484821955</v>
      </c>
    </row>
    <row r="111" spans="1:3">
      <c r="A111">
        <v>245</v>
      </c>
      <c r="B111">
        <v>10</v>
      </c>
      <c r="C111">
        <v>8.4194683116206459</v>
      </c>
    </row>
    <row r="112" spans="1:3">
      <c r="A112">
        <v>250</v>
      </c>
      <c r="B112">
        <v>10</v>
      </c>
      <c r="C112">
        <v>9.3619461076975838</v>
      </c>
    </row>
    <row r="113" spans="1:3">
      <c r="A113">
        <v>255</v>
      </c>
      <c r="B113">
        <v>10</v>
      </c>
      <c r="C113">
        <v>8.7964594300514207</v>
      </c>
    </row>
    <row r="114" spans="1:3">
      <c r="A114">
        <v>260</v>
      </c>
      <c r="B114">
        <v>10</v>
      </c>
      <c r="C114">
        <v>8.6079638708360342</v>
      </c>
    </row>
    <row r="115" spans="1:3">
      <c r="A115">
        <v>265</v>
      </c>
      <c r="B115">
        <v>10</v>
      </c>
      <c r="C115">
        <v>8.3566364585488504</v>
      </c>
    </row>
    <row r="116" spans="1:3">
      <c r="A116">
        <v>270</v>
      </c>
      <c r="B116">
        <v>10</v>
      </c>
      <c r="C116">
        <v>9.2991142546257866</v>
      </c>
    </row>
    <row r="117" spans="1:3">
      <c r="A117">
        <v>275</v>
      </c>
      <c r="B117">
        <v>10</v>
      </c>
      <c r="C117">
        <v>8.9221231361950117</v>
      </c>
    </row>
    <row r="118" spans="1:3">
      <c r="A118">
        <v>280</v>
      </c>
      <c r="B118">
        <v>10</v>
      </c>
      <c r="C118">
        <v>8.9221231361950117</v>
      </c>
    </row>
    <row r="119" spans="1:3">
      <c r="A119">
        <v>285</v>
      </c>
      <c r="B119">
        <v>10</v>
      </c>
      <c r="C119">
        <v>8.5451320177642387</v>
      </c>
    </row>
    <row r="120" spans="1:3">
      <c r="A120">
        <v>22.5</v>
      </c>
      <c r="B120">
        <v>15</v>
      </c>
      <c r="C120">
        <v>19.603538158400308</v>
      </c>
    </row>
    <row r="121" spans="1:3">
      <c r="A121">
        <v>27.5</v>
      </c>
      <c r="B121">
        <v>15</v>
      </c>
      <c r="C121">
        <v>22.336723767023425</v>
      </c>
    </row>
    <row r="122" spans="1:3">
      <c r="A122">
        <v>32.5</v>
      </c>
      <c r="B122">
        <v>15</v>
      </c>
      <c r="C122">
        <v>19.792033717615695</v>
      </c>
    </row>
    <row r="123" spans="1:3">
      <c r="A123">
        <v>37.5</v>
      </c>
      <c r="B123">
        <v>15</v>
      </c>
      <c r="C123">
        <v>11.780972450961723</v>
      </c>
    </row>
    <row r="124" spans="1:3">
      <c r="A124">
        <v>42.5</v>
      </c>
      <c r="B124">
        <v>15</v>
      </c>
      <c r="C124">
        <v>13.006193585861743</v>
      </c>
    </row>
    <row r="125" spans="1:3">
      <c r="A125">
        <v>47.5</v>
      </c>
      <c r="B125">
        <v>15</v>
      </c>
      <c r="C125">
        <v>11.780972450961723</v>
      </c>
    </row>
    <row r="126" spans="1:3">
      <c r="A126">
        <v>52.5</v>
      </c>
      <c r="B126">
        <v>15</v>
      </c>
      <c r="C126">
        <v>11.969468010177112</v>
      </c>
    </row>
    <row r="127" spans="1:3">
      <c r="A127">
        <v>57.5</v>
      </c>
      <c r="B127">
        <v>15</v>
      </c>
      <c r="C127">
        <v>13.854423602330986</v>
      </c>
    </row>
    <row r="128" spans="1:3">
      <c r="A128">
        <v>62.5</v>
      </c>
      <c r="B128">
        <v>15</v>
      </c>
      <c r="C128">
        <v>12.534954687823275</v>
      </c>
    </row>
    <row r="129" spans="1:3">
      <c r="A129">
        <v>67.5</v>
      </c>
      <c r="B129">
        <v>15</v>
      </c>
      <c r="C129">
        <v>13.194689145077131</v>
      </c>
    </row>
    <row r="130" spans="1:3">
      <c r="A130">
        <v>72.5</v>
      </c>
      <c r="B130">
        <v>15</v>
      </c>
      <c r="C130">
        <v>14.419910279977149</v>
      </c>
    </row>
    <row r="131" spans="1:3">
      <c r="A131">
        <v>77.5</v>
      </c>
      <c r="B131">
        <v>15</v>
      </c>
      <c r="C131">
        <v>13.477432483900211</v>
      </c>
    </row>
    <row r="132" spans="1:3">
      <c r="A132">
        <v>82.5</v>
      </c>
      <c r="B132">
        <v>15</v>
      </c>
      <c r="C132">
        <v>12.252211349000193</v>
      </c>
    </row>
    <row r="133" spans="1:3">
      <c r="A133">
        <v>87.5</v>
      </c>
      <c r="B133">
        <v>15</v>
      </c>
      <c r="C133">
        <v>12.44070690821558</v>
      </c>
    </row>
    <row r="134" spans="1:3">
      <c r="A134">
        <v>92.5</v>
      </c>
      <c r="B134">
        <v>15</v>
      </c>
      <c r="C134">
        <v>13.100441365469438</v>
      </c>
    </row>
    <row r="135" spans="1:3">
      <c r="A135">
        <v>97.5</v>
      </c>
      <c r="B135">
        <v>15</v>
      </c>
      <c r="C135">
        <v>14.796901398407925</v>
      </c>
    </row>
    <row r="136" spans="1:3">
      <c r="A136">
        <v>102.5</v>
      </c>
      <c r="B136">
        <v>15</v>
      </c>
      <c r="C136">
        <v>13.760175822723292</v>
      </c>
    </row>
    <row r="137" spans="1:3">
      <c r="A137">
        <v>107.5</v>
      </c>
      <c r="B137">
        <v>15</v>
      </c>
      <c r="C137">
        <v>13.100441365469438</v>
      </c>
    </row>
    <row r="138" spans="1:3">
      <c r="A138">
        <v>112.5</v>
      </c>
      <c r="B138">
        <v>15</v>
      </c>
      <c r="C138">
        <v>9.9902646384155407</v>
      </c>
    </row>
    <row r="139" spans="1:3">
      <c r="A139">
        <v>117.5</v>
      </c>
      <c r="B139">
        <v>15</v>
      </c>
      <c r="C139">
        <v>10.649999095669399</v>
      </c>
    </row>
    <row r="140" spans="1:3">
      <c r="A140">
        <v>122.5</v>
      </c>
      <c r="B140">
        <v>15</v>
      </c>
      <c r="C140">
        <v>9.5190257403770726</v>
      </c>
    </row>
    <row r="141" spans="1:3">
      <c r="A141">
        <v>127.5</v>
      </c>
      <c r="B141">
        <v>15</v>
      </c>
      <c r="C141">
        <v>10.555751316061704</v>
      </c>
    </row>
    <row r="142" spans="1:3">
      <c r="A142">
        <v>132.5</v>
      </c>
      <c r="B142">
        <v>15</v>
      </c>
      <c r="C142">
        <v>8.8592912831232162</v>
      </c>
    </row>
    <row r="143" spans="1:3">
      <c r="A143">
        <v>137.5</v>
      </c>
      <c r="B143">
        <v>15</v>
      </c>
      <c r="C143">
        <v>9.3305301811616861</v>
      </c>
    </row>
    <row r="144" spans="1:3">
      <c r="A144">
        <v>142.5</v>
      </c>
      <c r="B144">
        <v>15</v>
      </c>
      <c r="C144">
        <v>9.6132735199847659</v>
      </c>
    </row>
    <row r="145" spans="1:3">
      <c r="A145">
        <v>147.5</v>
      </c>
      <c r="B145">
        <v>15</v>
      </c>
      <c r="C145">
        <v>8.8592912831232162</v>
      </c>
    </row>
    <row r="146" spans="1:3">
      <c r="A146">
        <v>152.5</v>
      </c>
      <c r="B146">
        <v>15</v>
      </c>
      <c r="C146">
        <v>9.6132735199847659</v>
      </c>
    </row>
    <row r="147" spans="1:3">
      <c r="A147">
        <v>157.5</v>
      </c>
      <c r="B147">
        <v>15</v>
      </c>
      <c r="C147">
        <v>9.1420346219462978</v>
      </c>
    </row>
    <row r="148" spans="1:3">
      <c r="A148">
        <v>162.5</v>
      </c>
      <c r="B148">
        <v>15</v>
      </c>
      <c r="C148">
        <v>9.5190257403770726</v>
      </c>
    </row>
    <row r="149" spans="1:3">
      <c r="A149">
        <v>167.5</v>
      </c>
      <c r="B149">
        <v>15</v>
      </c>
      <c r="C149">
        <v>9.8017690792001542</v>
      </c>
    </row>
    <row r="150" spans="1:3">
      <c r="A150">
        <v>172.5</v>
      </c>
      <c r="B150">
        <v>15</v>
      </c>
      <c r="C150">
        <v>10.367255756846317</v>
      </c>
    </row>
    <row r="151" spans="1:3">
      <c r="A151">
        <v>177.5</v>
      </c>
      <c r="B151">
        <v>15</v>
      </c>
      <c r="C151">
        <v>11.309733552923253</v>
      </c>
    </row>
    <row r="152" spans="1:3">
      <c r="A152">
        <v>182.5</v>
      </c>
      <c r="B152">
        <v>15</v>
      </c>
      <c r="C152">
        <v>11.780972450961723</v>
      </c>
    </row>
    <row r="153" spans="1:3">
      <c r="A153">
        <v>187.5</v>
      </c>
      <c r="B153">
        <v>15</v>
      </c>
      <c r="C153">
        <v>12.346459128607886</v>
      </c>
    </row>
    <row r="154" spans="1:3">
      <c r="A154">
        <v>192.5</v>
      </c>
      <c r="B154">
        <v>15</v>
      </c>
      <c r="C154">
        <v>13.006193585861743</v>
      </c>
    </row>
    <row r="155" spans="1:3">
      <c r="A155">
        <v>197.5</v>
      </c>
      <c r="B155">
        <v>15</v>
      </c>
      <c r="C155">
        <v>13.571680263507904</v>
      </c>
    </row>
    <row r="156" spans="1:3">
      <c r="A156">
        <v>202.5</v>
      </c>
      <c r="B156">
        <v>15</v>
      </c>
      <c r="C156">
        <v>11.969468010177112</v>
      </c>
    </row>
    <row r="157" spans="1:3">
      <c r="A157">
        <v>207.5</v>
      </c>
      <c r="B157">
        <v>15</v>
      </c>
      <c r="C157">
        <v>12.063715789784805</v>
      </c>
    </row>
    <row r="158" spans="1:3">
      <c r="A158">
        <v>212.5</v>
      </c>
      <c r="B158">
        <v>15</v>
      </c>
      <c r="C158">
        <v>12.91194580625405</v>
      </c>
    </row>
    <row r="159" spans="1:3">
      <c r="A159">
        <v>217.5</v>
      </c>
      <c r="B159">
        <v>15</v>
      </c>
      <c r="C159">
        <v>13.383184704292516</v>
      </c>
    </row>
    <row r="160" spans="1:3">
      <c r="A160">
        <v>222.5</v>
      </c>
      <c r="B160">
        <v>15</v>
      </c>
      <c r="C160">
        <v>13.760175822723292</v>
      </c>
    </row>
    <row r="161" spans="1:3">
      <c r="A161">
        <v>227.5</v>
      </c>
      <c r="B161">
        <v>15</v>
      </c>
      <c r="C161">
        <v>13.948671381938679</v>
      </c>
    </row>
    <row r="162" spans="1:3">
      <c r="A162">
        <v>232.5</v>
      </c>
      <c r="B162">
        <v>15</v>
      </c>
      <c r="C162">
        <v>12.534954687823275</v>
      </c>
    </row>
    <row r="163" spans="1:3">
      <c r="A163">
        <v>237.5</v>
      </c>
      <c r="B163">
        <v>15</v>
      </c>
      <c r="C163">
        <v>11.969468010177112</v>
      </c>
    </row>
    <row r="164" spans="1:3">
      <c r="A164">
        <v>242.5</v>
      </c>
      <c r="B164">
        <v>15</v>
      </c>
      <c r="C164">
        <v>11.592476891746335</v>
      </c>
    </row>
    <row r="165" spans="1:3">
      <c r="A165">
        <v>247.5</v>
      </c>
      <c r="B165">
        <v>15</v>
      </c>
      <c r="C165">
        <v>11.121237993707867</v>
      </c>
    </row>
    <row r="166" spans="1:3">
      <c r="A166">
        <v>252.5</v>
      </c>
      <c r="B166">
        <v>15</v>
      </c>
      <c r="C166">
        <v>10.555751316061704</v>
      </c>
    </row>
    <row r="167" spans="1:3">
      <c r="A167">
        <v>257.5</v>
      </c>
      <c r="B167">
        <v>15</v>
      </c>
      <c r="C167">
        <v>10.838494654884785</v>
      </c>
    </row>
    <row r="168" spans="1:3">
      <c r="A168">
        <v>262.5</v>
      </c>
      <c r="B168">
        <v>15</v>
      </c>
      <c r="C168">
        <v>11.309733552923253</v>
      </c>
    </row>
    <row r="169" spans="1:3">
      <c r="A169">
        <v>267.5</v>
      </c>
      <c r="B169">
        <v>15</v>
      </c>
      <c r="C169">
        <v>11.68672467135403</v>
      </c>
    </row>
    <row r="170" spans="1:3">
      <c r="A170">
        <v>272.5</v>
      </c>
      <c r="B170">
        <v>15</v>
      </c>
      <c r="C170">
        <v>11.403981332530948</v>
      </c>
    </row>
    <row r="171" spans="1:3">
      <c r="A171">
        <v>277.5</v>
      </c>
      <c r="B171">
        <v>15</v>
      </c>
      <c r="C171">
        <v>11.68672467135403</v>
      </c>
    </row>
    <row r="172" spans="1:3">
      <c r="A172">
        <v>30</v>
      </c>
      <c r="B172">
        <v>20</v>
      </c>
      <c r="C172">
        <v>19.477874452256717</v>
      </c>
    </row>
    <row r="173" spans="1:3">
      <c r="A173">
        <v>35</v>
      </c>
      <c r="B173">
        <v>20</v>
      </c>
      <c r="C173">
        <v>18.97521962768235</v>
      </c>
    </row>
    <row r="174" spans="1:3">
      <c r="A174">
        <v>40</v>
      </c>
      <c r="B174">
        <v>20</v>
      </c>
      <c r="C174">
        <v>18.849555921538759</v>
      </c>
    </row>
    <row r="175" spans="1:3">
      <c r="A175">
        <v>45</v>
      </c>
      <c r="B175">
        <v>20</v>
      </c>
      <c r="C175">
        <v>19.100883333825941</v>
      </c>
    </row>
    <row r="176" spans="1:3">
      <c r="A176">
        <v>50</v>
      </c>
      <c r="B176">
        <v>20</v>
      </c>
      <c r="C176">
        <v>18.598228509251573</v>
      </c>
    </row>
    <row r="177" spans="1:3">
      <c r="A177">
        <v>55</v>
      </c>
      <c r="B177">
        <v>20</v>
      </c>
      <c r="C177">
        <v>17.718582566246432</v>
      </c>
    </row>
    <row r="178" spans="1:3">
      <c r="A178">
        <v>60</v>
      </c>
      <c r="B178">
        <v>20</v>
      </c>
      <c r="C178">
        <v>16.964600329384883</v>
      </c>
    </row>
    <row r="179" spans="1:3">
      <c r="A179">
        <v>65</v>
      </c>
      <c r="B179">
        <v>20</v>
      </c>
      <c r="C179">
        <v>17.215927741672068</v>
      </c>
    </row>
    <row r="180" spans="1:3">
      <c r="A180">
        <v>70</v>
      </c>
      <c r="B180">
        <v>20</v>
      </c>
      <c r="C180">
        <v>18.472564803107982</v>
      </c>
    </row>
    <row r="181" spans="1:3">
      <c r="A181">
        <v>75</v>
      </c>
      <c r="B181">
        <v>20</v>
      </c>
      <c r="C181">
        <v>16.461945504810515</v>
      </c>
    </row>
    <row r="182" spans="1:3">
      <c r="A182">
        <v>80</v>
      </c>
      <c r="B182">
        <v>20</v>
      </c>
      <c r="C182">
        <v>17.341591447815659</v>
      </c>
    </row>
    <row r="183" spans="1:3">
      <c r="A183">
        <v>85</v>
      </c>
      <c r="B183">
        <v>20</v>
      </c>
      <c r="C183">
        <v>16.964600329384883</v>
      </c>
    </row>
    <row r="184" spans="1:3">
      <c r="A184">
        <v>90</v>
      </c>
      <c r="B184">
        <v>20</v>
      </c>
      <c r="C184">
        <v>15.707963267948966</v>
      </c>
    </row>
    <row r="185" spans="1:3">
      <c r="A185">
        <v>95</v>
      </c>
      <c r="B185">
        <v>20</v>
      </c>
      <c r="C185">
        <v>15.205308443374598</v>
      </c>
    </row>
    <row r="186" spans="1:3">
      <c r="A186">
        <v>100</v>
      </c>
      <c r="B186">
        <v>20</v>
      </c>
      <c r="C186">
        <v>14.953981031087414</v>
      </c>
    </row>
    <row r="187" spans="1:3">
      <c r="A187">
        <v>105</v>
      </c>
      <c r="B187">
        <v>20</v>
      </c>
      <c r="C187">
        <v>14.451326206513048</v>
      </c>
    </row>
    <row r="188" spans="1:3">
      <c r="A188">
        <v>110</v>
      </c>
      <c r="B188">
        <v>20</v>
      </c>
      <c r="C188">
        <v>14.953981031087414</v>
      </c>
    </row>
    <row r="189" spans="1:3">
      <c r="A189">
        <v>115</v>
      </c>
      <c r="B189">
        <v>20</v>
      </c>
      <c r="C189">
        <v>12.692034320502765</v>
      </c>
    </row>
    <row r="190" spans="1:3">
      <c r="A190">
        <v>120</v>
      </c>
      <c r="B190">
        <v>20</v>
      </c>
      <c r="C190">
        <v>14.199998794225865</v>
      </c>
    </row>
    <row r="191" spans="1:3">
      <c r="A191">
        <v>125</v>
      </c>
      <c r="B191">
        <v>20</v>
      </c>
      <c r="C191">
        <v>12.817698026646354</v>
      </c>
    </row>
    <row r="192" spans="1:3">
      <c r="A192">
        <v>130</v>
      </c>
      <c r="B192">
        <v>20</v>
      </c>
      <c r="C192">
        <v>13.320352851220722</v>
      </c>
    </row>
    <row r="193" spans="1:3">
      <c r="A193">
        <v>135</v>
      </c>
      <c r="B193">
        <v>20</v>
      </c>
      <c r="C193">
        <v>14.199998794225865</v>
      </c>
    </row>
    <row r="194" spans="1:3">
      <c r="A194">
        <v>140</v>
      </c>
      <c r="B194">
        <v>20</v>
      </c>
      <c r="C194">
        <v>12.943361732789947</v>
      </c>
    </row>
    <row r="195" spans="1:3">
      <c r="A195">
        <v>145</v>
      </c>
      <c r="B195">
        <v>20</v>
      </c>
      <c r="C195">
        <v>13.320352851220722</v>
      </c>
    </row>
    <row r="196" spans="1:3">
      <c r="A196">
        <v>150</v>
      </c>
      <c r="B196">
        <v>20</v>
      </c>
      <c r="C196">
        <v>15.330972149518191</v>
      </c>
    </row>
    <row r="197" spans="1:3">
      <c r="A197">
        <v>155</v>
      </c>
      <c r="B197">
        <v>20</v>
      </c>
      <c r="C197">
        <v>12.817698026646354</v>
      </c>
    </row>
    <row r="198" spans="1:3">
      <c r="A198">
        <v>160</v>
      </c>
      <c r="B198">
        <v>20</v>
      </c>
      <c r="C198">
        <v>11.058406140636071</v>
      </c>
    </row>
    <row r="199" spans="1:3">
      <c r="A199">
        <v>165</v>
      </c>
      <c r="B199">
        <v>20</v>
      </c>
      <c r="C199">
        <v>11.058406140636071</v>
      </c>
    </row>
    <row r="200" spans="1:3">
      <c r="A200">
        <v>170</v>
      </c>
      <c r="B200">
        <v>20</v>
      </c>
      <c r="C200">
        <v>12.315043202071989</v>
      </c>
    </row>
    <row r="201" spans="1:3">
      <c r="A201">
        <v>175</v>
      </c>
      <c r="B201">
        <v>20</v>
      </c>
      <c r="C201">
        <v>13.069025438933538</v>
      </c>
    </row>
    <row r="202" spans="1:3">
      <c r="A202">
        <v>180</v>
      </c>
      <c r="B202">
        <v>20</v>
      </c>
      <c r="C202">
        <v>15.582299561805375</v>
      </c>
    </row>
    <row r="203" spans="1:3">
      <c r="A203">
        <v>185</v>
      </c>
      <c r="B203">
        <v>20</v>
      </c>
      <c r="C203">
        <v>13.446016557364315</v>
      </c>
    </row>
    <row r="204" spans="1:3">
      <c r="A204">
        <v>190</v>
      </c>
      <c r="B204">
        <v>20</v>
      </c>
      <c r="C204">
        <v>15.079644737231007</v>
      </c>
    </row>
    <row r="205" spans="1:3">
      <c r="A205">
        <v>195</v>
      </c>
      <c r="B205">
        <v>20</v>
      </c>
      <c r="C205">
        <v>13.948671381938683</v>
      </c>
    </row>
    <row r="206" spans="1:3">
      <c r="A206">
        <v>200</v>
      </c>
      <c r="B206">
        <v>20</v>
      </c>
      <c r="C206">
        <v>15.456635855661782</v>
      </c>
    </row>
    <row r="207" spans="1:3">
      <c r="A207">
        <v>205</v>
      </c>
      <c r="B207">
        <v>20</v>
      </c>
      <c r="C207">
        <v>15.833626974092557</v>
      </c>
    </row>
    <row r="208" spans="1:3">
      <c r="A208">
        <v>210</v>
      </c>
      <c r="B208">
        <v>20</v>
      </c>
      <c r="C208">
        <v>14.702653618800232</v>
      </c>
    </row>
    <row r="209" spans="1:3">
      <c r="A209">
        <v>215</v>
      </c>
      <c r="B209">
        <v>20</v>
      </c>
      <c r="C209">
        <v>15.205308443374598</v>
      </c>
    </row>
    <row r="210" spans="1:3">
      <c r="A210">
        <v>220</v>
      </c>
      <c r="B210">
        <v>20</v>
      </c>
      <c r="C210">
        <v>14.953981031087414</v>
      </c>
    </row>
    <row r="211" spans="1:3">
      <c r="A211">
        <v>225</v>
      </c>
      <c r="B211">
        <v>20</v>
      </c>
      <c r="C211">
        <v>16.084954386379742</v>
      </c>
    </row>
    <row r="212" spans="1:3">
      <c r="A212">
        <v>230</v>
      </c>
      <c r="B212">
        <v>20</v>
      </c>
      <c r="C212">
        <v>16.336281798666924</v>
      </c>
    </row>
    <row r="213" spans="1:3">
      <c r="A213">
        <v>235</v>
      </c>
      <c r="B213">
        <v>20</v>
      </c>
      <c r="C213">
        <v>15.079644737231007</v>
      </c>
    </row>
    <row r="214" spans="1:3">
      <c r="A214">
        <v>240</v>
      </c>
      <c r="B214">
        <v>20</v>
      </c>
      <c r="C214">
        <v>16.210618092523333</v>
      </c>
    </row>
    <row r="215" spans="1:3">
      <c r="A215">
        <v>245</v>
      </c>
      <c r="B215">
        <v>20</v>
      </c>
      <c r="C215">
        <v>15.582299561805375</v>
      </c>
    </row>
    <row r="216" spans="1:3">
      <c r="A216">
        <v>250</v>
      </c>
      <c r="B216">
        <v>20</v>
      </c>
      <c r="C216">
        <v>14.325662500369457</v>
      </c>
    </row>
    <row r="217" spans="1:3">
      <c r="A217">
        <v>255</v>
      </c>
      <c r="B217">
        <v>20</v>
      </c>
      <c r="C217">
        <v>15.079644737231007</v>
      </c>
    </row>
    <row r="218" spans="1:3">
      <c r="A218">
        <v>260</v>
      </c>
      <c r="B218">
        <v>20</v>
      </c>
      <c r="C218">
        <v>13.069025438933538</v>
      </c>
    </row>
    <row r="219" spans="1:3">
      <c r="A219">
        <v>265</v>
      </c>
      <c r="B219">
        <v>20</v>
      </c>
      <c r="C219">
        <v>15.205308443374598</v>
      </c>
    </row>
    <row r="220" spans="1:3">
      <c r="A220">
        <v>270</v>
      </c>
      <c r="B220">
        <v>20</v>
      </c>
      <c r="C220">
        <v>14.576989912656641</v>
      </c>
    </row>
    <row r="221" spans="1:3">
      <c r="A221">
        <v>37.5</v>
      </c>
      <c r="B221">
        <v>25</v>
      </c>
      <c r="C221">
        <v>22.61946710584651</v>
      </c>
    </row>
    <row r="222" spans="1:3">
      <c r="A222">
        <v>42.5</v>
      </c>
      <c r="B222">
        <v>25</v>
      </c>
      <c r="C222">
        <v>23.090706003884979</v>
      </c>
    </row>
    <row r="223" spans="1:3">
      <c r="A223">
        <v>47.5</v>
      </c>
      <c r="B223">
        <v>25</v>
      </c>
      <c r="C223">
        <v>21.676989309769574</v>
      </c>
    </row>
    <row r="224" spans="1:3">
      <c r="A224">
        <v>52.5</v>
      </c>
      <c r="B224">
        <v>25</v>
      </c>
      <c r="C224">
        <v>21.048670779051616</v>
      </c>
    </row>
    <row r="225" spans="1:3">
      <c r="A225">
        <v>57.5</v>
      </c>
      <c r="B225">
        <v>25</v>
      </c>
      <c r="C225">
        <v>20.263272615654166</v>
      </c>
    </row>
    <row r="226" spans="1:3">
      <c r="A226">
        <v>62.5</v>
      </c>
      <c r="B226">
        <v>25</v>
      </c>
      <c r="C226">
        <v>20.577431881013148</v>
      </c>
    </row>
    <row r="227" spans="1:3">
      <c r="A227">
        <v>67.5</v>
      </c>
      <c r="B227">
        <v>25</v>
      </c>
      <c r="C227">
        <v>20.263272615654166</v>
      </c>
    </row>
    <row r="228" spans="1:3">
      <c r="A228">
        <v>72.5</v>
      </c>
      <c r="B228">
        <v>25</v>
      </c>
      <c r="C228">
        <v>19.477874452256717</v>
      </c>
    </row>
    <row r="229" spans="1:3">
      <c r="A229">
        <v>77.5</v>
      </c>
      <c r="B229">
        <v>25</v>
      </c>
      <c r="C229">
        <v>19.16371518689774</v>
      </c>
    </row>
    <row r="230" spans="1:3">
      <c r="A230">
        <v>82.5</v>
      </c>
      <c r="B230">
        <v>25</v>
      </c>
      <c r="C230">
        <v>19.320794819577227</v>
      </c>
    </row>
    <row r="231" spans="1:3">
      <c r="A231">
        <v>87.5</v>
      </c>
      <c r="B231">
        <v>25</v>
      </c>
      <c r="C231">
        <v>21.048670779051616</v>
      </c>
    </row>
    <row r="232" spans="1:3">
      <c r="A232">
        <v>92.5</v>
      </c>
      <c r="B232">
        <v>25</v>
      </c>
      <c r="C232">
        <v>23.090706003884979</v>
      </c>
    </row>
    <row r="233" spans="1:3">
      <c r="A233">
        <v>97.5</v>
      </c>
      <c r="B233">
        <v>25</v>
      </c>
      <c r="C233">
        <v>24.975661596038858</v>
      </c>
    </row>
    <row r="234" spans="1:3">
      <c r="A234">
        <v>102.5</v>
      </c>
      <c r="B234">
        <v>25</v>
      </c>
      <c r="C234">
        <v>16.650441064025905</v>
      </c>
    </row>
    <row r="235" spans="1:3">
      <c r="A235">
        <v>107.5</v>
      </c>
      <c r="B235">
        <v>25</v>
      </c>
      <c r="C235">
        <v>16.179202165987434</v>
      </c>
    </row>
    <row r="236" spans="1:3">
      <c r="A236">
        <v>112.5</v>
      </c>
      <c r="B236">
        <v>25</v>
      </c>
      <c r="C236">
        <v>17.749998492782332</v>
      </c>
    </row>
    <row r="237" spans="1:3">
      <c r="A237">
        <v>117.5</v>
      </c>
      <c r="B237">
        <v>25</v>
      </c>
      <c r="C237">
        <v>16.336281798666924</v>
      </c>
    </row>
    <row r="238" spans="1:3">
      <c r="A238">
        <v>122.5</v>
      </c>
      <c r="B238">
        <v>25</v>
      </c>
      <c r="C238">
        <v>16.336281798666924</v>
      </c>
    </row>
    <row r="239" spans="1:3">
      <c r="A239">
        <v>127.5</v>
      </c>
      <c r="B239">
        <v>25</v>
      </c>
      <c r="C239">
        <v>17.592918860102841</v>
      </c>
    </row>
    <row r="240" spans="1:3">
      <c r="A240">
        <v>132.5</v>
      </c>
      <c r="B240">
        <v>25</v>
      </c>
      <c r="C240">
        <v>15.865042900628456</v>
      </c>
    </row>
    <row r="241" spans="1:3">
      <c r="A241">
        <v>137.5</v>
      </c>
      <c r="B241">
        <v>25</v>
      </c>
      <c r="C241">
        <v>15.707963267948967</v>
      </c>
    </row>
    <row r="242" spans="1:3">
      <c r="A242">
        <v>142.5</v>
      </c>
      <c r="B242">
        <v>25</v>
      </c>
      <c r="C242">
        <v>15.393804002589988</v>
      </c>
    </row>
    <row r="243" spans="1:3">
      <c r="A243">
        <v>147.5</v>
      </c>
      <c r="B243">
        <v>25</v>
      </c>
      <c r="C243">
        <v>14.137166941154069</v>
      </c>
    </row>
    <row r="244" spans="1:3">
      <c r="A244">
        <v>152.5</v>
      </c>
      <c r="B244">
        <v>25</v>
      </c>
      <c r="C244">
        <v>17.907078125461823</v>
      </c>
    </row>
    <row r="245" spans="1:3">
      <c r="A245">
        <v>157.5</v>
      </c>
      <c r="B245">
        <v>25</v>
      </c>
      <c r="C245">
        <v>15.393804002589988</v>
      </c>
    </row>
    <row r="246" spans="1:3">
      <c r="A246">
        <v>162.5</v>
      </c>
      <c r="B246">
        <v>25</v>
      </c>
      <c r="C246">
        <v>13.980087308474578</v>
      </c>
    </row>
    <row r="247" spans="1:3">
      <c r="A247">
        <v>167.5</v>
      </c>
      <c r="B247">
        <v>25</v>
      </c>
      <c r="C247">
        <v>14.451326206513048</v>
      </c>
    </row>
    <row r="248" spans="1:3">
      <c r="A248">
        <v>172.5</v>
      </c>
      <c r="B248">
        <v>25</v>
      </c>
      <c r="C248">
        <v>16.336281798666924</v>
      </c>
    </row>
    <row r="249" spans="1:3">
      <c r="A249">
        <v>177.5</v>
      </c>
      <c r="B249">
        <v>25</v>
      </c>
      <c r="C249">
        <v>15.865042900628456</v>
      </c>
    </row>
    <row r="250" spans="1:3">
      <c r="A250">
        <v>182.5</v>
      </c>
      <c r="B250">
        <v>25</v>
      </c>
      <c r="C250">
        <v>17.435839227423354</v>
      </c>
    </row>
    <row r="251" spans="1:3">
      <c r="A251">
        <v>187.5</v>
      </c>
      <c r="B251">
        <v>25</v>
      </c>
      <c r="C251">
        <v>17.592918860102841</v>
      </c>
    </row>
    <row r="252" spans="1:3">
      <c r="A252">
        <v>192.5</v>
      </c>
      <c r="B252">
        <v>25</v>
      </c>
      <c r="C252">
        <v>18.2212373908208</v>
      </c>
    </row>
    <row r="253" spans="1:3">
      <c r="A253">
        <v>197.5</v>
      </c>
      <c r="B253">
        <v>25</v>
      </c>
      <c r="C253">
        <v>18.378317023500291</v>
      </c>
    </row>
    <row r="254" spans="1:3">
      <c r="A254">
        <v>202.5</v>
      </c>
      <c r="B254">
        <v>25</v>
      </c>
      <c r="C254">
        <v>17.592918860102841</v>
      </c>
    </row>
    <row r="255" spans="1:3">
      <c r="A255">
        <v>207.5</v>
      </c>
      <c r="B255">
        <v>25</v>
      </c>
      <c r="C255">
        <v>17.749998492782332</v>
      </c>
    </row>
    <row r="256" spans="1:3">
      <c r="A256">
        <v>212.5</v>
      </c>
      <c r="B256">
        <v>25</v>
      </c>
      <c r="C256">
        <v>18.849555921538759</v>
      </c>
    </row>
    <row r="257" spans="1:3">
      <c r="A257">
        <v>217.5</v>
      </c>
      <c r="B257">
        <v>25</v>
      </c>
      <c r="C257">
        <v>18.692476288859268</v>
      </c>
    </row>
    <row r="258" spans="1:3">
      <c r="A258">
        <v>222.5</v>
      </c>
      <c r="B258">
        <v>25</v>
      </c>
      <c r="C258">
        <v>19.16371518689774</v>
      </c>
    </row>
    <row r="259" spans="1:3">
      <c r="A259">
        <v>227.5</v>
      </c>
      <c r="B259">
        <v>25</v>
      </c>
      <c r="C259">
        <v>19.949113350295189</v>
      </c>
    </row>
    <row r="260" spans="1:3">
      <c r="A260">
        <v>232.5</v>
      </c>
      <c r="B260">
        <v>25</v>
      </c>
      <c r="C260">
        <v>19.949113350295189</v>
      </c>
    </row>
    <row r="261" spans="1:3">
      <c r="A261">
        <v>237.5</v>
      </c>
      <c r="B261">
        <v>25</v>
      </c>
      <c r="C261">
        <v>20.263272615654166</v>
      </c>
    </row>
    <row r="262" spans="1:3">
      <c r="A262">
        <v>242.5</v>
      </c>
      <c r="B262">
        <v>25</v>
      </c>
      <c r="C262">
        <v>17.435839227423354</v>
      </c>
    </row>
    <row r="263" spans="1:3">
      <c r="A263">
        <v>247.5</v>
      </c>
      <c r="B263">
        <v>25</v>
      </c>
      <c r="C263">
        <v>16.650441064025905</v>
      </c>
    </row>
    <row r="264" spans="1:3">
      <c r="A264">
        <v>252.5</v>
      </c>
      <c r="B264">
        <v>25</v>
      </c>
      <c r="C264">
        <v>15.707963267948967</v>
      </c>
    </row>
    <row r="265" spans="1:3">
      <c r="A265">
        <v>257.5</v>
      </c>
      <c r="B265">
        <v>25</v>
      </c>
      <c r="C265">
        <v>16.807520696705392</v>
      </c>
    </row>
    <row r="266" spans="1:3">
      <c r="A266">
        <v>262.5</v>
      </c>
      <c r="B266">
        <v>25</v>
      </c>
      <c r="C266">
        <v>16.650441064025905</v>
      </c>
    </row>
    <row r="267" spans="1:3">
      <c r="A267">
        <v>45</v>
      </c>
      <c r="B267">
        <v>30</v>
      </c>
      <c r="C267">
        <v>24.12743157956961</v>
      </c>
    </row>
    <row r="268" spans="1:3">
      <c r="A268">
        <v>50</v>
      </c>
      <c r="B268">
        <v>30</v>
      </c>
      <c r="C268">
        <v>24.315927138784996</v>
      </c>
    </row>
    <row r="269" spans="1:3">
      <c r="A269">
        <v>55</v>
      </c>
      <c r="B269">
        <v>30</v>
      </c>
      <c r="C269">
        <v>24.881413816431159</v>
      </c>
    </row>
    <row r="270" spans="1:3">
      <c r="A270">
        <v>60</v>
      </c>
      <c r="B270">
        <v>30</v>
      </c>
      <c r="C270">
        <v>24.12743157956961</v>
      </c>
    </row>
    <row r="271" spans="1:3">
      <c r="A271">
        <v>65</v>
      </c>
      <c r="B271">
        <v>30</v>
      </c>
      <c r="C271">
        <v>23.37344934270806</v>
      </c>
    </row>
    <row r="272" spans="1:3">
      <c r="A272">
        <v>70</v>
      </c>
      <c r="B272">
        <v>30</v>
      </c>
      <c r="C272">
        <v>22.619467105846507</v>
      </c>
    </row>
    <row r="273" spans="1:3">
      <c r="A273">
        <v>75</v>
      </c>
      <c r="B273">
        <v>30</v>
      </c>
      <c r="C273">
        <v>23.561944901923447</v>
      </c>
    </row>
    <row r="274" spans="1:3">
      <c r="A274">
        <v>80</v>
      </c>
      <c r="B274">
        <v>30</v>
      </c>
      <c r="C274">
        <v>21.676989309769571</v>
      </c>
    </row>
    <row r="275" spans="1:3">
      <c r="A275">
        <v>85</v>
      </c>
      <c r="B275">
        <v>30</v>
      </c>
      <c r="C275">
        <v>19.603538158400308</v>
      </c>
    </row>
    <row r="276" spans="1:3">
      <c r="A276">
        <v>90</v>
      </c>
      <c r="B276">
        <v>30</v>
      </c>
      <c r="C276">
        <v>20.923007072908021</v>
      </c>
    </row>
    <row r="277" spans="1:3">
      <c r="A277">
        <v>95</v>
      </c>
      <c r="B277">
        <v>30</v>
      </c>
      <c r="C277">
        <v>20.357520395261858</v>
      </c>
    </row>
    <row r="278" spans="1:3">
      <c r="A278">
        <v>100</v>
      </c>
      <c r="B278">
        <v>30</v>
      </c>
      <c r="C278">
        <v>19.226547039969532</v>
      </c>
    </row>
    <row r="279" spans="1:3">
      <c r="A279">
        <v>105</v>
      </c>
      <c r="B279">
        <v>30</v>
      </c>
      <c r="C279">
        <v>19.415042599184918</v>
      </c>
    </row>
    <row r="280" spans="1:3">
      <c r="A280">
        <v>110</v>
      </c>
      <c r="B280">
        <v>30</v>
      </c>
      <c r="C280">
        <v>19.226547039969532</v>
      </c>
    </row>
    <row r="281" spans="1:3">
      <c r="A281">
        <v>115</v>
      </c>
      <c r="B281">
        <v>30</v>
      </c>
      <c r="C281">
        <v>19.603538158400308</v>
      </c>
    </row>
    <row r="282" spans="1:3">
      <c r="A282">
        <v>120</v>
      </c>
      <c r="B282">
        <v>30</v>
      </c>
      <c r="C282">
        <v>19.792033717615695</v>
      </c>
    </row>
    <row r="283" spans="1:3">
      <c r="A283">
        <v>125</v>
      </c>
      <c r="B283">
        <v>30</v>
      </c>
      <c r="C283">
        <v>19.226547039969532</v>
      </c>
    </row>
    <row r="284" spans="1:3">
      <c r="A284">
        <v>130</v>
      </c>
      <c r="B284">
        <v>30</v>
      </c>
      <c r="C284">
        <v>19.038051480754145</v>
      </c>
    </row>
    <row r="285" spans="1:3">
      <c r="A285">
        <v>135</v>
      </c>
      <c r="B285">
        <v>30</v>
      </c>
      <c r="C285">
        <v>18.661060362323372</v>
      </c>
    </row>
    <row r="286" spans="1:3">
      <c r="A286">
        <v>140</v>
      </c>
      <c r="B286">
        <v>30</v>
      </c>
      <c r="C286">
        <v>18.284069243892596</v>
      </c>
    </row>
    <row r="287" spans="1:3">
      <c r="A287">
        <v>145</v>
      </c>
      <c r="B287">
        <v>30</v>
      </c>
      <c r="C287">
        <v>16.964600329384879</v>
      </c>
    </row>
    <row r="288" spans="1:3">
      <c r="A288">
        <v>150</v>
      </c>
      <c r="B288">
        <v>30</v>
      </c>
      <c r="C288">
        <v>16.21061809252333</v>
      </c>
    </row>
    <row r="289" spans="1:3">
      <c r="A289">
        <v>155</v>
      </c>
      <c r="B289">
        <v>30</v>
      </c>
      <c r="C289">
        <v>18.849555921538759</v>
      </c>
    </row>
    <row r="290" spans="1:3">
      <c r="A290">
        <v>160</v>
      </c>
      <c r="B290">
        <v>30</v>
      </c>
      <c r="C290">
        <v>16.022122533307943</v>
      </c>
    </row>
    <row r="291" spans="1:3">
      <c r="A291">
        <v>165</v>
      </c>
      <c r="B291">
        <v>30</v>
      </c>
      <c r="C291">
        <v>17.907078125461819</v>
      </c>
    </row>
    <row r="292" spans="1:3">
      <c r="A292">
        <v>170</v>
      </c>
      <c r="B292">
        <v>30</v>
      </c>
      <c r="C292">
        <v>17.718582566246432</v>
      </c>
    </row>
    <row r="293" spans="1:3">
      <c r="A293">
        <v>175</v>
      </c>
      <c r="B293">
        <v>30</v>
      </c>
      <c r="C293">
        <v>18.849555921538759</v>
      </c>
    </row>
    <row r="294" spans="1:3">
      <c r="A294">
        <v>180</v>
      </c>
      <c r="B294">
        <v>30</v>
      </c>
      <c r="C294">
        <v>18.284069243892596</v>
      </c>
    </row>
    <row r="295" spans="1:3">
      <c r="A295">
        <v>185</v>
      </c>
      <c r="B295">
        <v>30</v>
      </c>
      <c r="C295">
        <v>16.587609210954106</v>
      </c>
    </row>
    <row r="296" spans="1:3">
      <c r="A296">
        <v>190</v>
      </c>
      <c r="B296">
        <v>30</v>
      </c>
      <c r="C296">
        <v>20.734511513692635</v>
      </c>
    </row>
    <row r="297" spans="1:3">
      <c r="A297">
        <v>195</v>
      </c>
      <c r="B297">
        <v>30</v>
      </c>
      <c r="C297">
        <v>21.676989309769571</v>
      </c>
    </row>
    <row r="298" spans="1:3">
      <c r="A298">
        <v>200</v>
      </c>
      <c r="B298">
        <v>30</v>
      </c>
      <c r="C298">
        <v>21.865484868984961</v>
      </c>
    </row>
    <row r="299" spans="1:3">
      <c r="A299">
        <v>205</v>
      </c>
      <c r="B299">
        <v>30</v>
      </c>
      <c r="C299">
        <v>21.676989309769571</v>
      </c>
    </row>
    <row r="300" spans="1:3">
      <c r="A300">
        <v>210</v>
      </c>
      <c r="B300">
        <v>30</v>
      </c>
      <c r="C300">
        <v>21.488493750554184</v>
      </c>
    </row>
    <row r="301" spans="1:3">
      <c r="A301">
        <v>215</v>
      </c>
      <c r="B301">
        <v>30</v>
      </c>
      <c r="C301">
        <v>22.807962665061897</v>
      </c>
    </row>
    <row r="302" spans="1:3">
      <c r="A302">
        <v>220</v>
      </c>
      <c r="B302">
        <v>30</v>
      </c>
      <c r="C302">
        <v>21.865484868984961</v>
      </c>
    </row>
    <row r="303" spans="1:3">
      <c r="A303">
        <v>225</v>
      </c>
      <c r="B303">
        <v>30</v>
      </c>
      <c r="C303">
        <v>21.865484868984961</v>
      </c>
    </row>
    <row r="304" spans="1:3">
      <c r="A304">
        <v>230</v>
      </c>
      <c r="B304">
        <v>30</v>
      </c>
      <c r="C304">
        <v>24.315927138784996</v>
      </c>
    </row>
    <row r="305" spans="1:3">
      <c r="A305">
        <v>235</v>
      </c>
      <c r="B305">
        <v>30</v>
      </c>
      <c r="C305">
        <v>21.488493750554184</v>
      </c>
    </row>
    <row r="306" spans="1:3">
      <c r="A306">
        <v>240</v>
      </c>
      <c r="B306">
        <v>30</v>
      </c>
      <c r="C306">
        <v>18.849555921538759</v>
      </c>
    </row>
    <row r="307" spans="1:3">
      <c r="A307">
        <v>245</v>
      </c>
      <c r="B307">
        <v>30</v>
      </c>
      <c r="C307">
        <v>19.415042599184918</v>
      </c>
    </row>
    <row r="308" spans="1:3">
      <c r="A308">
        <v>250</v>
      </c>
      <c r="B308">
        <v>30</v>
      </c>
      <c r="C308">
        <v>18.095573684677209</v>
      </c>
    </row>
    <row r="309" spans="1:3">
      <c r="A309">
        <v>255</v>
      </c>
      <c r="B309">
        <v>30</v>
      </c>
      <c r="C309">
        <v>18.849555921538759</v>
      </c>
    </row>
    <row r="310" spans="1:3">
      <c r="A310">
        <v>52.5</v>
      </c>
      <c r="B310">
        <v>35</v>
      </c>
      <c r="C310">
        <v>29.028316119169688</v>
      </c>
    </row>
    <row r="311" spans="1:3">
      <c r="A311">
        <v>57.5</v>
      </c>
      <c r="B311">
        <v>35</v>
      </c>
      <c r="C311">
        <v>27.269024233159403</v>
      </c>
    </row>
    <row r="312" spans="1:3">
      <c r="A312">
        <v>62.5</v>
      </c>
      <c r="B312">
        <v>35</v>
      </c>
      <c r="C312">
        <v>25.94955531865169</v>
      </c>
    </row>
    <row r="313" spans="1:3">
      <c r="A313">
        <v>67.5</v>
      </c>
      <c r="B313">
        <v>35</v>
      </c>
      <c r="C313">
        <v>26.609289775905545</v>
      </c>
    </row>
    <row r="314" spans="1:3">
      <c r="A314">
        <v>72.5</v>
      </c>
      <c r="B314">
        <v>35</v>
      </c>
      <c r="C314">
        <v>25.509732347149122</v>
      </c>
    </row>
    <row r="315" spans="1:3">
      <c r="A315">
        <v>77.5</v>
      </c>
      <c r="B315">
        <v>35</v>
      </c>
      <c r="C315">
        <v>25.94955531865169</v>
      </c>
    </row>
    <row r="316" spans="1:3">
      <c r="A316">
        <v>82.5</v>
      </c>
      <c r="B316">
        <v>35</v>
      </c>
      <c r="C316">
        <v>24.410174918392691</v>
      </c>
    </row>
    <row r="317" spans="1:3">
      <c r="A317">
        <v>87.5</v>
      </c>
      <c r="B317">
        <v>35</v>
      </c>
      <c r="C317">
        <v>27.928758690413261</v>
      </c>
    </row>
    <row r="318" spans="1:3">
      <c r="A318">
        <v>92.5</v>
      </c>
      <c r="B318">
        <v>35</v>
      </c>
      <c r="C318">
        <v>22.650883032382406</v>
      </c>
    </row>
    <row r="319" spans="1:3">
      <c r="A319">
        <v>97.5</v>
      </c>
      <c r="B319">
        <v>35</v>
      </c>
      <c r="C319">
        <v>23.970351946890119</v>
      </c>
    </row>
    <row r="320" spans="1:3">
      <c r="A320">
        <v>102.5</v>
      </c>
      <c r="B320">
        <v>35</v>
      </c>
      <c r="C320">
        <v>22.43097154663112</v>
      </c>
    </row>
    <row r="321" spans="1:3">
      <c r="A321">
        <v>107.5</v>
      </c>
      <c r="B321">
        <v>35</v>
      </c>
      <c r="C321">
        <v>27.488935718910689</v>
      </c>
    </row>
    <row r="322" spans="1:3">
      <c r="A322">
        <v>112.5</v>
      </c>
      <c r="B322">
        <v>35</v>
      </c>
      <c r="C322">
        <v>22.870794518133692</v>
      </c>
    </row>
    <row r="323" spans="1:3">
      <c r="A323">
        <v>117.5</v>
      </c>
      <c r="B323">
        <v>35</v>
      </c>
      <c r="C323">
        <v>22.43097154663112</v>
      </c>
    </row>
    <row r="324" spans="1:3">
      <c r="A324">
        <v>122.5</v>
      </c>
      <c r="B324">
        <v>35</v>
      </c>
      <c r="C324">
        <v>24.410174918392691</v>
      </c>
    </row>
    <row r="325" spans="1:3">
      <c r="A325">
        <v>127.5</v>
      </c>
      <c r="B325">
        <v>35</v>
      </c>
      <c r="C325">
        <v>21.111502632123411</v>
      </c>
    </row>
    <row r="326" spans="1:3">
      <c r="A326">
        <v>132.5</v>
      </c>
      <c r="B326">
        <v>35</v>
      </c>
      <c r="C326">
        <v>21.331414117874694</v>
      </c>
    </row>
    <row r="327" spans="1:3">
      <c r="A327">
        <v>137.5</v>
      </c>
      <c r="B327">
        <v>35</v>
      </c>
      <c r="C327">
        <v>20.451768174869553</v>
      </c>
    </row>
    <row r="328" spans="1:3">
      <c r="A328">
        <v>142.5</v>
      </c>
      <c r="B328">
        <v>35</v>
      </c>
      <c r="C328">
        <v>19.792033717615695</v>
      </c>
    </row>
    <row r="329" spans="1:3">
      <c r="A329">
        <v>147.5</v>
      </c>
      <c r="B329">
        <v>35</v>
      </c>
      <c r="C329">
        <v>19.132299260361837</v>
      </c>
    </row>
    <row r="330" spans="1:3">
      <c r="A330">
        <v>152.5</v>
      </c>
      <c r="B330">
        <v>35</v>
      </c>
      <c r="C330">
        <v>18.032741831605414</v>
      </c>
    </row>
    <row r="331" spans="1:3">
      <c r="A331">
        <v>157.5</v>
      </c>
      <c r="B331">
        <v>35</v>
      </c>
      <c r="C331">
        <v>18.692476288859268</v>
      </c>
    </row>
    <row r="332" spans="1:3">
      <c r="A332">
        <v>162.5</v>
      </c>
      <c r="B332">
        <v>35</v>
      </c>
      <c r="C332">
        <v>18.912387774610554</v>
      </c>
    </row>
    <row r="333" spans="1:3">
      <c r="A333">
        <v>167.5</v>
      </c>
      <c r="B333">
        <v>35</v>
      </c>
      <c r="C333">
        <v>22.43097154663112</v>
      </c>
    </row>
    <row r="334" spans="1:3">
      <c r="A334">
        <v>172.5</v>
      </c>
      <c r="B334">
        <v>35</v>
      </c>
      <c r="C334">
        <v>20.231856689118267</v>
      </c>
    </row>
    <row r="335" spans="1:3">
      <c r="A335">
        <v>177.5</v>
      </c>
      <c r="B335">
        <v>35</v>
      </c>
      <c r="C335">
        <v>21.331414117874694</v>
      </c>
    </row>
    <row r="336" spans="1:3">
      <c r="A336">
        <v>182.5</v>
      </c>
      <c r="B336">
        <v>35</v>
      </c>
      <c r="C336">
        <v>22.650883032382406</v>
      </c>
    </row>
    <row r="337" spans="1:3">
      <c r="A337">
        <v>187.5</v>
      </c>
      <c r="B337">
        <v>35</v>
      </c>
      <c r="C337">
        <v>22.870794518133692</v>
      </c>
    </row>
    <row r="338" spans="1:3">
      <c r="A338">
        <v>192.5</v>
      </c>
      <c r="B338">
        <v>35</v>
      </c>
      <c r="C338">
        <v>23.310617489636265</v>
      </c>
    </row>
    <row r="339" spans="1:3">
      <c r="A339">
        <v>197.5</v>
      </c>
      <c r="B339">
        <v>35</v>
      </c>
      <c r="C339">
        <v>24.190263432641405</v>
      </c>
    </row>
    <row r="340" spans="1:3">
      <c r="A340">
        <v>202.5</v>
      </c>
      <c r="B340">
        <v>35</v>
      </c>
      <c r="C340">
        <v>26.609289775905545</v>
      </c>
    </row>
    <row r="341" spans="1:3">
      <c r="A341">
        <v>207.5</v>
      </c>
      <c r="B341">
        <v>35</v>
      </c>
      <c r="C341">
        <v>24.630086404143977</v>
      </c>
    </row>
    <row r="342" spans="1:3">
      <c r="A342">
        <v>212.5</v>
      </c>
      <c r="B342">
        <v>35</v>
      </c>
      <c r="C342">
        <v>24.849997889895263</v>
      </c>
    </row>
    <row r="343" spans="1:3">
      <c r="A343">
        <v>217.5</v>
      </c>
      <c r="B343">
        <v>35</v>
      </c>
      <c r="C343">
        <v>24.630086404143977</v>
      </c>
    </row>
    <row r="344" spans="1:3">
      <c r="A344">
        <v>222.5</v>
      </c>
      <c r="B344">
        <v>35</v>
      </c>
      <c r="C344">
        <v>23.970351946890119</v>
      </c>
    </row>
    <row r="345" spans="1:3">
      <c r="A345">
        <v>227.5</v>
      </c>
      <c r="B345">
        <v>35</v>
      </c>
      <c r="C345">
        <v>23.750440461138837</v>
      </c>
    </row>
    <row r="346" spans="1:3">
      <c r="A346">
        <v>232.5</v>
      </c>
      <c r="B346">
        <v>35</v>
      </c>
      <c r="C346">
        <v>22.870794518133692</v>
      </c>
    </row>
    <row r="347" spans="1:3">
      <c r="A347">
        <v>237.5</v>
      </c>
      <c r="B347">
        <v>35</v>
      </c>
      <c r="C347">
        <v>22.43097154663112</v>
      </c>
    </row>
    <row r="348" spans="1:3">
      <c r="A348">
        <v>242.5</v>
      </c>
      <c r="B348">
        <v>35</v>
      </c>
      <c r="C348">
        <v>22.43097154663112</v>
      </c>
    </row>
    <row r="349" spans="1:3">
      <c r="A349">
        <v>247.5</v>
      </c>
      <c r="B349">
        <v>35</v>
      </c>
      <c r="C349">
        <v>21.55132560362598</v>
      </c>
    </row>
    <row r="350" spans="1:3">
      <c r="A350">
        <v>60</v>
      </c>
      <c r="B350">
        <v>40</v>
      </c>
      <c r="C350">
        <v>29.153979825313282</v>
      </c>
    </row>
    <row r="351" spans="1:3">
      <c r="A351">
        <v>65</v>
      </c>
      <c r="B351">
        <v>40</v>
      </c>
      <c r="C351">
        <v>30.410616886749196</v>
      </c>
    </row>
    <row r="352" spans="1:3">
      <c r="A352">
        <v>70</v>
      </c>
      <c r="B352">
        <v>40</v>
      </c>
      <c r="C352">
        <v>29.907962062174828</v>
      </c>
    </row>
    <row r="353" spans="1:3">
      <c r="A353">
        <v>75</v>
      </c>
      <c r="B353">
        <v>40</v>
      </c>
      <c r="C353">
        <v>25.886723465579895</v>
      </c>
    </row>
    <row r="354" spans="1:3">
      <c r="A354">
        <v>80</v>
      </c>
      <c r="B354">
        <v>40</v>
      </c>
      <c r="C354">
        <v>27.897342763877365</v>
      </c>
    </row>
    <row r="355" spans="1:3">
      <c r="A355">
        <v>85</v>
      </c>
      <c r="B355">
        <v>40</v>
      </c>
      <c r="C355">
        <v>30.913271711323564</v>
      </c>
    </row>
    <row r="356" spans="1:3">
      <c r="A356">
        <v>90</v>
      </c>
      <c r="B356">
        <v>40</v>
      </c>
      <c r="C356">
        <v>30.159289474462014</v>
      </c>
    </row>
    <row r="357" spans="1:3">
      <c r="A357">
        <v>95</v>
      </c>
      <c r="B357">
        <v>40</v>
      </c>
      <c r="C357">
        <v>30.410616886749196</v>
      </c>
    </row>
    <row r="358" spans="1:3">
      <c r="A358">
        <v>100</v>
      </c>
      <c r="B358">
        <v>40</v>
      </c>
      <c r="C358">
        <v>24.881413816431163</v>
      </c>
    </row>
    <row r="359" spans="1:3">
      <c r="A359">
        <v>105</v>
      </c>
      <c r="B359">
        <v>40</v>
      </c>
      <c r="C359">
        <v>24.378758991856795</v>
      </c>
    </row>
    <row r="360" spans="1:3">
      <c r="A360">
        <v>110</v>
      </c>
      <c r="B360">
        <v>40</v>
      </c>
      <c r="C360">
        <v>23.876104167282428</v>
      </c>
    </row>
    <row r="361" spans="1:3">
      <c r="A361">
        <v>115</v>
      </c>
      <c r="B361">
        <v>40</v>
      </c>
      <c r="C361">
        <v>23.624776754995246</v>
      </c>
    </row>
    <row r="362" spans="1:3">
      <c r="A362">
        <v>120</v>
      </c>
      <c r="B362">
        <v>40</v>
      </c>
      <c r="C362">
        <v>24.378758991856795</v>
      </c>
    </row>
    <row r="363" spans="1:3">
      <c r="A363">
        <v>125</v>
      </c>
      <c r="B363">
        <v>40</v>
      </c>
      <c r="C363">
        <v>23.876104167282428</v>
      </c>
    </row>
    <row r="364" spans="1:3">
      <c r="A364">
        <v>130</v>
      </c>
      <c r="B364">
        <v>40</v>
      </c>
      <c r="C364">
        <v>23.624776754995246</v>
      </c>
    </row>
    <row r="365" spans="1:3">
      <c r="A365">
        <v>135</v>
      </c>
      <c r="B365">
        <v>40</v>
      </c>
      <c r="C365">
        <v>23.37344934270806</v>
      </c>
    </row>
    <row r="366" spans="1:3">
      <c r="A366">
        <v>140</v>
      </c>
      <c r="B366">
        <v>40</v>
      </c>
      <c r="C366">
        <v>22.116812281272143</v>
      </c>
    </row>
    <row r="367" spans="1:3">
      <c r="A367">
        <v>145</v>
      </c>
      <c r="B367">
        <v>40</v>
      </c>
      <c r="C367">
        <v>20.106192982974676</v>
      </c>
    </row>
    <row r="368" spans="1:3">
      <c r="A368">
        <v>150</v>
      </c>
      <c r="B368">
        <v>40</v>
      </c>
      <c r="C368">
        <v>21.111502632123411</v>
      </c>
    </row>
    <row r="369" spans="1:3">
      <c r="A369">
        <v>155</v>
      </c>
      <c r="B369">
        <v>40</v>
      </c>
      <c r="C369">
        <v>20.608847807549044</v>
      </c>
    </row>
    <row r="370" spans="1:3">
      <c r="A370">
        <v>160</v>
      </c>
      <c r="B370">
        <v>40</v>
      </c>
      <c r="C370">
        <v>18.849555921538759</v>
      </c>
    </row>
    <row r="371" spans="1:3">
      <c r="A371">
        <v>165</v>
      </c>
      <c r="B371">
        <v>40</v>
      </c>
      <c r="C371">
        <v>18.598228509251573</v>
      </c>
    </row>
    <row r="372" spans="1:3">
      <c r="A372">
        <v>170</v>
      </c>
      <c r="B372">
        <v>40</v>
      </c>
      <c r="C372">
        <v>22.61946710584651</v>
      </c>
    </row>
    <row r="373" spans="1:3">
      <c r="A373">
        <v>175</v>
      </c>
      <c r="B373">
        <v>40</v>
      </c>
      <c r="C373">
        <v>22.870794518133692</v>
      </c>
    </row>
    <row r="374" spans="1:3">
      <c r="A374">
        <v>180</v>
      </c>
      <c r="B374">
        <v>40</v>
      </c>
      <c r="C374">
        <v>22.870794518133692</v>
      </c>
    </row>
    <row r="375" spans="1:3">
      <c r="A375">
        <v>185</v>
      </c>
      <c r="B375">
        <v>40</v>
      </c>
      <c r="C375">
        <v>25.635396053292709</v>
      </c>
    </row>
    <row r="376" spans="1:3">
      <c r="A376">
        <v>190</v>
      </c>
      <c r="B376">
        <v>40</v>
      </c>
      <c r="C376">
        <v>26.138050877867077</v>
      </c>
    </row>
    <row r="377" spans="1:3">
      <c r="A377">
        <v>195</v>
      </c>
      <c r="B377">
        <v>40</v>
      </c>
      <c r="C377">
        <v>26.89203311472863</v>
      </c>
    </row>
    <row r="378" spans="1:3">
      <c r="A378">
        <v>200</v>
      </c>
      <c r="B378">
        <v>40</v>
      </c>
      <c r="C378">
        <v>26.89203311472863</v>
      </c>
    </row>
    <row r="379" spans="1:3">
      <c r="A379">
        <v>205</v>
      </c>
      <c r="B379">
        <v>40</v>
      </c>
      <c r="C379">
        <v>27.897342763877365</v>
      </c>
    </row>
    <row r="380" spans="1:3">
      <c r="A380">
        <v>210</v>
      </c>
      <c r="B380">
        <v>40</v>
      </c>
      <c r="C380">
        <v>25.132741228718345</v>
      </c>
    </row>
    <row r="381" spans="1:3">
      <c r="A381">
        <v>215</v>
      </c>
      <c r="B381">
        <v>40</v>
      </c>
      <c r="C381">
        <v>27.897342763877365</v>
      </c>
    </row>
    <row r="382" spans="1:3">
      <c r="A382">
        <v>220</v>
      </c>
      <c r="B382">
        <v>40</v>
      </c>
      <c r="C382">
        <v>26.89203311472863</v>
      </c>
    </row>
    <row r="383" spans="1:3">
      <c r="A383">
        <v>225</v>
      </c>
      <c r="B383">
        <v>40</v>
      </c>
      <c r="C383">
        <v>23.876104167282428</v>
      </c>
    </row>
    <row r="384" spans="1:3">
      <c r="A384">
        <v>230</v>
      </c>
      <c r="B384">
        <v>40</v>
      </c>
      <c r="C384">
        <v>24.630086404143977</v>
      </c>
    </row>
    <row r="385" spans="1:3">
      <c r="A385">
        <v>235</v>
      </c>
      <c r="B385">
        <v>40</v>
      </c>
      <c r="C385">
        <v>25.132741228718345</v>
      </c>
    </row>
    <row r="386" spans="1:3">
      <c r="A386">
        <v>240</v>
      </c>
      <c r="B386">
        <v>40</v>
      </c>
      <c r="C386">
        <v>25.132741228718345</v>
      </c>
    </row>
    <row r="387" spans="1:3">
      <c r="A387">
        <v>67.5</v>
      </c>
      <c r="B387">
        <v>45</v>
      </c>
      <c r="C387">
        <v>28.839820559954301</v>
      </c>
    </row>
    <row r="388" spans="1:3">
      <c r="A388">
        <v>72.5</v>
      </c>
      <c r="B388">
        <v>45</v>
      </c>
      <c r="C388">
        <v>28.557077221131223</v>
      </c>
    </row>
    <row r="389" spans="1:3">
      <c r="A389">
        <v>77.5</v>
      </c>
      <c r="B389">
        <v>45</v>
      </c>
      <c r="C389">
        <v>28.839820559954301</v>
      </c>
    </row>
    <row r="390" spans="1:3">
      <c r="A390">
        <v>82.5</v>
      </c>
      <c r="B390">
        <v>45</v>
      </c>
      <c r="C390">
        <v>29.122563898777383</v>
      </c>
    </row>
    <row r="391" spans="1:3">
      <c r="A391">
        <v>87.5</v>
      </c>
      <c r="B391">
        <v>45</v>
      </c>
      <c r="C391">
        <v>26.577873849369652</v>
      </c>
    </row>
    <row r="392" spans="1:3">
      <c r="A392">
        <v>92.5</v>
      </c>
      <c r="B392">
        <v>45</v>
      </c>
      <c r="C392">
        <v>27.708847204661978</v>
      </c>
    </row>
    <row r="393" spans="1:3">
      <c r="A393">
        <v>97.5</v>
      </c>
      <c r="B393">
        <v>45</v>
      </c>
      <c r="C393">
        <v>27.143360527015815</v>
      </c>
    </row>
    <row r="394" spans="1:3">
      <c r="A394">
        <v>102.5</v>
      </c>
      <c r="B394">
        <v>45</v>
      </c>
      <c r="C394">
        <v>31.384510609362035</v>
      </c>
    </row>
    <row r="395" spans="1:3">
      <c r="A395">
        <v>107.5</v>
      </c>
      <c r="B395">
        <v>45</v>
      </c>
      <c r="C395">
        <v>29.688050576423546</v>
      </c>
    </row>
    <row r="396" spans="1:3">
      <c r="A396">
        <v>112.5</v>
      </c>
      <c r="B396">
        <v>45</v>
      </c>
      <c r="C396">
        <v>28.839820559954301</v>
      </c>
    </row>
    <row r="397" spans="1:3">
      <c r="A397">
        <v>117.5</v>
      </c>
      <c r="B397">
        <v>45</v>
      </c>
      <c r="C397">
        <v>28.557077221131223</v>
      </c>
    </row>
    <row r="398" spans="1:3">
      <c r="A398">
        <v>122.5</v>
      </c>
      <c r="B398">
        <v>45</v>
      </c>
      <c r="C398">
        <v>27.99159054348506</v>
      </c>
    </row>
    <row r="399" spans="1:3">
      <c r="A399">
        <v>127.5</v>
      </c>
      <c r="B399">
        <v>45</v>
      </c>
      <c r="C399">
        <v>27.708847204661978</v>
      </c>
    </row>
    <row r="400" spans="1:3">
      <c r="A400">
        <v>132.5</v>
      </c>
      <c r="B400">
        <v>45</v>
      </c>
      <c r="C400">
        <v>28.274333882308142</v>
      </c>
    </row>
    <row r="401" spans="1:3">
      <c r="A401">
        <v>137.5</v>
      </c>
      <c r="B401">
        <v>45</v>
      </c>
      <c r="C401">
        <v>28.557077221131223</v>
      </c>
    </row>
    <row r="402" spans="1:3">
      <c r="A402">
        <v>142.5</v>
      </c>
      <c r="B402">
        <v>45</v>
      </c>
      <c r="C402">
        <v>27.143360527015815</v>
      </c>
    </row>
    <row r="403" spans="1:3">
      <c r="A403">
        <v>147.5</v>
      </c>
      <c r="B403">
        <v>45</v>
      </c>
      <c r="C403">
        <v>26.577873849369652</v>
      </c>
    </row>
    <row r="404" spans="1:3">
      <c r="A404">
        <v>152.5</v>
      </c>
      <c r="B404">
        <v>45</v>
      </c>
      <c r="C404">
        <v>27.708847204661978</v>
      </c>
    </row>
    <row r="405" spans="1:3">
      <c r="A405">
        <v>157.5</v>
      </c>
      <c r="B405">
        <v>45</v>
      </c>
      <c r="C405">
        <v>30.536280592892791</v>
      </c>
    </row>
    <row r="406" spans="1:3">
      <c r="A406">
        <v>162.5</v>
      </c>
      <c r="B406">
        <v>45</v>
      </c>
      <c r="C406">
        <v>31.949997287008198</v>
      </c>
    </row>
    <row r="407" spans="1:3">
      <c r="A407">
        <v>167.5</v>
      </c>
      <c r="B407">
        <v>45</v>
      </c>
      <c r="C407">
        <v>31.667253948185117</v>
      </c>
    </row>
    <row r="408" spans="1:3">
      <c r="A408">
        <v>172.5</v>
      </c>
      <c r="B408">
        <v>45</v>
      </c>
      <c r="C408">
        <v>29.970793915246627</v>
      </c>
    </row>
    <row r="409" spans="1:3">
      <c r="A409">
        <v>177.5</v>
      </c>
      <c r="B409">
        <v>45</v>
      </c>
      <c r="C409">
        <v>29.122563898777383</v>
      </c>
    </row>
    <row r="410" spans="1:3">
      <c r="A410">
        <v>182.5</v>
      </c>
      <c r="B410">
        <v>45</v>
      </c>
      <c r="C410">
        <v>29.122563898777383</v>
      </c>
    </row>
    <row r="411" spans="1:3">
      <c r="A411">
        <v>187.5</v>
      </c>
      <c r="B411">
        <v>45</v>
      </c>
      <c r="C411">
        <v>33.363713981123603</v>
      </c>
    </row>
    <row r="412" spans="1:3">
      <c r="A412">
        <v>192.5</v>
      </c>
      <c r="B412">
        <v>45</v>
      </c>
      <c r="C412">
        <v>31.949997287008198</v>
      </c>
    </row>
    <row r="413" spans="1:3">
      <c r="A413">
        <v>197.5</v>
      </c>
      <c r="B413">
        <v>45</v>
      </c>
      <c r="C413">
        <v>27.708847204661978</v>
      </c>
    </row>
    <row r="414" spans="1:3">
      <c r="A414">
        <v>202.5</v>
      </c>
      <c r="B414">
        <v>45</v>
      </c>
      <c r="C414">
        <v>26.577873849369652</v>
      </c>
    </row>
    <row r="415" spans="1:3">
      <c r="A415">
        <v>207.5</v>
      </c>
      <c r="B415">
        <v>45</v>
      </c>
      <c r="C415">
        <v>30.536280592892791</v>
      </c>
    </row>
    <row r="416" spans="1:3">
      <c r="A416">
        <v>212.5</v>
      </c>
      <c r="B416">
        <v>45</v>
      </c>
      <c r="C416">
        <v>33.646457319946684</v>
      </c>
    </row>
    <row r="417" spans="1:3">
      <c r="A417">
        <v>217.5</v>
      </c>
      <c r="B417">
        <v>45</v>
      </c>
      <c r="C417">
        <v>27.143360527015815</v>
      </c>
    </row>
    <row r="418" spans="1:3">
      <c r="A418">
        <v>222.5</v>
      </c>
      <c r="B418">
        <v>45</v>
      </c>
      <c r="C418">
        <v>28.839820559954301</v>
      </c>
    </row>
    <row r="419" spans="1:3">
      <c r="A419">
        <v>227.5</v>
      </c>
      <c r="B419">
        <v>45</v>
      </c>
      <c r="C419">
        <v>29.688050576423546</v>
      </c>
    </row>
    <row r="420" spans="1:3">
      <c r="A420">
        <v>232.5</v>
      </c>
      <c r="B420">
        <v>45</v>
      </c>
      <c r="C420">
        <v>31.384510609362035</v>
      </c>
    </row>
    <row r="421" spans="1:3">
      <c r="A421">
        <v>75</v>
      </c>
      <c r="B421">
        <v>50</v>
      </c>
      <c r="C421">
        <v>35.499996985564664</v>
      </c>
    </row>
    <row r="422" spans="1:3">
      <c r="A422">
        <v>80</v>
      </c>
      <c r="B422">
        <v>50</v>
      </c>
      <c r="C422">
        <v>36.128315516282626</v>
      </c>
    </row>
    <row r="423" spans="1:3">
      <c r="A423">
        <v>85</v>
      </c>
      <c r="B423">
        <v>50</v>
      </c>
      <c r="C423">
        <v>34.871678454846709</v>
      </c>
    </row>
    <row r="424" spans="1:3">
      <c r="A424">
        <v>90</v>
      </c>
      <c r="B424">
        <v>50</v>
      </c>
      <c r="C424">
        <v>31.730085801256912</v>
      </c>
    </row>
    <row r="425" spans="1:3">
      <c r="A425">
        <v>95</v>
      </c>
      <c r="B425">
        <v>50</v>
      </c>
      <c r="C425">
        <v>30.787608005179976</v>
      </c>
    </row>
    <row r="426" spans="1:3">
      <c r="A426">
        <v>100</v>
      </c>
      <c r="B426">
        <v>50</v>
      </c>
      <c r="C426">
        <v>26.389378290154266</v>
      </c>
    </row>
    <row r="427" spans="1:3">
      <c r="A427">
        <v>105</v>
      </c>
      <c r="B427">
        <v>50</v>
      </c>
      <c r="C427">
        <v>24.818581963359367</v>
      </c>
    </row>
    <row r="428" spans="1:3">
      <c r="A428">
        <v>110</v>
      </c>
      <c r="B428">
        <v>50</v>
      </c>
      <c r="C428">
        <v>26.075219024795285</v>
      </c>
    </row>
    <row r="429" spans="1:3">
      <c r="A429">
        <v>115</v>
      </c>
      <c r="B429">
        <v>50</v>
      </c>
      <c r="C429">
        <v>27.646015351590179</v>
      </c>
    </row>
    <row r="430" spans="1:3">
      <c r="A430">
        <v>120</v>
      </c>
      <c r="B430">
        <v>50</v>
      </c>
      <c r="C430">
        <v>27.017696820872221</v>
      </c>
    </row>
    <row r="431" spans="1:3">
      <c r="A431">
        <v>125</v>
      </c>
      <c r="B431">
        <v>50</v>
      </c>
      <c r="C431">
        <v>25.132741228718345</v>
      </c>
    </row>
    <row r="432" spans="1:3">
      <c r="A432">
        <v>130</v>
      </c>
      <c r="B432">
        <v>50</v>
      </c>
      <c r="C432">
        <v>23.876104167282428</v>
      </c>
    </row>
    <row r="433" spans="1:3">
      <c r="A433">
        <v>135</v>
      </c>
      <c r="B433">
        <v>50</v>
      </c>
      <c r="C433">
        <v>25.761059759436307</v>
      </c>
    </row>
    <row r="434" spans="1:3">
      <c r="A434">
        <v>140</v>
      </c>
      <c r="B434">
        <v>50</v>
      </c>
      <c r="C434">
        <v>23.56194490192345</v>
      </c>
    </row>
    <row r="435" spans="1:3">
      <c r="A435">
        <v>145</v>
      </c>
      <c r="B435">
        <v>50</v>
      </c>
      <c r="C435">
        <v>26.389378290154266</v>
      </c>
    </row>
    <row r="436" spans="1:3">
      <c r="A436">
        <v>150</v>
      </c>
      <c r="B436">
        <v>50</v>
      </c>
      <c r="C436">
        <v>27.331856086231198</v>
      </c>
    </row>
    <row r="437" spans="1:3">
      <c r="A437">
        <v>155</v>
      </c>
      <c r="B437">
        <v>50</v>
      </c>
      <c r="C437">
        <v>27.646015351590179</v>
      </c>
    </row>
    <row r="438" spans="1:3">
      <c r="A438">
        <v>160</v>
      </c>
      <c r="B438">
        <v>50</v>
      </c>
      <c r="C438">
        <v>26.389378290154266</v>
      </c>
    </row>
    <row r="439" spans="1:3">
      <c r="A439">
        <v>165</v>
      </c>
      <c r="B439">
        <v>50</v>
      </c>
      <c r="C439">
        <v>32.358404331974867</v>
      </c>
    </row>
    <row r="440" spans="1:3">
      <c r="A440">
        <v>170</v>
      </c>
      <c r="B440">
        <v>50</v>
      </c>
      <c r="C440">
        <v>30.159289474462017</v>
      </c>
    </row>
    <row r="441" spans="1:3">
      <c r="A441">
        <v>175</v>
      </c>
      <c r="B441">
        <v>50</v>
      </c>
      <c r="C441">
        <v>27.331856086231198</v>
      </c>
    </row>
    <row r="442" spans="1:3">
      <c r="A442">
        <v>180</v>
      </c>
      <c r="B442">
        <v>50</v>
      </c>
      <c r="C442">
        <v>29.845130209103036</v>
      </c>
    </row>
    <row r="443" spans="1:3">
      <c r="A443">
        <v>185</v>
      </c>
      <c r="B443">
        <v>50</v>
      </c>
      <c r="C443">
        <v>29.530970943744055</v>
      </c>
    </row>
    <row r="444" spans="1:3">
      <c r="A444">
        <v>190</v>
      </c>
      <c r="B444">
        <v>50</v>
      </c>
      <c r="C444">
        <v>33.300882128051811</v>
      </c>
    </row>
    <row r="445" spans="1:3">
      <c r="A445">
        <v>195</v>
      </c>
      <c r="B445">
        <v>50</v>
      </c>
      <c r="C445">
        <v>30.787608005179976</v>
      </c>
    </row>
    <row r="446" spans="1:3">
      <c r="A446">
        <v>200</v>
      </c>
      <c r="B446">
        <v>50</v>
      </c>
      <c r="C446">
        <v>25.132741228718345</v>
      </c>
    </row>
    <row r="447" spans="1:3">
      <c r="A447">
        <v>205</v>
      </c>
      <c r="B447">
        <v>50</v>
      </c>
      <c r="C447">
        <v>26.389378290154266</v>
      </c>
    </row>
    <row r="448" spans="1:3">
      <c r="A448">
        <v>210</v>
      </c>
      <c r="B448">
        <v>50</v>
      </c>
      <c r="C448">
        <v>32.358404331974867</v>
      </c>
    </row>
    <row r="449" spans="1:3">
      <c r="A449">
        <v>215</v>
      </c>
      <c r="B449">
        <v>50</v>
      </c>
      <c r="C449">
        <v>30.787608005179976</v>
      </c>
    </row>
    <row r="450" spans="1:3">
      <c r="A450">
        <v>220</v>
      </c>
      <c r="B450">
        <v>50</v>
      </c>
      <c r="C450">
        <v>32.044245066615886</v>
      </c>
    </row>
    <row r="451" spans="1:3">
      <c r="A451">
        <v>225</v>
      </c>
      <c r="B451">
        <v>50</v>
      </c>
      <c r="C451">
        <v>28.902652413026097</v>
      </c>
    </row>
    <row r="452" spans="1:3">
      <c r="A452">
        <v>82.5</v>
      </c>
      <c r="B452">
        <v>55</v>
      </c>
      <c r="C452">
        <v>29.719466502959442</v>
      </c>
    </row>
    <row r="453" spans="1:3">
      <c r="A453">
        <v>87.5</v>
      </c>
      <c r="B453">
        <v>55</v>
      </c>
      <c r="C453">
        <v>32.484068038118465</v>
      </c>
    </row>
    <row r="454" spans="1:3">
      <c r="A454">
        <v>92.5</v>
      </c>
      <c r="B454">
        <v>55</v>
      </c>
      <c r="C454">
        <v>34.211943997592847</v>
      </c>
    </row>
    <row r="455" spans="1:3">
      <c r="A455">
        <v>97.5</v>
      </c>
      <c r="B455">
        <v>55</v>
      </c>
      <c r="C455">
        <v>33.17521842190822</v>
      </c>
    </row>
    <row r="456" spans="1:3">
      <c r="A456">
        <v>102.5</v>
      </c>
      <c r="B456">
        <v>55</v>
      </c>
      <c r="C456">
        <v>33.866368805697974</v>
      </c>
    </row>
    <row r="457" spans="1:3">
      <c r="A457">
        <v>107.5</v>
      </c>
      <c r="B457">
        <v>55</v>
      </c>
      <c r="C457">
        <v>34.557519189487728</v>
      </c>
    </row>
    <row r="458" spans="1:3">
      <c r="A458">
        <v>112.5</v>
      </c>
      <c r="B458">
        <v>55</v>
      </c>
      <c r="C458">
        <v>35.594244765172355</v>
      </c>
    </row>
    <row r="459" spans="1:3">
      <c r="A459">
        <v>117.5</v>
      </c>
      <c r="B459">
        <v>55</v>
      </c>
      <c r="C459">
        <v>34.903094381382608</v>
      </c>
    </row>
    <row r="460" spans="1:3">
      <c r="A460">
        <v>122.5</v>
      </c>
      <c r="B460">
        <v>55</v>
      </c>
      <c r="C460">
        <v>24.535838624536282</v>
      </c>
    </row>
    <row r="461" spans="1:3">
      <c r="A461">
        <v>127.5</v>
      </c>
      <c r="B461">
        <v>55</v>
      </c>
      <c r="C461">
        <v>25.918139392115794</v>
      </c>
    </row>
    <row r="462" spans="1:3">
      <c r="A462">
        <v>132.5</v>
      </c>
      <c r="B462">
        <v>55</v>
      </c>
      <c r="C462">
        <v>33.866368805697974</v>
      </c>
    </row>
    <row r="463" spans="1:3">
      <c r="A463">
        <v>137.5</v>
      </c>
      <c r="B463">
        <v>55</v>
      </c>
      <c r="C463">
        <v>34.557519189487728</v>
      </c>
    </row>
    <row r="464" spans="1:3">
      <c r="A464">
        <v>142.5</v>
      </c>
      <c r="B464">
        <v>55</v>
      </c>
      <c r="C464">
        <v>35.594244765172355</v>
      </c>
    </row>
    <row r="465" spans="1:3">
      <c r="A465">
        <v>147.5</v>
      </c>
      <c r="B465">
        <v>55</v>
      </c>
      <c r="C465">
        <v>40.777872643595515</v>
      </c>
    </row>
    <row r="466" spans="1:3">
      <c r="A466">
        <v>152.5</v>
      </c>
      <c r="B466">
        <v>55</v>
      </c>
      <c r="C466">
        <v>34.903094381382608</v>
      </c>
    </row>
    <row r="467" spans="1:3">
      <c r="A467">
        <v>157.5</v>
      </c>
      <c r="B467">
        <v>55</v>
      </c>
      <c r="C467">
        <v>33.866368805697974</v>
      </c>
    </row>
    <row r="468" spans="1:3">
      <c r="A468">
        <v>162.5</v>
      </c>
      <c r="B468">
        <v>55</v>
      </c>
      <c r="C468">
        <v>29.028316119169691</v>
      </c>
    </row>
    <row r="469" spans="1:3">
      <c r="A469">
        <v>167.5</v>
      </c>
      <c r="B469">
        <v>55</v>
      </c>
      <c r="C469">
        <v>31.447342462433831</v>
      </c>
    </row>
    <row r="470" spans="1:3">
      <c r="A470">
        <v>172.5</v>
      </c>
      <c r="B470">
        <v>55</v>
      </c>
      <c r="C470">
        <v>30.065041694854319</v>
      </c>
    </row>
    <row r="471" spans="1:3">
      <c r="A471">
        <v>177.5</v>
      </c>
      <c r="B471">
        <v>55</v>
      </c>
      <c r="C471">
        <v>29.028316119169691</v>
      </c>
    </row>
    <row r="472" spans="1:3">
      <c r="A472">
        <v>182.5</v>
      </c>
      <c r="B472">
        <v>55</v>
      </c>
      <c r="C472">
        <v>28.682740927274814</v>
      </c>
    </row>
    <row r="473" spans="1:3">
      <c r="A473">
        <v>187.5</v>
      </c>
      <c r="B473">
        <v>55</v>
      </c>
      <c r="C473">
        <v>33.866368805697974</v>
      </c>
    </row>
    <row r="474" spans="1:3">
      <c r="A474">
        <v>192.5</v>
      </c>
      <c r="B474">
        <v>55</v>
      </c>
      <c r="C474">
        <v>36.28539514896211</v>
      </c>
    </row>
    <row r="475" spans="1:3">
      <c r="A475">
        <v>197.5</v>
      </c>
      <c r="B475">
        <v>55</v>
      </c>
      <c r="C475">
        <v>38.013271108436498</v>
      </c>
    </row>
    <row r="476" spans="1:3">
      <c r="A476">
        <v>202.5</v>
      </c>
      <c r="B476">
        <v>55</v>
      </c>
      <c r="C476">
        <v>40.777872643595515</v>
      </c>
    </row>
    <row r="477" spans="1:3">
      <c r="A477">
        <v>207.5</v>
      </c>
      <c r="B477">
        <v>55</v>
      </c>
      <c r="C477">
        <v>44.233624562544293</v>
      </c>
    </row>
    <row r="478" spans="1:3">
      <c r="A478">
        <v>212.5</v>
      </c>
      <c r="B478">
        <v>55</v>
      </c>
      <c r="C478">
        <v>32.484068038118465</v>
      </c>
    </row>
    <row r="479" spans="1:3">
      <c r="A479">
        <v>217.5</v>
      </c>
      <c r="B479">
        <v>55</v>
      </c>
      <c r="C479">
        <v>34.903094381382608</v>
      </c>
    </row>
    <row r="480" spans="1:3">
      <c r="A480">
        <v>90</v>
      </c>
      <c r="B480">
        <v>60</v>
      </c>
      <c r="C480">
        <v>32.798227303477432</v>
      </c>
    </row>
    <row r="481" spans="1:3">
      <c r="A481">
        <v>95</v>
      </c>
      <c r="B481">
        <v>60</v>
      </c>
      <c r="C481">
        <v>31.667253948185113</v>
      </c>
    </row>
    <row r="482" spans="1:3">
      <c r="A482">
        <v>100</v>
      </c>
      <c r="B482">
        <v>60</v>
      </c>
      <c r="C482">
        <v>33.175218421908212</v>
      </c>
    </row>
    <row r="483" spans="1:3">
      <c r="A483">
        <v>105</v>
      </c>
      <c r="B483">
        <v>60</v>
      </c>
      <c r="C483">
        <v>31.29026282975434</v>
      </c>
    </row>
    <row r="484" spans="1:3">
      <c r="A484">
        <v>110</v>
      </c>
      <c r="B484">
        <v>60</v>
      </c>
      <c r="C484">
        <v>28.274333882308134</v>
      </c>
    </row>
    <row r="485" spans="1:3">
      <c r="A485">
        <v>115</v>
      </c>
      <c r="B485">
        <v>60</v>
      </c>
      <c r="C485">
        <v>26.012387171723486</v>
      </c>
    </row>
    <row r="486" spans="1:3">
      <c r="A486">
        <v>120</v>
      </c>
      <c r="B486">
        <v>60</v>
      </c>
      <c r="C486">
        <v>26.389378290154262</v>
      </c>
    </row>
    <row r="487" spans="1:3">
      <c r="A487">
        <v>125</v>
      </c>
      <c r="B487">
        <v>60</v>
      </c>
      <c r="C487">
        <v>32.044245066615886</v>
      </c>
    </row>
    <row r="488" spans="1:3">
      <c r="A488">
        <v>130</v>
      </c>
      <c r="B488">
        <v>60</v>
      </c>
      <c r="C488">
        <v>30.913271711323564</v>
      </c>
    </row>
    <row r="489" spans="1:3">
      <c r="A489">
        <v>135</v>
      </c>
      <c r="B489">
        <v>60</v>
      </c>
      <c r="C489">
        <v>31.667253948185113</v>
      </c>
    </row>
    <row r="490" spans="1:3">
      <c r="A490">
        <v>140</v>
      </c>
      <c r="B490">
        <v>60</v>
      </c>
      <c r="C490">
        <v>32.421236185046659</v>
      </c>
    </row>
    <row r="491" spans="1:3">
      <c r="A491">
        <v>145</v>
      </c>
      <c r="B491">
        <v>60</v>
      </c>
      <c r="C491">
        <v>36.945129606215964</v>
      </c>
    </row>
    <row r="492" spans="1:3">
      <c r="A492">
        <v>150</v>
      </c>
      <c r="B492">
        <v>60</v>
      </c>
      <c r="C492">
        <v>32.421236185046659</v>
      </c>
    </row>
    <row r="493" spans="1:3">
      <c r="A493">
        <v>155</v>
      </c>
      <c r="B493">
        <v>60</v>
      </c>
      <c r="C493">
        <v>36.568138487785191</v>
      </c>
    </row>
    <row r="494" spans="1:3">
      <c r="A494">
        <v>160</v>
      </c>
      <c r="B494">
        <v>60</v>
      </c>
      <c r="C494">
        <v>44.484951974831468</v>
      </c>
    </row>
    <row r="495" spans="1:3">
      <c r="A495">
        <v>165</v>
      </c>
      <c r="B495">
        <v>60</v>
      </c>
      <c r="C495">
        <v>46.36990756698534</v>
      </c>
    </row>
    <row r="496" spans="1:3">
      <c r="A496">
        <v>170</v>
      </c>
      <c r="B496">
        <v>60</v>
      </c>
      <c r="C496">
        <v>41.469023027385269</v>
      </c>
    </row>
    <row r="497" spans="1:3">
      <c r="A497">
        <v>175</v>
      </c>
      <c r="B497">
        <v>60</v>
      </c>
      <c r="C497">
        <v>35.437165132492865</v>
      </c>
    </row>
    <row r="498" spans="1:3">
      <c r="A498">
        <v>180</v>
      </c>
      <c r="B498">
        <v>60</v>
      </c>
      <c r="C498">
        <v>38.07610296150829</v>
      </c>
    </row>
    <row r="499" spans="1:3">
      <c r="A499">
        <v>185</v>
      </c>
      <c r="B499">
        <v>60</v>
      </c>
      <c r="C499">
        <v>36.568138487785191</v>
      </c>
    </row>
    <row r="500" spans="1:3">
      <c r="A500">
        <v>190</v>
      </c>
      <c r="B500">
        <v>60</v>
      </c>
      <c r="C500">
        <v>33.175218421908212</v>
      </c>
    </row>
    <row r="501" spans="1:3">
      <c r="A501">
        <v>195</v>
      </c>
      <c r="B501">
        <v>60</v>
      </c>
      <c r="C501">
        <v>45.615925330123794</v>
      </c>
    </row>
    <row r="502" spans="1:3">
      <c r="A502">
        <v>200</v>
      </c>
      <c r="B502">
        <v>60</v>
      </c>
      <c r="C502">
        <v>42.599996382677595</v>
      </c>
    </row>
    <row r="503" spans="1:3">
      <c r="A503">
        <v>205</v>
      </c>
      <c r="B503">
        <v>60</v>
      </c>
      <c r="C503">
        <v>36.568138487785191</v>
      </c>
    </row>
    <row r="504" spans="1:3">
      <c r="A504">
        <v>210</v>
      </c>
      <c r="B504">
        <v>60</v>
      </c>
      <c r="C504">
        <v>41.469023027385269</v>
      </c>
    </row>
    <row r="505" spans="1:3">
      <c r="A505">
        <v>0</v>
      </c>
    </row>
    <row r="506" spans="1:3">
      <c r="A506">
        <v>0</v>
      </c>
    </row>
    <row r="507" spans="1:3">
      <c r="A507">
        <v>0</v>
      </c>
    </row>
    <row r="508" spans="1:3">
      <c r="A508">
        <v>0</v>
      </c>
    </row>
    <row r="509" spans="1:3">
      <c r="A50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5"/>
  <sheetViews>
    <sheetView tabSelected="1" topLeftCell="A34" workbookViewId="0">
      <selection activeCell="A49" sqref="A49"/>
    </sheetView>
  </sheetViews>
  <sheetFormatPr defaultRowHeight="15"/>
  <sheetData>
    <row r="1" spans="1:10">
      <c r="A1">
        <v>34.683182895631319</v>
      </c>
      <c r="B1">
        <v>32.138492846223578</v>
      </c>
      <c r="C1">
        <v>29.813714282567137</v>
      </c>
      <c r="D1">
        <v>40.652208937451924</v>
      </c>
      <c r="E1">
        <v>27.646015351590179</v>
      </c>
      <c r="F1">
        <v>28.996900192633792</v>
      </c>
      <c r="G1">
        <v>28.180086102700447</v>
      </c>
      <c r="H1">
        <v>18.97521962768235</v>
      </c>
      <c r="I1">
        <v>16.838936623241292</v>
      </c>
      <c r="J1">
        <v>14.922565104551516</v>
      </c>
    </row>
    <row r="2" spans="1:10">
      <c r="A2">
        <v>13.98008730847458</v>
      </c>
      <c r="B2">
        <v>18.849555921538759</v>
      </c>
      <c r="C2">
        <v>17.49867108049515</v>
      </c>
      <c r="D2">
        <v>17.153095888600273</v>
      </c>
      <c r="E2">
        <v>13.760175822723294</v>
      </c>
      <c r="F2">
        <v>11.906636157105316</v>
      </c>
      <c r="G2">
        <v>10.618583169133501</v>
      </c>
      <c r="H2">
        <v>11.403981332530948</v>
      </c>
      <c r="I2">
        <v>10.210176124166829</v>
      </c>
      <c r="J2">
        <v>9.4561938873052771</v>
      </c>
    </row>
    <row r="3" spans="1:10">
      <c r="A3">
        <v>9.4247779607693793</v>
      </c>
      <c r="B3">
        <v>10.775662801812992</v>
      </c>
      <c r="C3">
        <v>8.9849549892668072</v>
      </c>
      <c r="D3">
        <v>8.890707209659114</v>
      </c>
      <c r="E3">
        <v>8.2938046054770549</v>
      </c>
      <c r="F3">
        <v>7.6969020012949931</v>
      </c>
      <c r="G3">
        <v>7.4769905155437071</v>
      </c>
      <c r="H3">
        <v>6.3774330867872804</v>
      </c>
      <c r="I3">
        <v>7.3199108828642183</v>
      </c>
      <c r="J3">
        <v>5.3092915845667505</v>
      </c>
    </row>
    <row r="4" spans="1:10">
      <c r="A4">
        <v>5.3721234376385469</v>
      </c>
      <c r="B4">
        <v>5.7805304826052195</v>
      </c>
      <c r="C4">
        <v>6.188937527571893</v>
      </c>
      <c r="D4">
        <v>6.4088490133231772</v>
      </c>
      <c r="E4">
        <v>7.1628312501847287</v>
      </c>
      <c r="F4">
        <v>6.5345127194667691</v>
      </c>
      <c r="G4">
        <v>7.0685834705770345</v>
      </c>
      <c r="H4">
        <v>7.005751617505239</v>
      </c>
      <c r="I4">
        <v>6.6915923521462588</v>
      </c>
      <c r="J4">
        <v>6.4088490133231772</v>
      </c>
    </row>
    <row r="5" spans="1:10">
      <c r="A5">
        <v>7.6969020012949931</v>
      </c>
      <c r="B5">
        <v>6.5973445725385655</v>
      </c>
      <c r="C5">
        <v>7.3199108828642183</v>
      </c>
      <c r="D5">
        <v>7.7911497809026873</v>
      </c>
      <c r="E5">
        <v>7.2884949563283206</v>
      </c>
      <c r="F5">
        <v>7.5398223686155035</v>
      </c>
      <c r="G5">
        <v>7.1628312501847287</v>
      </c>
      <c r="H5">
        <v>6.3774330867872804</v>
      </c>
      <c r="I5">
        <v>5.7805304826052195</v>
      </c>
      <c r="J5">
        <v>5.9376101152847092</v>
      </c>
    </row>
    <row r="6" spans="1:10">
      <c r="A6">
        <v>6.2203534541077907</v>
      </c>
      <c r="B6">
        <v>6.1261056745000966</v>
      </c>
      <c r="C6">
        <v>6.6287604990744633</v>
      </c>
      <c r="D6">
        <v>7.4455745890078093</v>
      </c>
      <c r="E6">
        <v>7.2256631032565242</v>
      </c>
      <c r="F6">
        <v>7.4769905155437071</v>
      </c>
      <c r="G6">
        <v>7.1314153236488309</v>
      </c>
      <c r="H6">
        <v>6.4088490133231772</v>
      </c>
    </row>
    <row r="7" spans="1:10">
      <c r="A7">
        <v>14.514158059584846</v>
      </c>
      <c r="B7">
        <v>10.555751316061706</v>
      </c>
      <c r="C7">
        <v>10.807078728348888</v>
      </c>
      <c r="D7">
        <v>9.4876098138411749</v>
      </c>
      <c r="E7">
        <v>9.6132735199847659</v>
      </c>
      <c r="F7">
        <v>10.304423903774522</v>
      </c>
      <c r="G7">
        <v>10.555751316061706</v>
      </c>
      <c r="H7">
        <v>9.5504416669129704</v>
      </c>
      <c r="I7">
        <v>9.7389372261283587</v>
      </c>
      <c r="J7">
        <v>9.8017690792001542</v>
      </c>
    </row>
    <row r="8" spans="1:10">
      <c r="A8">
        <v>11.875220230569418</v>
      </c>
      <c r="B8">
        <v>10.053096491487338</v>
      </c>
      <c r="C8">
        <v>9.5504416669129704</v>
      </c>
      <c r="D8">
        <v>9.927432785343747</v>
      </c>
      <c r="E8">
        <v>9.8646009322719497</v>
      </c>
      <c r="F8">
        <v>9.7389372261283587</v>
      </c>
      <c r="G8">
        <v>8.8592912831232162</v>
      </c>
      <c r="H8">
        <v>8.7964594300514207</v>
      </c>
      <c r="I8">
        <v>7.602654221687299</v>
      </c>
      <c r="J8">
        <v>7.7283179278308909</v>
      </c>
    </row>
    <row r="9" spans="1:10">
      <c r="A9">
        <v>7.7283179278308909</v>
      </c>
      <c r="B9">
        <v>7.1628312501847287</v>
      </c>
      <c r="C9">
        <v>6.9115038378975449</v>
      </c>
      <c r="D9">
        <v>7.7283179278308909</v>
      </c>
      <c r="E9">
        <v>10.618583169133501</v>
      </c>
      <c r="F9">
        <v>7.9168134870462783</v>
      </c>
      <c r="G9">
        <v>6.785840131753953</v>
      </c>
      <c r="H9">
        <v>6.9115038378975449</v>
      </c>
      <c r="I9">
        <v>6.5345127194667691</v>
      </c>
      <c r="J9">
        <v>7.0999993971129323</v>
      </c>
    </row>
    <row r="10" spans="1:10">
      <c r="A10">
        <v>7.1628312501847287</v>
      </c>
      <c r="B10">
        <v>7.7911497809026873</v>
      </c>
      <c r="C10">
        <v>8.2938046054770549</v>
      </c>
      <c r="D10">
        <v>8.4823001646924414</v>
      </c>
      <c r="E10">
        <v>13.131857292005334</v>
      </c>
      <c r="F10">
        <v>9.1106186954104</v>
      </c>
      <c r="G10">
        <v>10.115928344559133</v>
      </c>
      <c r="H10">
        <v>9.4247779607693793</v>
      </c>
      <c r="I10">
        <v>10.618583169133501</v>
      </c>
      <c r="J10">
        <v>8.9849549892668072</v>
      </c>
    </row>
    <row r="11" spans="1:10">
      <c r="A11">
        <v>8.7964594300514207</v>
      </c>
      <c r="B11">
        <v>10.178760197630931</v>
      </c>
      <c r="C11">
        <v>9.9902646384155425</v>
      </c>
      <c r="D11">
        <v>8.5451320177642387</v>
      </c>
      <c r="E11">
        <v>9.6132735199847659</v>
      </c>
      <c r="F11">
        <v>9.1734505484821955</v>
      </c>
      <c r="G11">
        <v>8.4194683116206459</v>
      </c>
      <c r="H11">
        <v>9.3619461076975838</v>
      </c>
      <c r="I11">
        <v>8.7964594300514207</v>
      </c>
      <c r="J11">
        <v>8.6079638708360342</v>
      </c>
    </row>
    <row r="12" spans="1:10">
      <c r="A12">
        <v>8.3566364585488504</v>
      </c>
      <c r="B12">
        <v>9.2991142546257866</v>
      </c>
      <c r="C12">
        <v>8.9221231361950117</v>
      </c>
      <c r="D12">
        <v>8.9221231361950117</v>
      </c>
      <c r="E12">
        <v>8.5451320177642387</v>
      </c>
    </row>
    <row r="13" spans="1:10">
      <c r="A13">
        <v>19.603538158400308</v>
      </c>
      <c r="B13">
        <v>22.336723767023425</v>
      </c>
      <c r="C13">
        <v>19.792033717615695</v>
      </c>
      <c r="D13">
        <v>11.780972450961723</v>
      </c>
      <c r="E13">
        <v>13.006193585861743</v>
      </c>
      <c r="F13">
        <v>11.780972450961723</v>
      </c>
      <c r="G13">
        <v>11.969468010177112</v>
      </c>
      <c r="H13">
        <v>13.854423602330986</v>
      </c>
      <c r="I13">
        <v>12.534954687823275</v>
      </c>
      <c r="J13">
        <v>13.194689145077131</v>
      </c>
    </row>
    <row r="14" spans="1:10">
      <c r="A14">
        <v>14.419910279977149</v>
      </c>
      <c r="B14">
        <v>13.477432483900211</v>
      </c>
      <c r="C14">
        <v>12.252211349000193</v>
      </c>
      <c r="D14">
        <v>12.44070690821558</v>
      </c>
      <c r="E14">
        <v>13.100441365469438</v>
      </c>
      <c r="F14">
        <v>14.796901398407925</v>
      </c>
      <c r="G14">
        <v>13.760175822723292</v>
      </c>
      <c r="H14">
        <v>13.100441365469438</v>
      </c>
      <c r="I14">
        <v>9.9902646384155407</v>
      </c>
      <c r="J14">
        <v>10.649999095669399</v>
      </c>
    </row>
    <row r="15" spans="1:10">
      <c r="A15">
        <v>9.5190257403770726</v>
      </c>
      <c r="B15">
        <v>10.555751316061704</v>
      </c>
      <c r="C15">
        <v>8.8592912831232162</v>
      </c>
      <c r="D15">
        <v>9.3305301811616861</v>
      </c>
      <c r="E15">
        <v>9.6132735199847659</v>
      </c>
      <c r="F15">
        <v>8.8592912831232162</v>
      </c>
      <c r="G15">
        <v>9.6132735199847659</v>
      </c>
      <c r="H15">
        <v>9.1420346219462978</v>
      </c>
      <c r="I15">
        <v>9.5190257403770726</v>
      </c>
      <c r="J15">
        <v>9.8017690792001542</v>
      </c>
    </row>
    <row r="16" spans="1:10">
      <c r="A16">
        <v>10.367255756846317</v>
      </c>
      <c r="B16">
        <v>11.309733552923253</v>
      </c>
      <c r="C16">
        <v>11.780972450961723</v>
      </c>
      <c r="D16">
        <v>12.346459128607886</v>
      </c>
      <c r="E16">
        <v>13.006193585861743</v>
      </c>
      <c r="F16">
        <v>13.571680263507904</v>
      </c>
      <c r="G16">
        <v>11.969468010177112</v>
      </c>
      <c r="H16">
        <v>12.063715789784805</v>
      </c>
      <c r="I16">
        <v>12.91194580625405</v>
      </c>
      <c r="J16">
        <v>13.383184704292516</v>
      </c>
    </row>
    <row r="17" spans="1:10">
      <c r="A17">
        <v>13.760175822723292</v>
      </c>
      <c r="B17">
        <v>13.948671381938679</v>
      </c>
      <c r="C17">
        <v>12.534954687823275</v>
      </c>
      <c r="D17">
        <v>11.969468010177112</v>
      </c>
      <c r="E17">
        <v>11.592476891746335</v>
      </c>
      <c r="F17">
        <v>11.121237993707867</v>
      </c>
      <c r="G17">
        <v>10.555751316061704</v>
      </c>
      <c r="H17">
        <v>10.838494654884785</v>
      </c>
      <c r="I17">
        <v>11.309733552923253</v>
      </c>
      <c r="J17">
        <v>11.68672467135403</v>
      </c>
    </row>
    <row r="18" spans="1:10">
      <c r="A18">
        <v>11.403981332530948</v>
      </c>
      <c r="B18">
        <v>11.68672467135403</v>
      </c>
    </row>
    <row r="19" spans="1:10">
      <c r="A19">
        <v>19.477874452256717</v>
      </c>
      <c r="B19">
        <v>18.97521962768235</v>
      </c>
      <c r="C19">
        <v>18.849555921538759</v>
      </c>
      <c r="D19">
        <v>19.100883333825941</v>
      </c>
      <c r="E19">
        <v>18.598228509251573</v>
      </c>
      <c r="F19">
        <v>17.718582566246432</v>
      </c>
      <c r="G19">
        <v>16.964600329384883</v>
      </c>
      <c r="H19">
        <v>17.215927741672068</v>
      </c>
      <c r="I19">
        <v>18.472564803107982</v>
      </c>
      <c r="J19">
        <v>16.461945504810515</v>
      </c>
    </row>
    <row r="20" spans="1:10">
      <c r="A20">
        <v>17.341591447815659</v>
      </c>
      <c r="B20">
        <v>16.964600329384883</v>
      </c>
      <c r="C20">
        <v>15.707963267948966</v>
      </c>
      <c r="D20">
        <v>15.205308443374598</v>
      </c>
      <c r="E20">
        <v>14.953981031087414</v>
      </c>
      <c r="F20">
        <v>14.451326206513048</v>
      </c>
      <c r="G20">
        <v>14.953981031087414</v>
      </c>
      <c r="H20">
        <v>12.692034320502765</v>
      </c>
      <c r="I20">
        <v>14.199998794225865</v>
      </c>
      <c r="J20">
        <v>12.817698026646354</v>
      </c>
    </row>
    <row r="21" spans="1:10">
      <c r="A21">
        <v>13.320352851220722</v>
      </c>
      <c r="B21">
        <v>14.199998794225865</v>
      </c>
      <c r="C21">
        <v>12.943361732789947</v>
      </c>
      <c r="D21">
        <v>13.320352851220722</v>
      </c>
      <c r="E21">
        <v>15.330972149518191</v>
      </c>
      <c r="F21">
        <v>12.817698026646354</v>
      </c>
      <c r="G21">
        <v>11.058406140636071</v>
      </c>
      <c r="H21">
        <v>11.058406140636071</v>
      </c>
      <c r="I21">
        <v>12.315043202071989</v>
      </c>
      <c r="J21">
        <v>13.069025438933538</v>
      </c>
    </row>
    <row r="22" spans="1:10">
      <c r="A22">
        <v>15.582299561805375</v>
      </c>
      <c r="B22">
        <v>13.446016557364315</v>
      </c>
      <c r="C22">
        <v>15.079644737231007</v>
      </c>
      <c r="D22">
        <v>13.948671381938683</v>
      </c>
      <c r="E22">
        <v>15.456635855661782</v>
      </c>
      <c r="F22">
        <v>15.833626974092557</v>
      </c>
      <c r="G22">
        <v>14.702653618800232</v>
      </c>
      <c r="H22">
        <v>15.205308443374598</v>
      </c>
      <c r="I22">
        <v>14.953981031087414</v>
      </c>
      <c r="J22">
        <v>16.084954386379742</v>
      </c>
    </row>
    <row r="23" spans="1:10">
      <c r="A23">
        <v>16.336281798666924</v>
      </c>
      <c r="B23">
        <v>15.079644737231007</v>
      </c>
      <c r="C23">
        <v>16.210618092523333</v>
      </c>
      <c r="D23">
        <v>15.582299561805375</v>
      </c>
      <c r="E23">
        <v>14.325662500369457</v>
      </c>
      <c r="F23">
        <v>15.079644737231007</v>
      </c>
      <c r="G23">
        <v>13.069025438933538</v>
      </c>
      <c r="H23">
        <v>15.205308443374598</v>
      </c>
      <c r="I23">
        <v>14.576989912656641</v>
      </c>
    </row>
    <row r="24" spans="1:10">
      <c r="A24">
        <v>22.61946710584651</v>
      </c>
      <c r="B24">
        <v>23.090706003884979</v>
      </c>
      <c r="C24">
        <v>21.676989309769574</v>
      </c>
      <c r="D24">
        <v>21.048670779051616</v>
      </c>
      <c r="E24">
        <v>20.263272615654166</v>
      </c>
      <c r="F24">
        <v>20.577431881013148</v>
      </c>
      <c r="G24">
        <v>20.263272615654166</v>
      </c>
      <c r="H24">
        <v>19.477874452256717</v>
      </c>
      <c r="I24">
        <v>19.16371518689774</v>
      </c>
      <c r="J24">
        <v>19.320794819577227</v>
      </c>
    </row>
    <row r="25" spans="1:10">
      <c r="A25">
        <v>21.048670779051616</v>
      </c>
      <c r="B25">
        <v>23.090706003884979</v>
      </c>
      <c r="C25">
        <v>24.975661596038858</v>
      </c>
      <c r="D25">
        <v>16.650441064025905</v>
      </c>
      <c r="E25">
        <v>16.179202165987434</v>
      </c>
      <c r="F25">
        <v>17.749998492782332</v>
      </c>
      <c r="G25">
        <v>16.336281798666924</v>
      </c>
      <c r="H25">
        <v>16.336281798666924</v>
      </c>
      <c r="I25">
        <v>17.592918860102841</v>
      </c>
      <c r="J25">
        <v>15.865042900628456</v>
      </c>
    </row>
    <row r="26" spans="1:10">
      <c r="A26">
        <v>15.707963267948967</v>
      </c>
      <c r="B26">
        <v>15.393804002589988</v>
      </c>
      <c r="C26">
        <v>14.137166941154069</v>
      </c>
      <c r="D26">
        <v>17.907078125461823</v>
      </c>
      <c r="E26">
        <v>15.393804002589988</v>
      </c>
      <c r="F26">
        <v>13.980087308474578</v>
      </c>
      <c r="G26">
        <v>14.451326206513048</v>
      </c>
      <c r="H26">
        <v>16.336281798666924</v>
      </c>
      <c r="I26">
        <v>15.865042900628456</v>
      </c>
      <c r="J26">
        <v>17.435839227423354</v>
      </c>
    </row>
    <row r="27" spans="1:10">
      <c r="A27">
        <v>17.592918860102841</v>
      </c>
      <c r="B27">
        <v>18.2212373908208</v>
      </c>
      <c r="C27">
        <v>18.378317023500291</v>
      </c>
      <c r="D27">
        <v>17.592918860102841</v>
      </c>
      <c r="E27">
        <v>17.749998492782332</v>
      </c>
      <c r="F27">
        <v>18.849555921538759</v>
      </c>
      <c r="G27">
        <v>18.692476288859268</v>
      </c>
      <c r="H27">
        <v>19.16371518689774</v>
      </c>
      <c r="I27">
        <v>19.949113350295189</v>
      </c>
      <c r="J27">
        <v>19.949113350295189</v>
      </c>
    </row>
    <row r="28" spans="1:10">
      <c r="A28">
        <v>20.263272615654166</v>
      </c>
      <c r="B28">
        <v>17.435839227423354</v>
      </c>
      <c r="C28">
        <v>16.650441064025905</v>
      </c>
      <c r="D28">
        <v>15.707963267948967</v>
      </c>
      <c r="E28">
        <v>16.807520696705392</v>
      </c>
      <c r="F28">
        <v>16.650441064025905</v>
      </c>
    </row>
    <row r="29" spans="1:10">
      <c r="A29">
        <v>24.12743157956961</v>
      </c>
      <c r="B29">
        <v>24.315927138784996</v>
      </c>
      <c r="C29">
        <v>24.881413816431159</v>
      </c>
      <c r="D29">
        <v>24.12743157956961</v>
      </c>
      <c r="E29">
        <v>23.37344934270806</v>
      </c>
      <c r="F29">
        <v>22.619467105846507</v>
      </c>
      <c r="G29">
        <v>23.561944901923447</v>
      </c>
      <c r="H29">
        <v>21.676989309769571</v>
      </c>
      <c r="I29">
        <v>19.603538158400308</v>
      </c>
      <c r="J29">
        <v>20.923007072908021</v>
      </c>
    </row>
    <row r="30" spans="1:10">
      <c r="A30">
        <v>20.357520395261858</v>
      </c>
      <c r="B30">
        <v>19.226547039969532</v>
      </c>
      <c r="C30">
        <v>19.415042599184918</v>
      </c>
      <c r="D30">
        <v>19.226547039969532</v>
      </c>
      <c r="E30">
        <v>19.603538158400308</v>
      </c>
      <c r="F30">
        <v>19.792033717615695</v>
      </c>
      <c r="G30">
        <v>19.226547039969532</v>
      </c>
      <c r="H30">
        <v>19.038051480754145</v>
      </c>
      <c r="I30">
        <v>18.661060362323372</v>
      </c>
      <c r="J30">
        <v>18.284069243892596</v>
      </c>
    </row>
    <row r="31" spans="1:10">
      <c r="A31">
        <v>16.964600329384879</v>
      </c>
      <c r="B31">
        <v>16.21061809252333</v>
      </c>
      <c r="C31">
        <v>18.849555921538759</v>
      </c>
      <c r="D31">
        <v>16.022122533307943</v>
      </c>
      <c r="E31">
        <v>17.907078125461819</v>
      </c>
      <c r="F31">
        <v>17.718582566246432</v>
      </c>
      <c r="G31">
        <v>18.849555921538759</v>
      </c>
      <c r="H31">
        <v>18.284069243892596</v>
      </c>
      <c r="I31">
        <v>16.587609210954106</v>
      </c>
      <c r="J31">
        <v>20.734511513692635</v>
      </c>
    </row>
    <row r="32" spans="1:10">
      <c r="A32">
        <v>21.676989309769571</v>
      </c>
      <c r="B32">
        <v>21.865484868984961</v>
      </c>
      <c r="C32">
        <v>21.676989309769571</v>
      </c>
      <c r="D32">
        <v>21.488493750554184</v>
      </c>
      <c r="E32">
        <v>22.807962665061897</v>
      </c>
      <c r="F32">
        <v>21.865484868984961</v>
      </c>
      <c r="G32">
        <v>21.865484868984961</v>
      </c>
      <c r="H32">
        <v>24.315927138784996</v>
      </c>
      <c r="I32">
        <v>21.488493750554184</v>
      </c>
      <c r="J32">
        <v>18.849555921538759</v>
      </c>
    </row>
    <row r="33" spans="1:10">
      <c r="A33">
        <v>19.415042599184918</v>
      </c>
      <c r="B33">
        <v>18.095573684677209</v>
      </c>
      <c r="C33">
        <v>18.849555921538759</v>
      </c>
    </row>
    <row r="34" spans="1:10">
      <c r="A34">
        <v>29.028316119169688</v>
      </c>
      <c r="B34">
        <v>27.269024233159403</v>
      </c>
      <c r="C34">
        <v>25.94955531865169</v>
      </c>
      <c r="D34">
        <v>26.609289775905545</v>
      </c>
      <c r="E34">
        <v>25.509732347149122</v>
      </c>
      <c r="F34">
        <v>25.94955531865169</v>
      </c>
      <c r="G34">
        <v>24.410174918392691</v>
      </c>
      <c r="H34">
        <v>27.928758690413261</v>
      </c>
      <c r="I34">
        <v>22.650883032382406</v>
      </c>
      <c r="J34">
        <v>23.970351946890119</v>
      </c>
    </row>
    <row r="35" spans="1:10">
      <c r="A35">
        <v>22.43097154663112</v>
      </c>
      <c r="B35">
        <v>27.488935718910689</v>
      </c>
      <c r="C35">
        <v>22.870794518133692</v>
      </c>
      <c r="D35">
        <v>22.43097154663112</v>
      </c>
      <c r="E35">
        <v>24.410174918392691</v>
      </c>
      <c r="F35">
        <v>21.111502632123411</v>
      </c>
      <c r="G35">
        <v>21.331414117874694</v>
      </c>
      <c r="H35">
        <v>20.451768174869553</v>
      </c>
      <c r="I35">
        <v>19.792033717615695</v>
      </c>
      <c r="J35">
        <v>19.132299260361837</v>
      </c>
    </row>
    <row r="36" spans="1:10">
      <c r="A36">
        <v>18.032741831605414</v>
      </c>
      <c r="B36">
        <v>18.692476288859268</v>
      </c>
      <c r="C36">
        <v>18.912387774610554</v>
      </c>
      <c r="D36">
        <v>22.43097154663112</v>
      </c>
      <c r="E36">
        <v>20.231856689118267</v>
      </c>
      <c r="F36">
        <v>21.331414117874694</v>
      </c>
      <c r="G36">
        <v>22.650883032382406</v>
      </c>
      <c r="H36">
        <v>22.870794518133692</v>
      </c>
      <c r="I36">
        <v>23.310617489636265</v>
      </c>
      <c r="J36">
        <v>24.190263432641405</v>
      </c>
    </row>
    <row r="37" spans="1:10">
      <c r="A37">
        <v>26.609289775905545</v>
      </c>
      <c r="B37">
        <v>24.630086404143977</v>
      </c>
      <c r="C37">
        <v>24.849997889895263</v>
      </c>
      <c r="D37">
        <v>24.630086404143977</v>
      </c>
      <c r="E37">
        <v>23.970351946890119</v>
      </c>
      <c r="F37">
        <v>23.750440461138837</v>
      </c>
      <c r="G37">
        <v>22.870794518133692</v>
      </c>
      <c r="H37">
        <v>22.43097154663112</v>
      </c>
      <c r="I37">
        <v>22.43097154663112</v>
      </c>
      <c r="J37">
        <v>21.55132560362598</v>
      </c>
    </row>
    <row r="38" spans="1:10">
      <c r="A38">
        <v>29.153979825313282</v>
      </c>
      <c r="B38">
        <v>30.410616886749196</v>
      </c>
      <c r="C38">
        <v>29.907962062174828</v>
      </c>
      <c r="D38">
        <v>25.886723465579895</v>
      </c>
      <c r="E38">
        <v>27.897342763877365</v>
      </c>
      <c r="F38">
        <v>30.913271711323564</v>
      </c>
      <c r="G38">
        <v>30.159289474462014</v>
      </c>
      <c r="H38">
        <v>30.410616886749196</v>
      </c>
      <c r="I38">
        <v>24.881413816431163</v>
      </c>
      <c r="J38">
        <v>24.378758991856795</v>
      </c>
    </row>
    <row r="39" spans="1:10">
      <c r="A39">
        <v>23.876104167282428</v>
      </c>
      <c r="B39">
        <v>23.624776754995246</v>
      </c>
      <c r="C39">
        <v>24.378758991856795</v>
      </c>
      <c r="D39">
        <v>23.876104167282428</v>
      </c>
      <c r="E39">
        <v>23.624776754995246</v>
      </c>
      <c r="F39">
        <v>23.37344934270806</v>
      </c>
      <c r="G39">
        <v>22.116812281272143</v>
      </c>
      <c r="H39">
        <v>20.106192982974676</v>
      </c>
      <c r="I39">
        <v>21.111502632123411</v>
      </c>
      <c r="J39">
        <v>20.608847807549044</v>
      </c>
    </row>
    <row r="40" spans="1:10">
      <c r="A40">
        <v>18.849555921538759</v>
      </c>
      <c r="B40">
        <v>18.598228509251573</v>
      </c>
      <c r="C40">
        <v>22.61946710584651</v>
      </c>
      <c r="D40">
        <v>22.870794518133692</v>
      </c>
      <c r="E40">
        <v>22.870794518133692</v>
      </c>
      <c r="F40">
        <v>25.635396053292709</v>
      </c>
      <c r="G40">
        <v>26.138050877867077</v>
      </c>
      <c r="H40">
        <v>26.89203311472863</v>
      </c>
      <c r="I40">
        <v>26.89203311472863</v>
      </c>
      <c r="J40">
        <v>27.897342763877365</v>
      </c>
    </row>
    <row r="41" spans="1:10">
      <c r="A41">
        <v>25.132741228718345</v>
      </c>
      <c r="B41">
        <v>27.897342763877365</v>
      </c>
      <c r="C41">
        <v>26.89203311472863</v>
      </c>
      <c r="D41">
        <v>23.876104167282428</v>
      </c>
      <c r="E41">
        <v>24.630086404143977</v>
      </c>
      <c r="F41">
        <v>25.132741228718345</v>
      </c>
      <c r="G41">
        <v>25.132741228718345</v>
      </c>
    </row>
    <row r="42" spans="1:10">
      <c r="A42">
        <v>28.839820559954301</v>
      </c>
      <c r="B42">
        <v>28.557077221131223</v>
      </c>
      <c r="C42">
        <v>28.839820559954301</v>
      </c>
      <c r="D42">
        <v>29.122563898777383</v>
      </c>
      <c r="E42">
        <v>26.577873849369652</v>
      </c>
      <c r="F42">
        <v>27.708847204661978</v>
      </c>
      <c r="G42">
        <v>27.143360527015815</v>
      </c>
      <c r="H42">
        <v>31.384510609362035</v>
      </c>
      <c r="I42">
        <v>29.688050576423546</v>
      </c>
      <c r="J42">
        <v>28.839820559954301</v>
      </c>
    </row>
    <row r="43" spans="1:10">
      <c r="A43">
        <v>28.557077221131223</v>
      </c>
      <c r="B43">
        <v>27.99159054348506</v>
      </c>
      <c r="C43">
        <v>27.708847204661978</v>
      </c>
      <c r="D43">
        <v>28.274333882308142</v>
      </c>
      <c r="E43">
        <v>28.557077221131223</v>
      </c>
      <c r="F43">
        <v>27.143360527015815</v>
      </c>
      <c r="G43">
        <v>26.577873849369652</v>
      </c>
      <c r="H43">
        <v>27.708847204661978</v>
      </c>
      <c r="I43">
        <v>30.536280592892791</v>
      </c>
      <c r="J43">
        <v>31.949997287008198</v>
      </c>
    </row>
    <row r="44" spans="1:10">
      <c r="A44">
        <v>31.667253948185117</v>
      </c>
      <c r="B44">
        <v>29.970793915246627</v>
      </c>
      <c r="C44">
        <v>29.122563898777383</v>
      </c>
      <c r="D44">
        <v>29.122563898777383</v>
      </c>
      <c r="E44">
        <v>33.363713981123603</v>
      </c>
      <c r="F44">
        <v>31.949997287008198</v>
      </c>
      <c r="G44">
        <v>27.708847204661978</v>
      </c>
      <c r="H44">
        <v>26.577873849369652</v>
      </c>
      <c r="I44">
        <v>30.536280592892791</v>
      </c>
      <c r="J44">
        <v>33.646457319946684</v>
      </c>
    </row>
    <row r="45" spans="1:10">
      <c r="A45">
        <v>27.143360527015815</v>
      </c>
      <c r="B45">
        <v>28.839820559954301</v>
      </c>
      <c r="C45">
        <v>29.688050576423546</v>
      </c>
      <c r="D45">
        <v>31.384510609362035</v>
      </c>
    </row>
    <row r="46" spans="1:10">
      <c r="A46">
        <v>35.499996985564664</v>
      </c>
      <c r="B46">
        <v>36.128315516282626</v>
      </c>
      <c r="C46">
        <v>34.871678454846709</v>
      </c>
      <c r="D46">
        <v>31.730085801256912</v>
      </c>
      <c r="E46">
        <v>30.787608005179976</v>
      </c>
      <c r="F46">
        <v>26.389378290154266</v>
      </c>
      <c r="G46">
        <v>24.818581963359367</v>
      </c>
      <c r="H46">
        <v>26.075219024795285</v>
      </c>
      <c r="I46">
        <v>27.646015351590179</v>
      </c>
      <c r="J46">
        <v>27.017696820872221</v>
      </c>
    </row>
    <row r="47" spans="1:10">
      <c r="A47">
        <v>25.132741228718345</v>
      </c>
      <c r="B47">
        <v>23.876104167282428</v>
      </c>
      <c r="C47">
        <v>25.761059759436307</v>
      </c>
      <c r="D47">
        <v>23.56194490192345</v>
      </c>
      <c r="E47">
        <v>26.389378290154266</v>
      </c>
      <c r="F47">
        <v>27.331856086231198</v>
      </c>
      <c r="G47">
        <v>27.646015351590179</v>
      </c>
      <c r="H47">
        <v>26.389378290154266</v>
      </c>
      <c r="I47">
        <v>32.358404331974867</v>
      </c>
      <c r="J47">
        <v>30.159289474462017</v>
      </c>
    </row>
    <row r="48" spans="1:10">
      <c r="A48">
        <v>27.331856086231198</v>
      </c>
      <c r="B48">
        <v>29.845130209103036</v>
      </c>
      <c r="C48">
        <v>29.530970943744055</v>
      </c>
      <c r="D48">
        <v>33.300882128051811</v>
      </c>
      <c r="E48">
        <v>30.787608005179976</v>
      </c>
      <c r="F48">
        <v>25.132741228718345</v>
      </c>
      <c r="G48">
        <v>26.389378290154266</v>
      </c>
      <c r="H48">
        <v>32.358404331974867</v>
      </c>
      <c r="I48">
        <v>30.787608005179976</v>
      </c>
      <c r="J48">
        <v>32.044245066615886</v>
      </c>
    </row>
    <row r="49" spans="1:10">
      <c r="A49">
        <v>28.902652413026097</v>
      </c>
    </row>
    <row r="50" spans="1:10">
      <c r="A50">
        <v>29.719466502959442</v>
      </c>
      <c r="B50">
        <v>32.484068038118465</v>
      </c>
      <c r="C50">
        <v>34.211943997592847</v>
      </c>
      <c r="D50">
        <v>33.17521842190822</v>
      </c>
      <c r="E50">
        <v>33.866368805697974</v>
      </c>
      <c r="F50">
        <v>34.557519189487728</v>
      </c>
      <c r="G50">
        <v>35.594244765172355</v>
      </c>
      <c r="H50">
        <v>34.903094381382608</v>
      </c>
      <c r="I50">
        <v>24.535838624536282</v>
      </c>
      <c r="J50">
        <v>25.918139392115794</v>
      </c>
    </row>
    <row r="51" spans="1:10">
      <c r="A51">
        <v>33.866368805697974</v>
      </c>
      <c r="B51">
        <v>34.557519189487728</v>
      </c>
      <c r="C51">
        <v>35.594244765172355</v>
      </c>
      <c r="D51">
        <v>40.777872643595515</v>
      </c>
      <c r="E51">
        <v>34.903094381382608</v>
      </c>
      <c r="F51">
        <v>33.866368805697974</v>
      </c>
      <c r="G51">
        <v>29.028316119169691</v>
      </c>
      <c r="H51">
        <v>31.447342462433831</v>
      </c>
      <c r="I51">
        <v>30.065041694854319</v>
      </c>
      <c r="J51">
        <v>29.028316119169691</v>
      </c>
    </row>
    <row r="52" spans="1:10">
      <c r="A52">
        <v>28.682740927274814</v>
      </c>
      <c r="B52">
        <v>33.866368805697974</v>
      </c>
      <c r="C52">
        <v>36.28539514896211</v>
      </c>
      <c r="D52">
        <v>38.013271108436498</v>
      </c>
      <c r="E52">
        <v>40.777872643595515</v>
      </c>
      <c r="F52">
        <v>44.233624562544293</v>
      </c>
      <c r="G52">
        <v>32.484068038118465</v>
      </c>
      <c r="H52">
        <v>34.903094381382608</v>
      </c>
    </row>
    <row r="53" spans="1:10">
      <c r="A53">
        <v>32.798227303477432</v>
      </c>
      <c r="B53">
        <v>31.667253948185113</v>
      </c>
      <c r="C53">
        <v>33.175218421908212</v>
      </c>
      <c r="D53">
        <v>31.29026282975434</v>
      </c>
      <c r="E53">
        <v>28.274333882308134</v>
      </c>
      <c r="F53">
        <v>26.012387171723486</v>
      </c>
      <c r="G53">
        <v>26.389378290154262</v>
      </c>
      <c r="H53">
        <v>32.044245066615886</v>
      </c>
      <c r="I53">
        <v>30.913271711323564</v>
      </c>
      <c r="J53">
        <v>31.667253948185113</v>
      </c>
    </row>
    <row r="54" spans="1:10">
      <c r="A54">
        <v>32.421236185046659</v>
      </c>
      <c r="B54">
        <v>36.945129606215964</v>
      </c>
      <c r="C54">
        <v>32.421236185046659</v>
      </c>
      <c r="D54">
        <v>36.568138487785191</v>
      </c>
      <c r="E54">
        <v>44.484951974831468</v>
      </c>
      <c r="F54">
        <v>46.36990756698534</v>
      </c>
      <c r="G54">
        <v>41.469023027385269</v>
      </c>
      <c r="H54">
        <v>35.437165132492865</v>
      </c>
      <c r="I54">
        <v>38.07610296150829</v>
      </c>
      <c r="J54">
        <v>36.568138487785191</v>
      </c>
    </row>
    <row r="55" spans="1:10">
      <c r="A55">
        <v>33.175218421908212</v>
      </c>
      <c r="B55">
        <v>45.615925330123794</v>
      </c>
      <c r="C55">
        <v>42.599996382677595</v>
      </c>
      <c r="D55">
        <v>36.568138487785191</v>
      </c>
      <c r="E55">
        <v>41.469023027385269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1</dc:creator>
  <cp:lastModifiedBy>user 1</cp:lastModifiedBy>
  <dcterms:created xsi:type="dcterms:W3CDTF">2025-02-01T15:20:50Z</dcterms:created>
  <dcterms:modified xsi:type="dcterms:W3CDTF">2025-02-04T14:01:28Z</dcterms:modified>
</cp:coreProperties>
</file>