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anek\Desktop\Coding\Personal Projects\cs-inventory-tracker\data\"/>
    </mc:Choice>
  </mc:AlternateContent>
  <xr:revisionPtr revIDLastSave="0" documentId="13_ncr:1_{E107EDE8-EF26-47D5-B489-06DAAF48E5C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Overview" sheetId="1" r:id="rId1"/>
    <sheet name="Master List" sheetId="2" r:id="rId2"/>
    <sheet name="Trades" sheetId="3" r:id="rId3"/>
    <sheet name="Case Tracker" sheetId="4" r:id="rId4"/>
    <sheet name="Loadout" sheetId="5" r:id="rId5"/>
    <sheet name="Skins" sheetId="6" r:id="rId6"/>
    <sheet name="Stickers" sheetId="7" r:id="rId7"/>
    <sheet name="Wishlist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3" l="1"/>
  <c r="J100" i="8"/>
  <c r="J99" i="8"/>
  <c r="J98" i="8"/>
  <c r="J97" i="8"/>
  <c r="J96" i="8"/>
  <c r="J95" i="8"/>
  <c r="J94" i="8"/>
  <c r="J93" i="8"/>
  <c r="J92" i="8"/>
  <c r="J91" i="8"/>
  <c r="J90" i="8"/>
  <c r="J89" i="8"/>
  <c r="J88" i="8"/>
  <c r="J87" i="8"/>
  <c r="J86" i="8"/>
  <c r="J85" i="8"/>
  <c r="J84" i="8"/>
  <c r="J83" i="8"/>
  <c r="J82" i="8"/>
  <c r="J81" i="8"/>
  <c r="J80" i="8"/>
  <c r="J79" i="8"/>
  <c r="J78" i="8"/>
  <c r="J77" i="8"/>
  <c r="J76" i="8"/>
  <c r="J75" i="8"/>
  <c r="J74" i="8"/>
  <c r="J73" i="8"/>
  <c r="J72" i="8"/>
  <c r="J71" i="8"/>
  <c r="J70" i="8"/>
  <c r="J69" i="8"/>
  <c r="J68" i="8"/>
  <c r="J67" i="8"/>
  <c r="J66" i="8"/>
  <c r="J65" i="8"/>
  <c r="J64" i="8"/>
  <c r="J63" i="8"/>
  <c r="J62" i="8"/>
  <c r="J61" i="8"/>
  <c r="J60" i="8"/>
  <c r="J59" i="8"/>
  <c r="J58" i="8"/>
  <c r="J57" i="8"/>
  <c r="J56" i="8"/>
  <c r="J55" i="8"/>
  <c r="J54" i="8"/>
  <c r="J53" i="8"/>
  <c r="J52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22" i="8"/>
  <c r="J21" i="8"/>
  <c r="J20" i="8"/>
  <c r="J19" i="8"/>
  <c r="J18" i="8"/>
  <c r="J17" i="8"/>
  <c r="J16" i="8"/>
  <c r="J15" i="8"/>
  <c r="J14" i="8"/>
  <c r="J13" i="8"/>
  <c r="J12" i="8"/>
  <c r="J11" i="8"/>
  <c r="J10" i="8"/>
  <c r="J9" i="8"/>
  <c r="J8" i="8"/>
  <c r="J7" i="8"/>
  <c r="J6" i="8"/>
  <c r="J5" i="8"/>
  <c r="J4" i="8"/>
  <c r="M500" i="7"/>
  <c r="K500" i="7"/>
  <c r="M499" i="7"/>
  <c r="K499" i="7"/>
  <c r="M498" i="7"/>
  <c r="K498" i="7"/>
  <c r="M497" i="7"/>
  <c r="K497" i="7"/>
  <c r="M496" i="7"/>
  <c r="K496" i="7"/>
  <c r="M495" i="7"/>
  <c r="K495" i="7"/>
  <c r="M494" i="7"/>
  <c r="K494" i="7"/>
  <c r="M493" i="7"/>
  <c r="K493" i="7"/>
  <c r="M492" i="7"/>
  <c r="K492" i="7"/>
  <c r="M491" i="7"/>
  <c r="K491" i="7"/>
  <c r="M490" i="7"/>
  <c r="K490" i="7"/>
  <c r="M489" i="7"/>
  <c r="K489" i="7"/>
  <c r="M488" i="7"/>
  <c r="K488" i="7"/>
  <c r="M487" i="7"/>
  <c r="K487" i="7"/>
  <c r="M486" i="7"/>
  <c r="K486" i="7"/>
  <c r="M485" i="7"/>
  <c r="K485" i="7"/>
  <c r="M484" i="7"/>
  <c r="K484" i="7"/>
  <c r="M483" i="7"/>
  <c r="K483" i="7"/>
  <c r="M482" i="7"/>
  <c r="K482" i="7"/>
  <c r="M481" i="7"/>
  <c r="K481" i="7"/>
  <c r="M480" i="7"/>
  <c r="K480" i="7"/>
  <c r="M479" i="7"/>
  <c r="K479" i="7"/>
  <c r="M478" i="7"/>
  <c r="K478" i="7"/>
  <c r="M477" i="7"/>
  <c r="K477" i="7"/>
  <c r="M476" i="7"/>
  <c r="K476" i="7"/>
  <c r="M475" i="7"/>
  <c r="K475" i="7"/>
  <c r="M474" i="7"/>
  <c r="K474" i="7"/>
  <c r="M473" i="7"/>
  <c r="K473" i="7"/>
  <c r="M472" i="7"/>
  <c r="K472" i="7"/>
  <c r="M471" i="7"/>
  <c r="K471" i="7"/>
  <c r="M470" i="7"/>
  <c r="K470" i="7"/>
  <c r="M469" i="7"/>
  <c r="K469" i="7"/>
  <c r="M468" i="7"/>
  <c r="K468" i="7"/>
  <c r="M467" i="7"/>
  <c r="K467" i="7"/>
  <c r="M466" i="7"/>
  <c r="K466" i="7"/>
  <c r="M465" i="7"/>
  <c r="K465" i="7"/>
  <c r="M464" i="7"/>
  <c r="K464" i="7"/>
  <c r="M463" i="7"/>
  <c r="K463" i="7"/>
  <c r="M462" i="7"/>
  <c r="K462" i="7"/>
  <c r="M461" i="7"/>
  <c r="K461" i="7"/>
  <c r="M460" i="7"/>
  <c r="K460" i="7"/>
  <c r="M459" i="7"/>
  <c r="K459" i="7"/>
  <c r="M458" i="7"/>
  <c r="K458" i="7"/>
  <c r="M457" i="7"/>
  <c r="K457" i="7"/>
  <c r="M456" i="7"/>
  <c r="K456" i="7"/>
  <c r="M455" i="7"/>
  <c r="K455" i="7"/>
  <c r="M454" i="7"/>
  <c r="K454" i="7"/>
  <c r="M453" i="7"/>
  <c r="K453" i="7"/>
  <c r="M452" i="7"/>
  <c r="K452" i="7"/>
  <c r="M451" i="7"/>
  <c r="K451" i="7"/>
  <c r="M450" i="7"/>
  <c r="K450" i="7"/>
  <c r="M449" i="7"/>
  <c r="K449" i="7"/>
  <c r="M448" i="7"/>
  <c r="K448" i="7"/>
  <c r="M447" i="7"/>
  <c r="K447" i="7"/>
  <c r="M446" i="7"/>
  <c r="K446" i="7"/>
  <c r="M445" i="7"/>
  <c r="K445" i="7"/>
  <c r="M444" i="7"/>
  <c r="K444" i="7"/>
  <c r="M443" i="7"/>
  <c r="K443" i="7"/>
  <c r="M442" i="7"/>
  <c r="K442" i="7"/>
  <c r="M441" i="7"/>
  <c r="K441" i="7"/>
  <c r="M440" i="7"/>
  <c r="K440" i="7"/>
  <c r="M439" i="7"/>
  <c r="K439" i="7"/>
  <c r="M438" i="7"/>
  <c r="K438" i="7"/>
  <c r="M437" i="7"/>
  <c r="K437" i="7"/>
  <c r="M436" i="7"/>
  <c r="K436" i="7"/>
  <c r="M435" i="7"/>
  <c r="K435" i="7"/>
  <c r="M434" i="7"/>
  <c r="K434" i="7"/>
  <c r="M433" i="7"/>
  <c r="K433" i="7"/>
  <c r="M432" i="7"/>
  <c r="K432" i="7"/>
  <c r="M431" i="7"/>
  <c r="K431" i="7"/>
  <c r="M430" i="7"/>
  <c r="K430" i="7"/>
  <c r="M429" i="7"/>
  <c r="K429" i="7"/>
  <c r="M428" i="7"/>
  <c r="K428" i="7"/>
  <c r="M427" i="7"/>
  <c r="K427" i="7"/>
  <c r="M426" i="7"/>
  <c r="K426" i="7"/>
  <c r="M425" i="7"/>
  <c r="K425" i="7"/>
  <c r="M424" i="7"/>
  <c r="K424" i="7"/>
  <c r="M423" i="7"/>
  <c r="K423" i="7"/>
  <c r="M422" i="7"/>
  <c r="K422" i="7"/>
  <c r="M421" i="7"/>
  <c r="K421" i="7"/>
  <c r="M420" i="7"/>
  <c r="K420" i="7"/>
  <c r="M419" i="7"/>
  <c r="K419" i="7"/>
  <c r="M418" i="7"/>
  <c r="K418" i="7"/>
  <c r="M417" i="7"/>
  <c r="K417" i="7"/>
  <c r="M416" i="7"/>
  <c r="K416" i="7"/>
  <c r="M415" i="7"/>
  <c r="K415" i="7"/>
  <c r="M414" i="7"/>
  <c r="K414" i="7"/>
  <c r="M413" i="7"/>
  <c r="K413" i="7"/>
  <c r="M412" i="7"/>
  <c r="K412" i="7"/>
  <c r="M411" i="7"/>
  <c r="K411" i="7"/>
  <c r="M410" i="7"/>
  <c r="K410" i="7"/>
  <c r="M409" i="7"/>
  <c r="K409" i="7"/>
  <c r="M408" i="7"/>
  <c r="K408" i="7"/>
  <c r="M407" i="7"/>
  <c r="K407" i="7"/>
  <c r="M406" i="7"/>
  <c r="K406" i="7"/>
  <c r="M405" i="7"/>
  <c r="K405" i="7"/>
  <c r="M404" i="7"/>
  <c r="K404" i="7"/>
  <c r="M403" i="7"/>
  <c r="K403" i="7"/>
  <c r="M402" i="7"/>
  <c r="K402" i="7"/>
  <c r="M401" i="7"/>
  <c r="K401" i="7"/>
  <c r="M400" i="7"/>
  <c r="K400" i="7"/>
  <c r="M399" i="7"/>
  <c r="K399" i="7"/>
  <c r="M398" i="7"/>
  <c r="K398" i="7"/>
  <c r="M397" i="7"/>
  <c r="K397" i="7"/>
  <c r="M396" i="7"/>
  <c r="K396" i="7"/>
  <c r="M395" i="7"/>
  <c r="K395" i="7"/>
  <c r="M394" i="7"/>
  <c r="K394" i="7"/>
  <c r="M393" i="7"/>
  <c r="K393" i="7"/>
  <c r="M392" i="7"/>
  <c r="K392" i="7"/>
  <c r="M391" i="7"/>
  <c r="K391" i="7"/>
  <c r="M390" i="7"/>
  <c r="K390" i="7"/>
  <c r="M389" i="7"/>
  <c r="K389" i="7"/>
  <c r="M388" i="7"/>
  <c r="K388" i="7"/>
  <c r="M387" i="7"/>
  <c r="K387" i="7"/>
  <c r="M386" i="7"/>
  <c r="K386" i="7"/>
  <c r="M385" i="7"/>
  <c r="K385" i="7"/>
  <c r="M384" i="7"/>
  <c r="K384" i="7"/>
  <c r="M383" i="7"/>
  <c r="K383" i="7"/>
  <c r="M382" i="7"/>
  <c r="K382" i="7"/>
  <c r="M381" i="7"/>
  <c r="K381" i="7"/>
  <c r="M380" i="7"/>
  <c r="K380" i="7"/>
  <c r="M379" i="7"/>
  <c r="K379" i="7"/>
  <c r="M378" i="7"/>
  <c r="K378" i="7"/>
  <c r="M377" i="7"/>
  <c r="K377" i="7"/>
  <c r="M376" i="7"/>
  <c r="K376" i="7"/>
  <c r="M375" i="7"/>
  <c r="K375" i="7"/>
  <c r="M374" i="7"/>
  <c r="K374" i="7"/>
  <c r="M373" i="7"/>
  <c r="K373" i="7"/>
  <c r="M372" i="7"/>
  <c r="K372" i="7"/>
  <c r="M371" i="7"/>
  <c r="K371" i="7"/>
  <c r="M370" i="7"/>
  <c r="K370" i="7"/>
  <c r="M369" i="7"/>
  <c r="K369" i="7"/>
  <c r="M368" i="7"/>
  <c r="K368" i="7"/>
  <c r="M367" i="7"/>
  <c r="K367" i="7"/>
  <c r="M366" i="7"/>
  <c r="K366" i="7"/>
  <c r="M365" i="7"/>
  <c r="K365" i="7"/>
  <c r="M364" i="7"/>
  <c r="K364" i="7"/>
  <c r="M363" i="7"/>
  <c r="K363" i="7"/>
  <c r="M362" i="7"/>
  <c r="K362" i="7"/>
  <c r="M361" i="7"/>
  <c r="K361" i="7"/>
  <c r="M360" i="7"/>
  <c r="K360" i="7"/>
  <c r="M359" i="7"/>
  <c r="K359" i="7"/>
  <c r="M358" i="7"/>
  <c r="K358" i="7"/>
  <c r="M357" i="7"/>
  <c r="K357" i="7"/>
  <c r="M356" i="7"/>
  <c r="K356" i="7"/>
  <c r="M355" i="7"/>
  <c r="K355" i="7"/>
  <c r="M354" i="7"/>
  <c r="K354" i="7"/>
  <c r="M353" i="7"/>
  <c r="K353" i="7"/>
  <c r="M352" i="7"/>
  <c r="K352" i="7"/>
  <c r="M351" i="7"/>
  <c r="K351" i="7"/>
  <c r="M350" i="7"/>
  <c r="K350" i="7"/>
  <c r="M349" i="7"/>
  <c r="K349" i="7"/>
  <c r="M348" i="7"/>
  <c r="K348" i="7"/>
  <c r="M347" i="7"/>
  <c r="K347" i="7"/>
  <c r="M346" i="7"/>
  <c r="K346" i="7"/>
  <c r="M345" i="7"/>
  <c r="K345" i="7"/>
  <c r="M344" i="7"/>
  <c r="K344" i="7"/>
  <c r="M343" i="7"/>
  <c r="K343" i="7"/>
  <c r="M342" i="7"/>
  <c r="K342" i="7"/>
  <c r="M341" i="7"/>
  <c r="K341" i="7"/>
  <c r="M340" i="7"/>
  <c r="K340" i="7"/>
  <c r="M339" i="7"/>
  <c r="K339" i="7"/>
  <c r="M338" i="7"/>
  <c r="K338" i="7"/>
  <c r="M337" i="7"/>
  <c r="K337" i="7"/>
  <c r="M336" i="7"/>
  <c r="K336" i="7"/>
  <c r="M335" i="7"/>
  <c r="K335" i="7"/>
  <c r="M334" i="7"/>
  <c r="K334" i="7"/>
  <c r="M333" i="7"/>
  <c r="K333" i="7"/>
  <c r="M332" i="7"/>
  <c r="K332" i="7"/>
  <c r="M331" i="7"/>
  <c r="K331" i="7"/>
  <c r="M330" i="7"/>
  <c r="K330" i="7"/>
  <c r="M329" i="7"/>
  <c r="K329" i="7"/>
  <c r="M328" i="7"/>
  <c r="K328" i="7"/>
  <c r="M327" i="7"/>
  <c r="K327" i="7"/>
  <c r="M326" i="7"/>
  <c r="K326" i="7"/>
  <c r="M325" i="7"/>
  <c r="K325" i="7"/>
  <c r="M324" i="7"/>
  <c r="K324" i="7"/>
  <c r="M323" i="7"/>
  <c r="K323" i="7"/>
  <c r="M322" i="7"/>
  <c r="K322" i="7"/>
  <c r="M321" i="7"/>
  <c r="K321" i="7"/>
  <c r="M320" i="7"/>
  <c r="K320" i="7"/>
  <c r="M319" i="7"/>
  <c r="K319" i="7"/>
  <c r="M318" i="7"/>
  <c r="K318" i="7"/>
  <c r="M317" i="7"/>
  <c r="K317" i="7"/>
  <c r="M316" i="7"/>
  <c r="K316" i="7"/>
  <c r="M315" i="7"/>
  <c r="K315" i="7"/>
  <c r="M314" i="7"/>
  <c r="K314" i="7"/>
  <c r="M313" i="7"/>
  <c r="K313" i="7"/>
  <c r="M312" i="7"/>
  <c r="K312" i="7"/>
  <c r="M311" i="7"/>
  <c r="K311" i="7"/>
  <c r="M310" i="7"/>
  <c r="K310" i="7"/>
  <c r="M309" i="7"/>
  <c r="K309" i="7"/>
  <c r="M308" i="7"/>
  <c r="K308" i="7"/>
  <c r="M307" i="7"/>
  <c r="K307" i="7"/>
  <c r="M306" i="7"/>
  <c r="K306" i="7"/>
  <c r="M305" i="7"/>
  <c r="K305" i="7"/>
  <c r="M304" i="7"/>
  <c r="K304" i="7"/>
  <c r="M303" i="7"/>
  <c r="K303" i="7"/>
  <c r="M302" i="7"/>
  <c r="K302" i="7"/>
  <c r="M301" i="7"/>
  <c r="K301" i="7"/>
  <c r="M300" i="7"/>
  <c r="K300" i="7"/>
  <c r="M299" i="7"/>
  <c r="K299" i="7"/>
  <c r="M298" i="7"/>
  <c r="K298" i="7"/>
  <c r="M297" i="7"/>
  <c r="K297" i="7"/>
  <c r="M296" i="7"/>
  <c r="K296" i="7"/>
  <c r="M295" i="7"/>
  <c r="K295" i="7"/>
  <c r="M294" i="7"/>
  <c r="K294" i="7"/>
  <c r="M293" i="7"/>
  <c r="K293" i="7"/>
  <c r="M292" i="7"/>
  <c r="K292" i="7"/>
  <c r="M291" i="7"/>
  <c r="K291" i="7"/>
  <c r="M290" i="7"/>
  <c r="K290" i="7"/>
  <c r="M289" i="7"/>
  <c r="K289" i="7"/>
  <c r="M288" i="7"/>
  <c r="K288" i="7"/>
  <c r="M287" i="7"/>
  <c r="K287" i="7"/>
  <c r="M286" i="7"/>
  <c r="K286" i="7"/>
  <c r="M285" i="7"/>
  <c r="K285" i="7"/>
  <c r="M284" i="7"/>
  <c r="K284" i="7"/>
  <c r="M283" i="7"/>
  <c r="K283" i="7"/>
  <c r="M282" i="7"/>
  <c r="K282" i="7"/>
  <c r="M281" i="7"/>
  <c r="K281" i="7"/>
  <c r="M280" i="7"/>
  <c r="K280" i="7"/>
  <c r="M279" i="7"/>
  <c r="K279" i="7"/>
  <c r="M278" i="7"/>
  <c r="K278" i="7"/>
  <c r="M277" i="7"/>
  <c r="K277" i="7"/>
  <c r="M276" i="7"/>
  <c r="K276" i="7"/>
  <c r="M275" i="7"/>
  <c r="K275" i="7"/>
  <c r="M274" i="7"/>
  <c r="K274" i="7"/>
  <c r="M273" i="7"/>
  <c r="K273" i="7"/>
  <c r="M272" i="7"/>
  <c r="K272" i="7"/>
  <c r="M271" i="7"/>
  <c r="K271" i="7"/>
  <c r="M270" i="7"/>
  <c r="K270" i="7"/>
  <c r="M269" i="7"/>
  <c r="K269" i="7"/>
  <c r="M268" i="7"/>
  <c r="K268" i="7"/>
  <c r="M267" i="7"/>
  <c r="K267" i="7"/>
  <c r="M266" i="7"/>
  <c r="K266" i="7"/>
  <c r="M265" i="7"/>
  <c r="K265" i="7"/>
  <c r="M264" i="7"/>
  <c r="K264" i="7"/>
  <c r="M263" i="7"/>
  <c r="K263" i="7"/>
  <c r="M262" i="7"/>
  <c r="K262" i="7"/>
  <c r="M261" i="7"/>
  <c r="K261" i="7"/>
  <c r="M260" i="7"/>
  <c r="K260" i="7"/>
  <c r="M259" i="7"/>
  <c r="K259" i="7"/>
  <c r="M258" i="7"/>
  <c r="K258" i="7"/>
  <c r="M257" i="7"/>
  <c r="K257" i="7"/>
  <c r="M256" i="7"/>
  <c r="K256" i="7"/>
  <c r="M255" i="7"/>
  <c r="K255" i="7"/>
  <c r="M254" i="7"/>
  <c r="K254" i="7"/>
  <c r="M253" i="7"/>
  <c r="K253" i="7"/>
  <c r="M252" i="7"/>
  <c r="K252" i="7"/>
  <c r="M251" i="7"/>
  <c r="K251" i="7"/>
  <c r="M250" i="7"/>
  <c r="K250" i="7"/>
  <c r="M249" i="7"/>
  <c r="K249" i="7"/>
  <c r="M248" i="7"/>
  <c r="K248" i="7"/>
  <c r="M247" i="7"/>
  <c r="K247" i="7"/>
  <c r="M246" i="7"/>
  <c r="K246" i="7"/>
  <c r="M245" i="7"/>
  <c r="K245" i="7"/>
  <c r="M244" i="7"/>
  <c r="K244" i="7"/>
  <c r="M243" i="7"/>
  <c r="K243" i="7"/>
  <c r="M242" i="7"/>
  <c r="K242" i="7"/>
  <c r="M241" i="7"/>
  <c r="K241" i="7"/>
  <c r="M240" i="7"/>
  <c r="K240" i="7"/>
  <c r="M239" i="7"/>
  <c r="K239" i="7"/>
  <c r="M238" i="7"/>
  <c r="K238" i="7"/>
  <c r="M237" i="7"/>
  <c r="K237" i="7"/>
  <c r="M236" i="7"/>
  <c r="K236" i="7"/>
  <c r="M235" i="7"/>
  <c r="K235" i="7"/>
  <c r="M234" i="7"/>
  <c r="K234" i="7"/>
  <c r="M233" i="7"/>
  <c r="K233" i="7"/>
  <c r="M232" i="7"/>
  <c r="K232" i="7"/>
  <c r="M231" i="7"/>
  <c r="K231" i="7"/>
  <c r="M230" i="7"/>
  <c r="K230" i="7"/>
  <c r="M229" i="7"/>
  <c r="K229" i="7"/>
  <c r="M228" i="7"/>
  <c r="K228" i="7"/>
  <c r="M227" i="7"/>
  <c r="K227" i="7"/>
  <c r="M226" i="7"/>
  <c r="K226" i="7"/>
  <c r="M225" i="7"/>
  <c r="K225" i="7"/>
  <c r="M224" i="7"/>
  <c r="K224" i="7"/>
  <c r="M223" i="7"/>
  <c r="K223" i="7"/>
  <c r="M222" i="7"/>
  <c r="K222" i="7"/>
  <c r="M221" i="7"/>
  <c r="K221" i="7"/>
  <c r="M220" i="7"/>
  <c r="K220" i="7"/>
  <c r="M219" i="7"/>
  <c r="K219" i="7"/>
  <c r="M218" i="7"/>
  <c r="K218" i="7"/>
  <c r="M217" i="7"/>
  <c r="K217" i="7"/>
  <c r="M216" i="7"/>
  <c r="K216" i="7"/>
  <c r="M215" i="7"/>
  <c r="K215" i="7"/>
  <c r="M214" i="7"/>
  <c r="K214" i="7"/>
  <c r="M213" i="7"/>
  <c r="K213" i="7"/>
  <c r="M212" i="7"/>
  <c r="K212" i="7"/>
  <c r="M211" i="7"/>
  <c r="K211" i="7"/>
  <c r="M210" i="7"/>
  <c r="K210" i="7"/>
  <c r="M209" i="7"/>
  <c r="K209" i="7"/>
  <c r="M208" i="7"/>
  <c r="K208" i="7"/>
  <c r="M207" i="7"/>
  <c r="K207" i="7"/>
  <c r="M206" i="7"/>
  <c r="K206" i="7"/>
  <c r="M205" i="7"/>
  <c r="K205" i="7"/>
  <c r="M204" i="7"/>
  <c r="K204" i="7"/>
  <c r="M203" i="7"/>
  <c r="K203" i="7"/>
  <c r="M202" i="7"/>
  <c r="K202" i="7"/>
  <c r="M201" i="7"/>
  <c r="K201" i="7"/>
  <c r="M200" i="7"/>
  <c r="K200" i="7"/>
  <c r="M199" i="7"/>
  <c r="K199" i="7"/>
  <c r="M198" i="7"/>
  <c r="K198" i="7"/>
  <c r="M197" i="7"/>
  <c r="K197" i="7"/>
  <c r="M196" i="7"/>
  <c r="K196" i="7"/>
  <c r="M195" i="7"/>
  <c r="K195" i="7"/>
  <c r="M194" i="7"/>
  <c r="K194" i="7"/>
  <c r="M193" i="7"/>
  <c r="K193" i="7"/>
  <c r="M192" i="7"/>
  <c r="K192" i="7"/>
  <c r="M191" i="7"/>
  <c r="K191" i="7"/>
  <c r="M190" i="7"/>
  <c r="K190" i="7"/>
  <c r="M189" i="7"/>
  <c r="K189" i="7"/>
  <c r="M188" i="7"/>
  <c r="K188" i="7"/>
  <c r="M187" i="7"/>
  <c r="K187" i="7"/>
  <c r="M186" i="7"/>
  <c r="K186" i="7"/>
  <c r="M185" i="7"/>
  <c r="K185" i="7"/>
  <c r="M184" i="7"/>
  <c r="K184" i="7"/>
  <c r="M183" i="7"/>
  <c r="K183" i="7"/>
  <c r="M182" i="7"/>
  <c r="K182" i="7"/>
  <c r="M181" i="7"/>
  <c r="K181" i="7"/>
  <c r="M180" i="7"/>
  <c r="K180" i="7"/>
  <c r="M179" i="7"/>
  <c r="K179" i="7"/>
  <c r="M178" i="7"/>
  <c r="K178" i="7"/>
  <c r="M177" i="7"/>
  <c r="K177" i="7"/>
  <c r="M176" i="7"/>
  <c r="K176" i="7"/>
  <c r="M175" i="7"/>
  <c r="K175" i="7"/>
  <c r="M174" i="7"/>
  <c r="K174" i="7"/>
  <c r="M173" i="7"/>
  <c r="K173" i="7"/>
  <c r="M172" i="7"/>
  <c r="K172" i="7"/>
  <c r="M171" i="7"/>
  <c r="K171" i="7"/>
  <c r="M170" i="7"/>
  <c r="K170" i="7"/>
  <c r="M169" i="7"/>
  <c r="K169" i="7"/>
  <c r="M168" i="7"/>
  <c r="K168" i="7"/>
  <c r="M167" i="7"/>
  <c r="K167" i="7"/>
  <c r="M166" i="7"/>
  <c r="K166" i="7"/>
  <c r="M165" i="7"/>
  <c r="K165" i="7"/>
  <c r="M164" i="7"/>
  <c r="K164" i="7"/>
  <c r="M163" i="7"/>
  <c r="K163" i="7"/>
  <c r="M162" i="7"/>
  <c r="K162" i="7"/>
  <c r="M161" i="7"/>
  <c r="K161" i="7"/>
  <c r="M160" i="7"/>
  <c r="K160" i="7"/>
  <c r="M159" i="7"/>
  <c r="K159" i="7"/>
  <c r="M158" i="7"/>
  <c r="K158" i="7"/>
  <c r="M157" i="7"/>
  <c r="K157" i="7"/>
  <c r="M156" i="7"/>
  <c r="K156" i="7"/>
  <c r="M155" i="7"/>
  <c r="K155" i="7"/>
  <c r="M154" i="7"/>
  <c r="K154" i="7"/>
  <c r="M153" i="7"/>
  <c r="K153" i="7"/>
  <c r="M152" i="7"/>
  <c r="K152" i="7"/>
  <c r="M151" i="7"/>
  <c r="K151" i="7"/>
  <c r="M150" i="7"/>
  <c r="K150" i="7"/>
  <c r="M149" i="7"/>
  <c r="K149" i="7"/>
  <c r="M148" i="7"/>
  <c r="K148" i="7"/>
  <c r="M147" i="7"/>
  <c r="K147" i="7"/>
  <c r="M146" i="7"/>
  <c r="K146" i="7"/>
  <c r="M145" i="7"/>
  <c r="K145" i="7"/>
  <c r="M144" i="7"/>
  <c r="K144" i="7"/>
  <c r="M143" i="7"/>
  <c r="K143" i="7"/>
  <c r="M142" i="7"/>
  <c r="K142" i="7"/>
  <c r="M141" i="7"/>
  <c r="K141" i="7"/>
  <c r="M140" i="7"/>
  <c r="K140" i="7"/>
  <c r="M139" i="7"/>
  <c r="K139" i="7"/>
  <c r="M138" i="7"/>
  <c r="K138" i="7"/>
  <c r="M137" i="7"/>
  <c r="K137" i="7"/>
  <c r="M136" i="7"/>
  <c r="K136" i="7"/>
  <c r="M135" i="7"/>
  <c r="K135" i="7"/>
  <c r="M134" i="7"/>
  <c r="K134" i="7"/>
  <c r="M133" i="7"/>
  <c r="K133" i="7"/>
  <c r="M132" i="7"/>
  <c r="K132" i="7"/>
  <c r="M131" i="7"/>
  <c r="K131" i="7"/>
  <c r="M130" i="7"/>
  <c r="K130" i="7"/>
  <c r="M129" i="7"/>
  <c r="K129" i="7"/>
  <c r="M128" i="7"/>
  <c r="K128" i="7"/>
  <c r="M127" i="7"/>
  <c r="K127" i="7"/>
  <c r="M126" i="7"/>
  <c r="K126" i="7"/>
  <c r="M125" i="7"/>
  <c r="K125" i="7"/>
  <c r="M124" i="7"/>
  <c r="K124" i="7"/>
  <c r="M123" i="7"/>
  <c r="K123" i="7"/>
  <c r="M122" i="7"/>
  <c r="K122" i="7"/>
  <c r="M121" i="7"/>
  <c r="K121" i="7"/>
  <c r="M120" i="7"/>
  <c r="K120" i="7"/>
  <c r="M119" i="7"/>
  <c r="K119" i="7"/>
  <c r="M118" i="7"/>
  <c r="K118" i="7"/>
  <c r="M117" i="7"/>
  <c r="K117" i="7"/>
  <c r="M116" i="7"/>
  <c r="K116" i="7"/>
  <c r="M115" i="7"/>
  <c r="K115" i="7"/>
  <c r="M114" i="7"/>
  <c r="K114" i="7"/>
  <c r="M113" i="7"/>
  <c r="K113" i="7"/>
  <c r="M112" i="7"/>
  <c r="K112" i="7"/>
  <c r="M111" i="7"/>
  <c r="K111" i="7"/>
  <c r="M110" i="7"/>
  <c r="K110" i="7"/>
  <c r="M109" i="7"/>
  <c r="K109" i="7"/>
  <c r="M108" i="7"/>
  <c r="K108" i="7"/>
  <c r="M107" i="7"/>
  <c r="K107" i="7"/>
  <c r="M106" i="7"/>
  <c r="K106" i="7"/>
  <c r="M105" i="7"/>
  <c r="K105" i="7"/>
  <c r="M104" i="7"/>
  <c r="K104" i="7"/>
  <c r="M103" i="7"/>
  <c r="K103" i="7"/>
  <c r="M102" i="7"/>
  <c r="K102" i="7"/>
  <c r="M101" i="7"/>
  <c r="K101" i="7"/>
  <c r="M100" i="7"/>
  <c r="K100" i="7"/>
  <c r="M99" i="7"/>
  <c r="K99" i="7"/>
  <c r="M98" i="7"/>
  <c r="K98" i="7"/>
  <c r="M97" i="7"/>
  <c r="K97" i="7"/>
  <c r="M96" i="7"/>
  <c r="K96" i="7"/>
  <c r="M95" i="7"/>
  <c r="K95" i="7"/>
  <c r="M94" i="7"/>
  <c r="K94" i="7"/>
  <c r="M93" i="7"/>
  <c r="K93" i="7"/>
  <c r="M92" i="7"/>
  <c r="K92" i="7"/>
  <c r="M91" i="7"/>
  <c r="K91" i="7"/>
  <c r="M90" i="7"/>
  <c r="K90" i="7"/>
  <c r="M89" i="7"/>
  <c r="K89" i="7"/>
  <c r="M88" i="7"/>
  <c r="K88" i="7"/>
  <c r="M87" i="7"/>
  <c r="K87" i="7"/>
  <c r="M86" i="7"/>
  <c r="K86" i="7"/>
  <c r="M85" i="7"/>
  <c r="K85" i="7"/>
  <c r="M84" i="7"/>
  <c r="K84" i="7"/>
  <c r="M83" i="7"/>
  <c r="K83" i="7"/>
  <c r="M82" i="7"/>
  <c r="K82" i="7"/>
  <c r="M81" i="7"/>
  <c r="K81" i="7"/>
  <c r="M80" i="7"/>
  <c r="K80" i="7"/>
  <c r="M79" i="7"/>
  <c r="K79" i="7"/>
  <c r="M78" i="7"/>
  <c r="K78" i="7"/>
  <c r="M77" i="7"/>
  <c r="K77" i="7"/>
  <c r="M76" i="7"/>
  <c r="K76" i="7"/>
  <c r="M75" i="7"/>
  <c r="K75" i="7"/>
  <c r="M74" i="7"/>
  <c r="K74" i="7"/>
  <c r="M73" i="7"/>
  <c r="K73" i="7"/>
  <c r="M72" i="7"/>
  <c r="K72" i="7"/>
  <c r="M71" i="7"/>
  <c r="K71" i="7"/>
  <c r="M70" i="7"/>
  <c r="K70" i="7"/>
  <c r="M69" i="7"/>
  <c r="K69" i="7"/>
  <c r="M68" i="7"/>
  <c r="K68" i="7"/>
  <c r="M67" i="7"/>
  <c r="K67" i="7"/>
  <c r="M66" i="7"/>
  <c r="K66" i="7"/>
  <c r="M65" i="7"/>
  <c r="K65" i="7"/>
  <c r="M64" i="7"/>
  <c r="K64" i="7"/>
  <c r="M63" i="7"/>
  <c r="K63" i="7"/>
  <c r="M62" i="7"/>
  <c r="K62" i="7"/>
  <c r="M61" i="7"/>
  <c r="K61" i="7"/>
  <c r="M60" i="7"/>
  <c r="K60" i="7"/>
  <c r="M59" i="7"/>
  <c r="K59" i="7"/>
  <c r="M58" i="7"/>
  <c r="K58" i="7"/>
  <c r="M57" i="7"/>
  <c r="K57" i="7"/>
  <c r="M56" i="7"/>
  <c r="K56" i="7"/>
  <c r="M55" i="7"/>
  <c r="K55" i="7"/>
  <c r="M54" i="7"/>
  <c r="K54" i="7"/>
  <c r="M53" i="7"/>
  <c r="K53" i="7"/>
  <c r="M52" i="7"/>
  <c r="K52" i="7"/>
  <c r="M51" i="7"/>
  <c r="K51" i="7"/>
  <c r="M50" i="7"/>
  <c r="K50" i="7"/>
  <c r="M49" i="7"/>
  <c r="K49" i="7"/>
  <c r="M48" i="7"/>
  <c r="K48" i="7"/>
  <c r="M47" i="7"/>
  <c r="K47" i="7"/>
  <c r="M46" i="7"/>
  <c r="K46" i="7"/>
  <c r="M45" i="7"/>
  <c r="K45" i="7"/>
  <c r="M44" i="7"/>
  <c r="K44" i="7"/>
  <c r="M43" i="7"/>
  <c r="K43" i="7"/>
  <c r="M42" i="7"/>
  <c r="K42" i="7"/>
  <c r="M41" i="7"/>
  <c r="K41" i="7"/>
  <c r="M40" i="7"/>
  <c r="K40" i="7"/>
  <c r="M39" i="7"/>
  <c r="K39" i="7"/>
  <c r="M38" i="7"/>
  <c r="K38" i="7"/>
  <c r="M37" i="7"/>
  <c r="K37" i="7"/>
  <c r="M36" i="7"/>
  <c r="K36" i="7"/>
  <c r="M35" i="7"/>
  <c r="K35" i="7"/>
  <c r="M34" i="7"/>
  <c r="K34" i="7"/>
  <c r="M33" i="7"/>
  <c r="K33" i="7"/>
  <c r="M32" i="7"/>
  <c r="K32" i="7"/>
  <c r="M31" i="7"/>
  <c r="K31" i="7"/>
  <c r="M30" i="7"/>
  <c r="K30" i="7"/>
  <c r="M29" i="7"/>
  <c r="K29" i="7"/>
  <c r="M28" i="7"/>
  <c r="K28" i="7"/>
  <c r="M27" i="7"/>
  <c r="K27" i="7"/>
  <c r="M26" i="7"/>
  <c r="K26" i="7"/>
  <c r="M25" i="7"/>
  <c r="K25" i="7"/>
  <c r="M24" i="7"/>
  <c r="K24" i="7"/>
  <c r="M23" i="7"/>
  <c r="K23" i="7"/>
  <c r="M22" i="7"/>
  <c r="K22" i="7"/>
  <c r="M21" i="7"/>
  <c r="K21" i="7"/>
  <c r="M20" i="7"/>
  <c r="K20" i="7"/>
  <c r="M19" i="7"/>
  <c r="M18" i="7"/>
  <c r="K18" i="7"/>
  <c r="M17" i="7"/>
  <c r="K17" i="7"/>
  <c r="M16" i="7"/>
  <c r="K16" i="7"/>
  <c r="M15" i="7"/>
  <c r="K15" i="7"/>
  <c r="M14" i="7"/>
  <c r="K14" i="7"/>
  <c r="M13" i="7"/>
  <c r="K13" i="7"/>
  <c r="M12" i="7"/>
  <c r="K12" i="7"/>
  <c r="M11" i="7"/>
  <c r="K11" i="7"/>
  <c r="C7" i="7" s="1"/>
  <c r="B7" i="7"/>
  <c r="A7" i="7"/>
  <c r="O500" i="6"/>
  <c r="M500" i="6"/>
  <c r="O499" i="6"/>
  <c r="M499" i="6"/>
  <c r="O498" i="6"/>
  <c r="M498" i="6"/>
  <c r="O497" i="6"/>
  <c r="M497" i="6"/>
  <c r="O496" i="6"/>
  <c r="M496" i="6"/>
  <c r="O495" i="6"/>
  <c r="M495" i="6"/>
  <c r="O494" i="6"/>
  <c r="M494" i="6"/>
  <c r="O493" i="6"/>
  <c r="M493" i="6"/>
  <c r="O492" i="6"/>
  <c r="M492" i="6"/>
  <c r="O491" i="6"/>
  <c r="M491" i="6"/>
  <c r="O490" i="6"/>
  <c r="M490" i="6"/>
  <c r="O489" i="6"/>
  <c r="M489" i="6"/>
  <c r="O488" i="6"/>
  <c r="M488" i="6"/>
  <c r="O487" i="6"/>
  <c r="M487" i="6"/>
  <c r="O486" i="6"/>
  <c r="M486" i="6"/>
  <c r="O485" i="6"/>
  <c r="M485" i="6"/>
  <c r="O484" i="6"/>
  <c r="M484" i="6"/>
  <c r="O483" i="6"/>
  <c r="M483" i="6"/>
  <c r="O482" i="6"/>
  <c r="M482" i="6"/>
  <c r="O481" i="6"/>
  <c r="M481" i="6"/>
  <c r="O480" i="6"/>
  <c r="M480" i="6"/>
  <c r="O479" i="6"/>
  <c r="M479" i="6"/>
  <c r="O478" i="6"/>
  <c r="M478" i="6"/>
  <c r="O477" i="6"/>
  <c r="M477" i="6"/>
  <c r="O476" i="6"/>
  <c r="M476" i="6"/>
  <c r="O475" i="6"/>
  <c r="M475" i="6"/>
  <c r="O474" i="6"/>
  <c r="M474" i="6"/>
  <c r="O473" i="6"/>
  <c r="M473" i="6"/>
  <c r="O472" i="6"/>
  <c r="M472" i="6"/>
  <c r="O471" i="6"/>
  <c r="M471" i="6"/>
  <c r="O470" i="6"/>
  <c r="M470" i="6"/>
  <c r="O469" i="6"/>
  <c r="M469" i="6"/>
  <c r="O468" i="6"/>
  <c r="M468" i="6"/>
  <c r="O467" i="6"/>
  <c r="M467" i="6"/>
  <c r="O466" i="6"/>
  <c r="M466" i="6"/>
  <c r="O465" i="6"/>
  <c r="M465" i="6"/>
  <c r="O464" i="6"/>
  <c r="M464" i="6"/>
  <c r="O463" i="6"/>
  <c r="M463" i="6"/>
  <c r="O462" i="6"/>
  <c r="M462" i="6"/>
  <c r="O461" i="6"/>
  <c r="M461" i="6"/>
  <c r="O460" i="6"/>
  <c r="M460" i="6"/>
  <c r="O459" i="6"/>
  <c r="M459" i="6"/>
  <c r="O458" i="6"/>
  <c r="M458" i="6"/>
  <c r="O457" i="6"/>
  <c r="M457" i="6"/>
  <c r="O456" i="6"/>
  <c r="M456" i="6"/>
  <c r="O455" i="6"/>
  <c r="M455" i="6"/>
  <c r="O454" i="6"/>
  <c r="M454" i="6"/>
  <c r="O453" i="6"/>
  <c r="M453" i="6"/>
  <c r="O452" i="6"/>
  <c r="M452" i="6"/>
  <c r="O451" i="6"/>
  <c r="M451" i="6"/>
  <c r="O450" i="6"/>
  <c r="M450" i="6"/>
  <c r="O449" i="6"/>
  <c r="M449" i="6"/>
  <c r="O448" i="6"/>
  <c r="M448" i="6"/>
  <c r="O447" i="6"/>
  <c r="M447" i="6"/>
  <c r="O446" i="6"/>
  <c r="M446" i="6"/>
  <c r="O445" i="6"/>
  <c r="M445" i="6"/>
  <c r="O444" i="6"/>
  <c r="M444" i="6"/>
  <c r="O443" i="6"/>
  <c r="M443" i="6"/>
  <c r="O442" i="6"/>
  <c r="M442" i="6"/>
  <c r="O441" i="6"/>
  <c r="M441" i="6"/>
  <c r="O440" i="6"/>
  <c r="M440" i="6"/>
  <c r="O439" i="6"/>
  <c r="M439" i="6"/>
  <c r="O438" i="6"/>
  <c r="M438" i="6"/>
  <c r="O437" i="6"/>
  <c r="M437" i="6"/>
  <c r="O436" i="6"/>
  <c r="M436" i="6"/>
  <c r="O435" i="6"/>
  <c r="M435" i="6"/>
  <c r="O434" i="6"/>
  <c r="M434" i="6"/>
  <c r="O433" i="6"/>
  <c r="M433" i="6"/>
  <c r="O432" i="6"/>
  <c r="M432" i="6"/>
  <c r="O431" i="6"/>
  <c r="M431" i="6"/>
  <c r="O430" i="6"/>
  <c r="M430" i="6"/>
  <c r="O429" i="6"/>
  <c r="M429" i="6"/>
  <c r="O428" i="6"/>
  <c r="M428" i="6"/>
  <c r="O427" i="6"/>
  <c r="M427" i="6"/>
  <c r="O426" i="6"/>
  <c r="M426" i="6"/>
  <c r="O425" i="6"/>
  <c r="M425" i="6"/>
  <c r="O424" i="6"/>
  <c r="M424" i="6"/>
  <c r="O423" i="6"/>
  <c r="M423" i="6"/>
  <c r="O422" i="6"/>
  <c r="M422" i="6"/>
  <c r="O421" i="6"/>
  <c r="M421" i="6"/>
  <c r="O420" i="6"/>
  <c r="M420" i="6"/>
  <c r="O419" i="6"/>
  <c r="M419" i="6"/>
  <c r="O418" i="6"/>
  <c r="M418" i="6"/>
  <c r="O417" i="6"/>
  <c r="M417" i="6"/>
  <c r="O416" i="6"/>
  <c r="M416" i="6"/>
  <c r="O415" i="6"/>
  <c r="M415" i="6"/>
  <c r="O414" i="6"/>
  <c r="M414" i="6"/>
  <c r="O413" i="6"/>
  <c r="M413" i="6"/>
  <c r="O412" i="6"/>
  <c r="M412" i="6"/>
  <c r="O411" i="6"/>
  <c r="M411" i="6"/>
  <c r="O410" i="6"/>
  <c r="M410" i="6"/>
  <c r="O409" i="6"/>
  <c r="M409" i="6"/>
  <c r="O408" i="6"/>
  <c r="M408" i="6"/>
  <c r="O407" i="6"/>
  <c r="M407" i="6"/>
  <c r="O406" i="6"/>
  <c r="M406" i="6"/>
  <c r="O405" i="6"/>
  <c r="M405" i="6"/>
  <c r="O404" i="6"/>
  <c r="M404" i="6"/>
  <c r="O403" i="6"/>
  <c r="M403" i="6"/>
  <c r="O402" i="6"/>
  <c r="M402" i="6"/>
  <c r="O401" i="6"/>
  <c r="M401" i="6"/>
  <c r="O400" i="6"/>
  <c r="M400" i="6"/>
  <c r="O399" i="6"/>
  <c r="M399" i="6"/>
  <c r="O398" i="6"/>
  <c r="M398" i="6"/>
  <c r="O397" i="6"/>
  <c r="M397" i="6"/>
  <c r="O396" i="6"/>
  <c r="M396" i="6"/>
  <c r="O395" i="6"/>
  <c r="M395" i="6"/>
  <c r="O394" i="6"/>
  <c r="M394" i="6"/>
  <c r="O393" i="6"/>
  <c r="M393" i="6"/>
  <c r="O392" i="6"/>
  <c r="M392" i="6"/>
  <c r="O391" i="6"/>
  <c r="M391" i="6"/>
  <c r="O390" i="6"/>
  <c r="M390" i="6"/>
  <c r="O389" i="6"/>
  <c r="M389" i="6"/>
  <c r="O388" i="6"/>
  <c r="M388" i="6"/>
  <c r="O387" i="6"/>
  <c r="M387" i="6"/>
  <c r="O386" i="6"/>
  <c r="M386" i="6"/>
  <c r="O385" i="6"/>
  <c r="M385" i="6"/>
  <c r="O384" i="6"/>
  <c r="M384" i="6"/>
  <c r="O383" i="6"/>
  <c r="M383" i="6"/>
  <c r="O382" i="6"/>
  <c r="M382" i="6"/>
  <c r="O381" i="6"/>
  <c r="M381" i="6"/>
  <c r="O380" i="6"/>
  <c r="M380" i="6"/>
  <c r="O379" i="6"/>
  <c r="M379" i="6"/>
  <c r="O378" i="6"/>
  <c r="M378" i="6"/>
  <c r="O377" i="6"/>
  <c r="M377" i="6"/>
  <c r="O376" i="6"/>
  <c r="M376" i="6"/>
  <c r="O375" i="6"/>
  <c r="M375" i="6"/>
  <c r="O374" i="6"/>
  <c r="M374" i="6"/>
  <c r="O373" i="6"/>
  <c r="M373" i="6"/>
  <c r="O372" i="6"/>
  <c r="M372" i="6"/>
  <c r="O371" i="6"/>
  <c r="M371" i="6"/>
  <c r="O370" i="6"/>
  <c r="M370" i="6"/>
  <c r="O369" i="6"/>
  <c r="M369" i="6"/>
  <c r="O368" i="6"/>
  <c r="M368" i="6"/>
  <c r="O367" i="6"/>
  <c r="M367" i="6"/>
  <c r="O366" i="6"/>
  <c r="M366" i="6"/>
  <c r="O365" i="6"/>
  <c r="M365" i="6"/>
  <c r="O364" i="6"/>
  <c r="M364" i="6"/>
  <c r="O363" i="6"/>
  <c r="M363" i="6"/>
  <c r="O362" i="6"/>
  <c r="M362" i="6"/>
  <c r="O361" i="6"/>
  <c r="M361" i="6"/>
  <c r="O360" i="6"/>
  <c r="M360" i="6"/>
  <c r="O359" i="6"/>
  <c r="M359" i="6"/>
  <c r="O358" i="6"/>
  <c r="M358" i="6"/>
  <c r="O357" i="6"/>
  <c r="M357" i="6"/>
  <c r="O356" i="6"/>
  <c r="M356" i="6"/>
  <c r="O355" i="6"/>
  <c r="M355" i="6"/>
  <c r="O354" i="6"/>
  <c r="M354" i="6"/>
  <c r="O353" i="6"/>
  <c r="M353" i="6"/>
  <c r="O352" i="6"/>
  <c r="M352" i="6"/>
  <c r="O351" i="6"/>
  <c r="M351" i="6"/>
  <c r="O350" i="6"/>
  <c r="M350" i="6"/>
  <c r="O349" i="6"/>
  <c r="M349" i="6"/>
  <c r="O348" i="6"/>
  <c r="M348" i="6"/>
  <c r="O347" i="6"/>
  <c r="M347" i="6"/>
  <c r="O346" i="6"/>
  <c r="M346" i="6"/>
  <c r="O345" i="6"/>
  <c r="M345" i="6"/>
  <c r="O344" i="6"/>
  <c r="M344" i="6"/>
  <c r="O343" i="6"/>
  <c r="M343" i="6"/>
  <c r="O342" i="6"/>
  <c r="M342" i="6"/>
  <c r="O341" i="6"/>
  <c r="M341" i="6"/>
  <c r="O340" i="6"/>
  <c r="M340" i="6"/>
  <c r="O339" i="6"/>
  <c r="M339" i="6"/>
  <c r="O338" i="6"/>
  <c r="M338" i="6"/>
  <c r="O337" i="6"/>
  <c r="M337" i="6"/>
  <c r="O336" i="6"/>
  <c r="M336" i="6"/>
  <c r="O335" i="6"/>
  <c r="M335" i="6"/>
  <c r="O334" i="6"/>
  <c r="M334" i="6"/>
  <c r="O333" i="6"/>
  <c r="M333" i="6"/>
  <c r="O332" i="6"/>
  <c r="M332" i="6"/>
  <c r="O331" i="6"/>
  <c r="M331" i="6"/>
  <c r="O330" i="6"/>
  <c r="M330" i="6"/>
  <c r="O329" i="6"/>
  <c r="M329" i="6"/>
  <c r="O328" i="6"/>
  <c r="M328" i="6"/>
  <c r="O327" i="6"/>
  <c r="M327" i="6"/>
  <c r="O326" i="6"/>
  <c r="M326" i="6"/>
  <c r="O325" i="6"/>
  <c r="M325" i="6"/>
  <c r="O324" i="6"/>
  <c r="M324" i="6"/>
  <c r="O323" i="6"/>
  <c r="M323" i="6"/>
  <c r="O322" i="6"/>
  <c r="M322" i="6"/>
  <c r="O321" i="6"/>
  <c r="M321" i="6"/>
  <c r="O320" i="6"/>
  <c r="M320" i="6"/>
  <c r="O319" i="6"/>
  <c r="M319" i="6"/>
  <c r="O318" i="6"/>
  <c r="M318" i="6"/>
  <c r="O317" i="6"/>
  <c r="M317" i="6"/>
  <c r="O316" i="6"/>
  <c r="M316" i="6"/>
  <c r="O315" i="6"/>
  <c r="M315" i="6"/>
  <c r="O314" i="6"/>
  <c r="M314" i="6"/>
  <c r="O313" i="6"/>
  <c r="M313" i="6"/>
  <c r="O312" i="6"/>
  <c r="M312" i="6"/>
  <c r="O311" i="6"/>
  <c r="M311" i="6"/>
  <c r="O310" i="6"/>
  <c r="M310" i="6"/>
  <c r="O309" i="6"/>
  <c r="M309" i="6"/>
  <c r="O308" i="6"/>
  <c r="M308" i="6"/>
  <c r="O307" i="6"/>
  <c r="M307" i="6"/>
  <c r="O306" i="6"/>
  <c r="M306" i="6"/>
  <c r="O305" i="6"/>
  <c r="M305" i="6"/>
  <c r="O304" i="6"/>
  <c r="M304" i="6"/>
  <c r="O303" i="6"/>
  <c r="M303" i="6"/>
  <c r="O302" i="6"/>
  <c r="M302" i="6"/>
  <c r="O301" i="6"/>
  <c r="M301" i="6"/>
  <c r="O300" i="6"/>
  <c r="M300" i="6"/>
  <c r="O299" i="6"/>
  <c r="M299" i="6"/>
  <c r="O298" i="6"/>
  <c r="M298" i="6"/>
  <c r="O297" i="6"/>
  <c r="M297" i="6"/>
  <c r="O296" i="6"/>
  <c r="M296" i="6"/>
  <c r="O295" i="6"/>
  <c r="M295" i="6"/>
  <c r="O294" i="6"/>
  <c r="M294" i="6"/>
  <c r="O293" i="6"/>
  <c r="M293" i="6"/>
  <c r="O292" i="6"/>
  <c r="M292" i="6"/>
  <c r="O291" i="6"/>
  <c r="M291" i="6"/>
  <c r="O290" i="6"/>
  <c r="M290" i="6"/>
  <c r="O289" i="6"/>
  <c r="M289" i="6"/>
  <c r="O288" i="6"/>
  <c r="M288" i="6"/>
  <c r="O287" i="6"/>
  <c r="M287" i="6"/>
  <c r="O286" i="6"/>
  <c r="M286" i="6"/>
  <c r="O285" i="6"/>
  <c r="M285" i="6"/>
  <c r="O284" i="6"/>
  <c r="M284" i="6"/>
  <c r="O283" i="6"/>
  <c r="M283" i="6"/>
  <c r="O282" i="6"/>
  <c r="M282" i="6"/>
  <c r="O281" i="6"/>
  <c r="M281" i="6"/>
  <c r="O280" i="6"/>
  <c r="M280" i="6"/>
  <c r="O279" i="6"/>
  <c r="M279" i="6"/>
  <c r="O278" i="6"/>
  <c r="M278" i="6"/>
  <c r="O277" i="6"/>
  <c r="M277" i="6"/>
  <c r="O276" i="6"/>
  <c r="M276" i="6"/>
  <c r="O275" i="6"/>
  <c r="M275" i="6"/>
  <c r="O274" i="6"/>
  <c r="M274" i="6"/>
  <c r="O273" i="6"/>
  <c r="M273" i="6"/>
  <c r="O272" i="6"/>
  <c r="M272" i="6"/>
  <c r="O271" i="6"/>
  <c r="M271" i="6"/>
  <c r="O270" i="6"/>
  <c r="M270" i="6"/>
  <c r="O269" i="6"/>
  <c r="M269" i="6"/>
  <c r="O268" i="6"/>
  <c r="M268" i="6"/>
  <c r="O267" i="6"/>
  <c r="M267" i="6"/>
  <c r="O266" i="6"/>
  <c r="M266" i="6"/>
  <c r="O265" i="6"/>
  <c r="M265" i="6"/>
  <c r="O264" i="6"/>
  <c r="M264" i="6"/>
  <c r="O263" i="6"/>
  <c r="M263" i="6"/>
  <c r="O262" i="6"/>
  <c r="M262" i="6"/>
  <c r="O261" i="6"/>
  <c r="M261" i="6"/>
  <c r="O260" i="6"/>
  <c r="M260" i="6"/>
  <c r="O259" i="6"/>
  <c r="M259" i="6"/>
  <c r="O258" i="6"/>
  <c r="M258" i="6"/>
  <c r="O257" i="6"/>
  <c r="M257" i="6"/>
  <c r="O256" i="6"/>
  <c r="M256" i="6"/>
  <c r="O255" i="6"/>
  <c r="M255" i="6"/>
  <c r="O254" i="6"/>
  <c r="M254" i="6"/>
  <c r="O253" i="6"/>
  <c r="M253" i="6"/>
  <c r="O252" i="6"/>
  <c r="M252" i="6"/>
  <c r="O251" i="6"/>
  <c r="M251" i="6"/>
  <c r="O250" i="6"/>
  <c r="M250" i="6"/>
  <c r="O249" i="6"/>
  <c r="M249" i="6"/>
  <c r="O248" i="6"/>
  <c r="M248" i="6"/>
  <c r="O247" i="6"/>
  <c r="M247" i="6"/>
  <c r="O246" i="6"/>
  <c r="M246" i="6"/>
  <c r="O245" i="6"/>
  <c r="M245" i="6"/>
  <c r="O244" i="6"/>
  <c r="M244" i="6"/>
  <c r="O243" i="6"/>
  <c r="M243" i="6"/>
  <c r="O242" i="6"/>
  <c r="M242" i="6"/>
  <c r="O241" i="6"/>
  <c r="M241" i="6"/>
  <c r="O240" i="6"/>
  <c r="M240" i="6"/>
  <c r="O239" i="6"/>
  <c r="M239" i="6"/>
  <c r="O238" i="6"/>
  <c r="M238" i="6"/>
  <c r="O237" i="6"/>
  <c r="M237" i="6"/>
  <c r="O236" i="6"/>
  <c r="M236" i="6"/>
  <c r="O235" i="6"/>
  <c r="M235" i="6"/>
  <c r="O234" i="6"/>
  <c r="M234" i="6"/>
  <c r="O233" i="6"/>
  <c r="M233" i="6"/>
  <c r="O232" i="6"/>
  <c r="M232" i="6"/>
  <c r="O231" i="6"/>
  <c r="M231" i="6"/>
  <c r="O230" i="6"/>
  <c r="M230" i="6"/>
  <c r="O229" i="6"/>
  <c r="M229" i="6"/>
  <c r="O228" i="6"/>
  <c r="M228" i="6"/>
  <c r="O227" i="6"/>
  <c r="M227" i="6"/>
  <c r="O226" i="6"/>
  <c r="M226" i="6"/>
  <c r="O225" i="6"/>
  <c r="M225" i="6"/>
  <c r="O224" i="6"/>
  <c r="M224" i="6"/>
  <c r="O223" i="6"/>
  <c r="M223" i="6"/>
  <c r="O222" i="6"/>
  <c r="M222" i="6"/>
  <c r="O221" i="6"/>
  <c r="M221" i="6"/>
  <c r="O220" i="6"/>
  <c r="M220" i="6"/>
  <c r="O219" i="6"/>
  <c r="M219" i="6"/>
  <c r="O218" i="6"/>
  <c r="M218" i="6"/>
  <c r="O217" i="6"/>
  <c r="M217" i="6"/>
  <c r="O216" i="6"/>
  <c r="M216" i="6"/>
  <c r="O215" i="6"/>
  <c r="M215" i="6"/>
  <c r="O214" i="6"/>
  <c r="M214" i="6"/>
  <c r="O213" i="6"/>
  <c r="M213" i="6"/>
  <c r="O212" i="6"/>
  <c r="M212" i="6"/>
  <c r="O211" i="6"/>
  <c r="M211" i="6"/>
  <c r="O210" i="6"/>
  <c r="M210" i="6"/>
  <c r="O209" i="6"/>
  <c r="M209" i="6"/>
  <c r="O208" i="6"/>
  <c r="M208" i="6"/>
  <c r="O207" i="6"/>
  <c r="M207" i="6"/>
  <c r="O206" i="6"/>
  <c r="M206" i="6"/>
  <c r="O205" i="6"/>
  <c r="M205" i="6"/>
  <c r="O204" i="6"/>
  <c r="M204" i="6"/>
  <c r="O203" i="6"/>
  <c r="M203" i="6"/>
  <c r="O202" i="6"/>
  <c r="M202" i="6"/>
  <c r="O201" i="6"/>
  <c r="M201" i="6"/>
  <c r="O200" i="6"/>
  <c r="M200" i="6"/>
  <c r="O199" i="6"/>
  <c r="M199" i="6"/>
  <c r="O198" i="6"/>
  <c r="M198" i="6"/>
  <c r="O197" i="6"/>
  <c r="M197" i="6"/>
  <c r="O196" i="6"/>
  <c r="M196" i="6"/>
  <c r="O195" i="6"/>
  <c r="M195" i="6"/>
  <c r="O194" i="6"/>
  <c r="M194" i="6"/>
  <c r="O193" i="6"/>
  <c r="M193" i="6"/>
  <c r="O192" i="6"/>
  <c r="M192" i="6"/>
  <c r="O191" i="6"/>
  <c r="M191" i="6"/>
  <c r="O190" i="6"/>
  <c r="M190" i="6"/>
  <c r="O189" i="6"/>
  <c r="M189" i="6"/>
  <c r="O188" i="6"/>
  <c r="M188" i="6"/>
  <c r="O187" i="6"/>
  <c r="M187" i="6"/>
  <c r="O186" i="6"/>
  <c r="M186" i="6"/>
  <c r="O185" i="6"/>
  <c r="M185" i="6"/>
  <c r="O184" i="6"/>
  <c r="M184" i="6"/>
  <c r="O183" i="6"/>
  <c r="M183" i="6"/>
  <c r="O182" i="6"/>
  <c r="M182" i="6"/>
  <c r="O181" i="6"/>
  <c r="M181" i="6"/>
  <c r="O180" i="6"/>
  <c r="M180" i="6"/>
  <c r="O179" i="6"/>
  <c r="M179" i="6"/>
  <c r="O178" i="6"/>
  <c r="M178" i="6"/>
  <c r="O177" i="6"/>
  <c r="M177" i="6"/>
  <c r="O176" i="6"/>
  <c r="M176" i="6"/>
  <c r="O175" i="6"/>
  <c r="M175" i="6"/>
  <c r="O174" i="6"/>
  <c r="M174" i="6"/>
  <c r="O173" i="6"/>
  <c r="M173" i="6"/>
  <c r="O172" i="6"/>
  <c r="M172" i="6"/>
  <c r="O171" i="6"/>
  <c r="M171" i="6"/>
  <c r="O170" i="6"/>
  <c r="M170" i="6"/>
  <c r="O169" i="6"/>
  <c r="M169" i="6"/>
  <c r="O168" i="6"/>
  <c r="M168" i="6"/>
  <c r="O167" i="6"/>
  <c r="M167" i="6"/>
  <c r="O166" i="6"/>
  <c r="M166" i="6"/>
  <c r="O165" i="6"/>
  <c r="M165" i="6"/>
  <c r="O164" i="6"/>
  <c r="M164" i="6"/>
  <c r="O163" i="6"/>
  <c r="M163" i="6"/>
  <c r="O162" i="6"/>
  <c r="M162" i="6"/>
  <c r="O161" i="6"/>
  <c r="M161" i="6"/>
  <c r="O160" i="6"/>
  <c r="M160" i="6"/>
  <c r="O159" i="6"/>
  <c r="M159" i="6"/>
  <c r="O158" i="6"/>
  <c r="M158" i="6"/>
  <c r="O157" i="6"/>
  <c r="M157" i="6"/>
  <c r="O156" i="6"/>
  <c r="M156" i="6"/>
  <c r="O155" i="6"/>
  <c r="M155" i="6"/>
  <c r="O154" i="6"/>
  <c r="M154" i="6"/>
  <c r="O153" i="6"/>
  <c r="M153" i="6"/>
  <c r="O152" i="6"/>
  <c r="M152" i="6"/>
  <c r="O151" i="6"/>
  <c r="M151" i="6"/>
  <c r="O150" i="6"/>
  <c r="M150" i="6"/>
  <c r="O149" i="6"/>
  <c r="M149" i="6"/>
  <c r="O148" i="6"/>
  <c r="M148" i="6"/>
  <c r="O147" i="6"/>
  <c r="M147" i="6"/>
  <c r="O146" i="6"/>
  <c r="M146" i="6"/>
  <c r="O145" i="6"/>
  <c r="M145" i="6"/>
  <c r="O144" i="6"/>
  <c r="M144" i="6"/>
  <c r="O143" i="6"/>
  <c r="M143" i="6"/>
  <c r="O142" i="6"/>
  <c r="M142" i="6"/>
  <c r="O141" i="6"/>
  <c r="M141" i="6"/>
  <c r="O140" i="6"/>
  <c r="M140" i="6"/>
  <c r="O139" i="6"/>
  <c r="M139" i="6"/>
  <c r="O138" i="6"/>
  <c r="M138" i="6"/>
  <c r="O137" i="6"/>
  <c r="M137" i="6"/>
  <c r="O136" i="6"/>
  <c r="M136" i="6"/>
  <c r="O135" i="6"/>
  <c r="M135" i="6"/>
  <c r="O134" i="6"/>
  <c r="M134" i="6"/>
  <c r="O133" i="6"/>
  <c r="M133" i="6"/>
  <c r="O132" i="6"/>
  <c r="M132" i="6"/>
  <c r="O131" i="6"/>
  <c r="M131" i="6"/>
  <c r="O130" i="6"/>
  <c r="M130" i="6"/>
  <c r="O129" i="6"/>
  <c r="M129" i="6"/>
  <c r="O128" i="6"/>
  <c r="M128" i="6"/>
  <c r="O127" i="6"/>
  <c r="M127" i="6"/>
  <c r="O126" i="6"/>
  <c r="M126" i="6"/>
  <c r="O125" i="6"/>
  <c r="M125" i="6"/>
  <c r="O124" i="6"/>
  <c r="M124" i="6"/>
  <c r="O123" i="6"/>
  <c r="M123" i="6"/>
  <c r="O122" i="6"/>
  <c r="M122" i="6"/>
  <c r="O121" i="6"/>
  <c r="M121" i="6"/>
  <c r="O120" i="6"/>
  <c r="M120" i="6"/>
  <c r="O119" i="6"/>
  <c r="M119" i="6"/>
  <c r="O118" i="6"/>
  <c r="M118" i="6"/>
  <c r="O117" i="6"/>
  <c r="M117" i="6"/>
  <c r="O116" i="6"/>
  <c r="M116" i="6"/>
  <c r="O115" i="6"/>
  <c r="M115" i="6"/>
  <c r="O114" i="6"/>
  <c r="M114" i="6"/>
  <c r="O113" i="6"/>
  <c r="M113" i="6"/>
  <c r="O112" i="6"/>
  <c r="M112" i="6"/>
  <c r="O111" i="6"/>
  <c r="M111" i="6"/>
  <c r="O110" i="6"/>
  <c r="M110" i="6"/>
  <c r="O109" i="6"/>
  <c r="M109" i="6"/>
  <c r="O108" i="6"/>
  <c r="M108" i="6"/>
  <c r="O107" i="6"/>
  <c r="M107" i="6"/>
  <c r="O106" i="6"/>
  <c r="M106" i="6"/>
  <c r="O105" i="6"/>
  <c r="M105" i="6"/>
  <c r="O104" i="6"/>
  <c r="M104" i="6"/>
  <c r="O103" i="6"/>
  <c r="M103" i="6"/>
  <c r="O102" i="6"/>
  <c r="M102" i="6"/>
  <c r="O101" i="6"/>
  <c r="M101" i="6"/>
  <c r="O100" i="6"/>
  <c r="M100" i="6"/>
  <c r="O99" i="6"/>
  <c r="M99" i="6"/>
  <c r="O98" i="6"/>
  <c r="M98" i="6"/>
  <c r="O97" i="6"/>
  <c r="M97" i="6"/>
  <c r="O96" i="6"/>
  <c r="M96" i="6"/>
  <c r="O95" i="6"/>
  <c r="M95" i="6"/>
  <c r="O94" i="6"/>
  <c r="M94" i="6"/>
  <c r="O93" i="6"/>
  <c r="M93" i="6"/>
  <c r="O92" i="6"/>
  <c r="M92" i="6"/>
  <c r="O91" i="6"/>
  <c r="M91" i="6"/>
  <c r="O90" i="6"/>
  <c r="M90" i="6"/>
  <c r="O89" i="6"/>
  <c r="M89" i="6"/>
  <c r="O88" i="6"/>
  <c r="M88" i="6"/>
  <c r="O87" i="6"/>
  <c r="M87" i="6"/>
  <c r="O86" i="6"/>
  <c r="M86" i="6"/>
  <c r="O85" i="6"/>
  <c r="M85" i="6"/>
  <c r="O84" i="6"/>
  <c r="M84" i="6"/>
  <c r="O83" i="6"/>
  <c r="M83" i="6"/>
  <c r="O82" i="6"/>
  <c r="M82" i="6"/>
  <c r="O81" i="6"/>
  <c r="M81" i="6"/>
  <c r="O80" i="6"/>
  <c r="M80" i="6"/>
  <c r="O79" i="6"/>
  <c r="M79" i="6"/>
  <c r="O78" i="6"/>
  <c r="M78" i="6"/>
  <c r="O77" i="6"/>
  <c r="M77" i="6"/>
  <c r="O76" i="6"/>
  <c r="M76" i="6"/>
  <c r="O75" i="6"/>
  <c r="M75" i="6"/>
  <c r="O74" i="6"/>
  <c r="M74" i="6"/>
  <c r="O73" i="6"/>
  <c r="M73" i="6"/>
  <c r="O72" i="6"/>
  <c r="M72" i="6"/>
  <c r="O71" i="6"/>
  <c r="M71" i="6"/>
  <c r="O70" i="6"/>
  <c r="M70" i="6"/>
  <c r="O69" i="6"/>
  <c r="M69" i="6"/>
  <c r="O68" i="6"/>
  <c r="M68" i="6"/>
  <c r="O67" i="6"/>
  <c r="M67" i="6"/>
  <c r="O66" i="6"/>
  <c r="M66" i="6"/>
  <c r="O65" i="6"/>
  <c r="M65" i="6"/>
  <c r="O64" i="6"/>
  <c r="M64" i="6"/>
  <c r="O63" i="6"/>
  <c r="M63" i="6"/>
  <c r="O62" i="6"/>
  <c r="M62" i="6"/>
  <c r="O61" i="6"/>
  <c r="M61" i="6"/>
  <c r="O60" i="6"/>
  <c r="M60" i="6"/>
  <c r="O59" i="6"/>
  <c r="M59" i="6"/>
  <c r="O58" i="6"/>
  <c r="M58" i="6"/>
  <c r="O57" i="6"/>
  <c r="M57" i="6"/>
  <c r="O56" i="6"/>
  <c r="M56" i="6"/>
  <c r="O55" i="6"/>
  <c r="M55" i="6"/>
  <c r="O54" i="6"/>
  <c r="M54" i="6"/>
  <c r="O53" i="6"/>
  <c r="M53" i="6"/>
  <c r="O52" i="6"/>
  <c r="M52" i="6"/>
  <c r="O51" i="6"/>
  <c r="M51" i="6"/>
  <c r="O50" i="6"/>
  <c r="M50" i="6"/>
  <c r="O49" i="6"/>
  <c r="M49" i="6"/>
  <c r="O48" i="6"/>
  <c r="M48" i="6"/>
  <c r="O47" i="6"/>
  <c r="M47" i="6"/>
  <c r="O46" i="6"/>
  <c r="M46" i="6"/>
  <c r="O45" i="6"/>
  <c r="M45" i="6"/>
  <c r="O44" i="6"/>
  <c r="M44" i="6"/>
  <c r="O43" i="6"/>
  <c r="M43" i="6"/>
  <c r="O42" i="6"/>
  <c r="M42" i="6"/>
  <c r="O41" i="6"/>
  <c r="M41" i="6"/>
  <c r="O40" i="6"/>
  <c r="M40" i="6"/>
  <c r="O39" i="6"/>
  <c r="M39" i="6"/>
  <c r="O38" i="6"/>
  <c r="M38" i="6"/>
  <c r="O37" i="6"/>
  <c r="M37" i="6"/>
  <c r="O36" i="6"/>
  <c r="M36" i="6"/>
  <c r="O35" i="6"/>
  <c r="M35" i="6"/>
  <c r="O34" i="6"/>
  <c r="M34" i="6"/>
  <c r="O33" i="6"/>
  <c r="M33" i="6"/>
  <c r="O32" i="6"/>
  <c r="M32" i="6"/>
  <c r="O31" i="6"/>
  <c r="M31" i="6"/>
  <c r="O30" i="6"/>
  <c r="M30" i="6"/>
  <c r="O29" i="6"/>
  <c r="M29" i="6"/>
  <c r="O28" i="6"/>
  <c r="M28" i="6"/>
  <c r="O27" i="6"/>
  <c r="M27" i="6"/>
  <c r="O26" i="6"/>
  <c r="M26" i="6"/>
  <c r="O25" i="6"/>
  <c r="M25" i="6"/>
  <c r="O24" i="6"/>
  <c r="M24" i="6"/>
  <c r="O23" i="6"/>
  <c r="M23" i="6"/>
  <c r="O22" i="6"/>
  <c r="M22" i="6"/>
  <c r="O21" i="6"/>
  <c r="M21" i="6"/>
  <c r="O20" i="6"/>
  <c r="M20" i="6"/>
  <c r="O19" i="6"/>
  <c r="O18" i="6"/>
  <c r="M18" i="6"/>
  <c r="O17" i="6"/>
  <c r="M17" i="6"/>
  <c r="O16" i="6"/>
  <c r="M16" i="6"/>
  <c r="O15" i="6"/>
  <c r="M15" i="6"/>
  <c r="O14" i="6"/>
  <c r="M14" i="6"/>
  <c r="O13" i="6"/>
  <c r="M13" i="6"/>
  <c r="O12" i="6"/>
  <c r="M12" i="6"/>
  <c r="O11" i="6"/>
  <c r="M11" i="6"/>
  <c r="C7" i="6" s="1"/>
  <c r="B7" i="6"/>
  <c r="A7" i="6"/>
  <c r="N45" i="5"/>
  <c r="M45" i="5"/>
  <c r="N44" i="5"/>
  <c r="M44" i="5"/>
  <c r="N43" i="5"/>
  <c r="M43" i="5"/>
  <c r="N42" i="5"/>
  <c r="M42" i="5"/>
  <c r="N41" i="5"/>
  <c r="M41" i="5"/>
  <c r="N40" i="5"/>
  <c r="M40" i="5"/>
  <c r="N39" i="5"/>
  <c r="M39" i="5"/>
  <c r="N38" i="5"/>
  <c r="M38" i="5"/>
  <c r="N37" i="5"/>
  <c r="M37" i="5"/>
  <c r="N36" i="5"/>
  <c r="M36" i="5"/>
  <c r="N35" i="5"/>
  <c r="M35" i="5"/>
  <c r="N34" i="5"/>
  <c r="M34" i="5"/>
  <c r="N33" i="5"/>
  <c r="M33" i="5"/>
  <c r="N32" i="5"/>
  <c r="M32" i="5"/>
  <c r="N31" i="5"/>
  <c r="M31" i="5"/>
  <c r="N30" i="5"/>
  <c r="M30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C7" i="5" s="1"/>
  <c r="B7" i="5"/>
  <c r="A7" i="5"/>
  <c r="M100" i="4"/>
  <c r="L100" i="4"/>
  <c r="M99" i="4"/>
  <c r="L99" i="4"/>
  <c r="M98" i="4"/>
  <c r="L98" i="4"/>
  <c r="M97" i="4"/>
  <c r="L97" i="4"/>
  <c r="M96" i="4"/>
  <c r="L96" i="4"/>
  <c r="M95" i="4"/>
  <c r="L95" i="4"/>
  <c r="M94" i="4"/>
  <c r="L94" i="4"/>
  <c r="M93" i="4"/>
  <c r="L93" i="4"/>
  <c r="M92" i="4"/>
  <c r="L92" i="4"/>
  <c r="M91" i="4"/>
  <c r="L91" i="4"/>
  <c r="M90" i="4"/>
  <c r="L90" i="4"/>
  <c r="M89" i="4"/>
  <c r="L89" i="4"/>
  <c r="M88" i="4"/>
  <c r="L88" i="4"/>
  <c r="M87" i="4"/>
  <c r="L87" i="4"/>
  <c r="M86" i="4"/>
  <c r="L86" i="4"/>
  <c r="M85" i="4"/>
  <c r="L85" i="4"/>
  <c r="M84" i="4"/>
  <c r="L84" i="4"/>
  <c r="M83" i="4"/>
  <c r="L83" i="4"/>
  <c r="M82" i="4"/>
  <c r="L82" i="4"/>
  <c r="M81" i="4"/>
  <c r="L81" i="4"/>
  <c r="M80" i="4"/>
  <c r="L80" i="4"/>
  <c r="M79" i="4"/>
  <c r="L79" i="4"/>
  <c r="M78" i="4"/>
  <c r="L78" i="4"/>
  <c r="M77" i="4"/>
  <c r="L77" i="4"/>
  <c r="M76" i="4"/>
  <c r="L76" i="4"/>
  <c r="M75" i="4"/>
  <c r="L75" i="4"/>
  <c r="M74" i="4"/>
  <c r="L74" i="4"/>
  <c r="M73" i="4"/>
  <c r="L73" i="4"/>
  <c r="M72" i="4"/>
  <c r="L72" i="4"/>
  <c r="M71" i="4"/>
  <c r="L71" i="4"/>
  <c r="M70" i="4"/>
  <c r="L70" i="4"/>
  <c r="M69" i="4"/>
  <c r="L69" i="4"/>
  <c r="M68" i="4"/>
  <c r="L68" i="4"/>
  <c r="M67" i="4"/>
  <c r="L67" i="4"/>
  <c r="M66" i="4"/>
  <c r="L66" i="4"/>
  <c r="M65" i="4"/>
  <c r="L65" i="4"/>
  <c r="M64" i="4"/>
  <c r="L64" i="4"/>
  <c r="M63" i="4"/>
  <c r="L63" i="4"/>
  <c r="M62" i="4"/>
  <c r="L62" i="4"/>
  <c r="M61" i="4"/>
  <c r="L61" i="4"/>
  <c r="M60" i="4"/>
  <c r="L60" i="4"/>
  <c r="M59" i="4"/>
  <c r="L59" i="4"/>
  <c r="M58" i="4"/>
  <c r="L58" i="4"/>
  <c r="M57" i="4"/>
  <c r="L57" i="4"/>
  <c r="M56" i="4"/>
  <c r="L56" i="4"/>
  <c r="M55" i="4"/>
  <c r="L55" i="4"/>
  <c r="M54" i="4"/>
  <c r="L54" i="4"/>
  <c r="M53" i="4"/>
  <c r="L53" i="4"/>
  <c r="M52" i="4"/>
  <c r="L52" i="4"/>
  <c r="M51" i="4"/>
  <c r="L51" i="4"/>
  <c r="M50" i="4"/>
  <c r="L50" i="4"/>
  <c r="M49" i="4"/>
  <c r="L49" i="4"/>
  <c r="M48" i="4"/>
  <c r="L48" i="4"/>
  <c r="M47" i="4"/>
  <c r="L47" i="4"/>
  <c r="M46" i="4"/>
  <c r="L46" i="4"/>
  <c r="M45" i="4"/>
  <c r="L45" i="4"/>
  <c r="M44" i="4"/>
  <c r="L44" i="4"/>
  <c r="M43" i="4"/>
  <c r="L43" i="4"/>
  <c r="M42" i="4"/>
  <c r="L42" i="4"/>
  <c r="M41" i="4"/>
  <c r="L41" i="4"/>
  <c r="M40" i="4"/>
  <c r="L40" i="4"/>
  <c r="M39" i="4"/>
  <c r="L39" i="4"/>
  <c r="M38" i="4"/>
  <c r="L38" i="4"/>
  <c r="M37" i="4"/>
  <c r="L37" i="4"/>
  <c r="M36" i="4"/>
  <c r="L36" i="4"/>
  <c r="M35" i="4"/>
  <c r="L35" i="4"/>
  <c r="M34" i="4"/>
  <c r="L34" i="4"/>
  <c r="M33" i="4"/>
  <c r="L33" i="4"/>
  <c r="M32" i="4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M19" i="4"/>
  <c r="L19" i="4"/>
  <c r="M18" i="4"/>
  <c r="L18" i="4"/>
  <c r="M17" i="4"/>
  <c r="L17" i="4"/>
  <c r="M16" i="4"/>
  <c r="L16" i="4"/>
  <c r="M15" i="4"/>
  <c r="L15" i="4"/>
  <c r="M14" i="4"/>
  <c r="L14" i="4"/>
  <c r="M13" i="4"/>
  <c r="L13" i="4"/>
  <c r="M12" i="4"/>
  <c r="L12" i="4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4" i="4"/>
  <c r="L4" i="4"/>
  <c r="I250" i="3"/>
  <c r="B250" i="3"/>
  <c r="I249" i="3"/>
  <c r="B249" i="3"/>
  <c r="I248" i="3"/>
  <c r="B248" i="3"/>
  <c r="I247" i="3"/>
  <c r="B247" i="3"/>
  <c r="I246" i="3"/>
  <c r="B246" i="3"/>
  <c r="I245" i="3"/>
  <c r="B245" i="3"/>
  <c r="I244" i="3"/>
  <c r="B244" i="3"/>
  <c r="I243" i="3"/>
  <c r="B243" i="3"/>
  <c r="I242" i="3"/>
  <c r="B242" i="3"/>
  <c r="I241" i="3"/>
  <c r="B241" i="3"/>
  <c r="I240" i="3"/>
  <c r="B240" i="3"/>
  <c r="I239" i="3"/>
  <c r="B239" i="3"/>
  <c r="I238" i="3"/>
  <c r="B238" i="3"/>
  <c r="I237" i="3"/>
  <c r="B237" i="3"/>
  <c r="I236" i="3"/>
  <c r="B236" i="3"/>
  <c r="I235" i="3"/>
  <c r="B235" i="3"/>
  <c r="I234" i="3"/>
  <c r="B234" i="3"/>
  <c r="I233" i="3"/>
  <c r="B233" i="3"/>
  <c r="I232" i="3"/>
  <c r="B232" i="3"/>
  <c r="I231" i="3"/>
  <c r="B231" i="3"/>
  <c r="I230" i="3"/>
  <c r="B230" i="3"/>
  <c r="I229" i="3"/>
  <c r="B229" i="3"/>
  <c r="I228" i="3"/>
  <c r="B228" i="3"/>
  <c r="I227" i="3"/>
  <c r="B227" i="3"/>
  <c r="I226" i="3"/>
  <c r="B226" i="3"/>
  <c r="I225" i="3"/>
  <c r="B225" i="3"/>
  <c r="I224" i="3"/>
  <c r="B224" i="3"/>
  <c r="I223" i="3"/>
  <c r="B223" i="3"/>
  <c r="I222" i="3"/>
  <c r="B222" i="3"/>
  <c r="I221" i="3"/>
  <c r="B221" i="3"/>
  <c r="I220" i="3"/>
  <c r="B220" i="3"/>
  <c r="I219" i="3"/>
  <c r="B219" i="3"/>
  <c r="I218" i="3"/>
  <c r="B218" i="3"/>
  <c r="I217" i="3"/>
  <c r="B217" i="3"/>
  <c r="I216" i="3"/>
  <c r="B216" i="3"/>
  <c r="I215" i="3"/>
  <c r="B215" i="3"/>
  <c r="I214" i="3"/>
  <c r="B214" i="3"/>
  <c r="I213" i="3"/>
  <c r="B213" i="3"/>
  <c r="I212" i="3"/>
  <c r="B212" i="3"/>
  <c r="I211" i="3"/>
  <c r="B211" i="3"/>
  <c r="I210" i="3"/>
  <c r="B210" i="3"/>
  <c r="I209" i="3"/>
  <c r="B209" i="3"/>
  <c r="I208" i="3"/>
  <c r="B208" i="3"/>
  <c r="I207" i="3"/>
  <c r="B207" i="3"/>
  <c r="I206" i="3"/>
  <c r="B206" i="3"/>
  <c r="I205" i="3"/>
  <c r="B205" i="3"/>
  <c r="I204" i="3"/>
  <c r="B204" i="3"/>
  <c r="I203" i="3"/>
  <c r="B203" i="3"/>
  <c r="I202" i="3"/>
  <c r="B202" i="3"/>
  <c r="I201" i="3"/>
  <c r="B201" i="3"/>
  <c r="I200" i="3"/>
  <c r="B200" i="3"/>
  <c r="I199" i="3"/>
  <c r="B199" i="3"/>
  <c r="I198" i="3"/>
  <c r="B198" i="3"/>
  <c r="I197" i="3"/>
  <c r="B197" i="3"/>
  <c r="I196" i="3"/>
  <c r="B196" i="3"/>
  <c r="I195" i="3"/>
  <c r="B195" i="3"/>
  <c r="I194" i="3"/>
  <c r="B194" i="3"/>
  <c r="I193" i="3"/>
  <c r="B193" i="3"/>
  <c r="I192" i="3"/>
  <c r="B192" i="3"/>
  <c r="I191" i="3"/>
  <c r="B191" i="3"/>
  <c r="I190" i="3"/>
  <c r="B190" i="3"/>
  <c r="I189" i="3"/>
  <c r="B189" i="3"/>
  <c r="I188" i="3"/>
  <c r="B188" i="3"/>
  <c r="I187" i="3"/>
  <c r="B187" i="3"/>
  <c r="I186" i="3"/>
  <c r="B186" i="3"/>
  <c r="I185" i="3"/>
  <c r="B185" i="3"/>
  <c r="I184" i="3"/>
  <c r="B184" i="3"/>
  <c r="I183" i="3"/>
  <c r="B183" i="3"/>
  <c r="I182" i="3"/>
  <c r="B182" i="3"/>
  <c r="I181" i="3"/>
  <c r="B181" i="3"/>
  <c r="I180" i="3"/>
  <c r="B180" i="3"/>
  <c r="I179" i="3"/>
  <c r="B179" i="3"/>
  <c r="I178" i="3"/>
  <c r="B178" i="3"/>
  <c r="I177" i="3"/>
  <c r="B177" i="3"/>
  <c r="I176" i="3"/>
  <c r="B176" i="3"/>
  <c r="I175" i="3"/>
  <c r="B175" i="3"/>
  <c r="I174" i="3"/>
  <c r="B174" i="3"/>
  <c r="I173" i="3"/>
  <c r="B173" i="3"/>
  <c r="I172" i="3"/>
  <c r="B172" i="3"/>
  <c r="I171" i="3"/>
  <c r="B171" i="3"/>
  <c r="I170" i="3"/>
  <c r="B170" i="3"/>
  <c r="I169" i="3"/>
  <c r="B169" i="3"/>
  <c r="I168" i="3"/>
  <c r="B168" i="3"/>
  <c r="I167" i="3"/>
  <c r="B167" i="3"/>
  <c r="I166" i="3"/>
  <c r="B166" i="3"/>
  <c r="I165" i="3"/>
  <c r="B165" i="3"/>
  <c r="I164" i="3"/>
  <c r="B164" i="3"/>
  <c r="I163" i="3"/>
  <c r="B163" i="3"/>
  <c r="I162" i="3"/>
  <c r="B162" i="3"/>
  <c r="I161" i="3"/>
  <c r="B161" i="3"/>
  <c r="I160" i="3"/>
  <c r="B160" i="3"/>
  <c r="I159" i="3"/>
  <c r="B159" i="3"/>
  <c r="I158" i="3"/>
  <c r="B158" i="3"/>
  <c r="I157" i="3"/>
  <c r="B157" i="3"/>
  <c r="I156" i="3"/>
  <c r="B156" i="3"/>
  <c r="I155" i="3"/>
  <c r="B155" i="3"/>
  <c r="I154" i="3"/>
  <c r="B154" i="3"/>
  <c r="I153" i="3"/>
  <c r="B153" i="3"/>
  <c r="I152" i="3"/>
  <c r="B152" i="3"/>
  <c r="I151" i="3"/>
  <c r="B151" i="3"/>
  <c r="I150" i="3"/>
  <c r="B150" i="3"/>
  <c r="I149" i="3"/>
  <c r="B149" i="3"/>
  <c r="I148" i="3"/>
  <c r="B148" i="3"/>
  <c r="I147" i="3"/>
  <c r="B147" i="3"/>
  <c r="I146" i="3"/>
  <c r="B146" i="3"/>
  <c r="I145" i="3"/>
  <c r="B145" i="3"/>
  <c r="I144" i="3"/>
  <c r="B144" i="3"/>
  <c r="I143" i="3"/>
  <c r="B143" i="3"/>
  <c r="I142" i="3"/>
  <c r="B142" i="3"/>
  <c r="I141" i="3"/>
  <c r="B141" i="3"/>
  <c r="I140" i="3"/>
  <c r="B140" i="3"/>
  <c r="I139" i="3"/>
  <c r="B139" i="3"/>
  <c r="I138" i="3"/>
  <c r="B138" i="3"/>
  <c r="I137" i="3"/>
  <c r="B137" i="3"/>
  <c r="I136" i="3"/>
  <c r="B136" i="3"/>
  <c r="I135" i="3"/>
  <c r="B135" i="3"/>
  <c r="I134" i="3"/>
  <c r="B134" i="3"/>
  <c r="I133" i="3"/>
  <c r="B133" i="3"/>
  <c r="I132" i="3"/>
  <c r="B132" i="3"/>
  <c r="I131" i="3"/>
  <c r="B131" i="3"/>
  <c r="I130" i="3"/>
  <c r="B130" i="3"/>
  <c r="I129" i="3"/>
  <c r="B129" i="3"/>
  <c r="I128" i="3"/>
  <c r="B128" i="3"/>
  <c r="I127" i="3"/>
  <c r="B127" i="3"/>
  <c r="I126" i="3"/>
  <c r="B126" i="3"/>
  <c r="I125" i="3"/>
  <c r="B125" i="3"/>
  <c r="I124" i="3"/>
  <c r="B124" i="3"/>
  <c r="I123" i="3"/>
  <c r="B123" i="3"/>
  <c r="I122" i="3"/>
  <c r="B122" i="3"/>
  <c r="I121" i="3"/>
  <c r="B121" i="3"/>
  <c r="I120" i="3"/>
  <c r="B120" i="3"/>
  <c r="I119" i="3"/>
  <c r="B119" i="3"/>
  <c r="I118" i="3"/>
  <c r="B118" i="3"/>
  <c r="I117" i="3"/>
  <c r="B117" i="3"/>
  <c r="I116" i="3"/>
  <c r="B116" i="3"/>
  <c r="I115" i="3"/>
  <c r="B115" i="3"/>
  <c r="I114" i="3"/>
  <c r="B114" i="3"/>
  <c r="I113" i="3"/>
  <c r="B113" i="3"/>
  <c r="I112" i="3"/>
  <c r="B112" i="3"/>
  <c r="I111" i="3"/>
  <c r="B111" i="3"/>
  <c r="I110" i="3"/>
  <c r="B110" i="3"/>
  <c r="I109" i="3"/>
  <c r="B109" i="3"/>
  <c r="I108" i="3"/>
  <c r="B108" i="3"/>
  <c r="I107" i="3"/>
  <c r="B107" i="3"/>
  <c r="I106" i="3"/>
  <c r="B106" i="3"/>
  <c r="I105" i="3"/>
  <c r="B105" i="3"/>
  <c r="I104" i="3"/>
  <c r="B104" i="3"/>
  <c r="I103" i="3"/>
  <c r="B103" i="3"/>
  <c r="I102" i="3"/>
  <c r="B102" i="3"/>
  <c r="I101" i="3"/>
  <c r="B101" i="3"/>
  <c r="I100" i="3"/>
  <c r="B100" i="3"/>
  <c r="I99" i="3"/>
  <c r="B99" i="3"/>
  <c r="I98" i="3"/>
  <c r="B98" i="3"/>
  <c r="I97" i="3"/>
  <c r="B97" i="3"/>
  <c r="I96" i="3"/>
  <c r="B96" i="3"/>
  <c r="I95" i="3"/>
  <c r="B95" i="3"/>
  <c r="I94" i="3"/>
  <c r="B94" i="3"/>
  <c r="I93" i="3"/>
  <c r="B93" i="3"/>
  <c r="I92" i="3"/>
  <c r="B92" i="3"/>
  <c r="I91" i="3"/>
  <c r="B91" i="3"/>
  <c r="I90" i="3"/>
  <c r="B90" i="3"/>
  <c r="I89" i="3"/>
  <c r="B89" i="3"/>
  <c r="I88" i="3"/>
  <c r="B88" i="3"/>
  <c r="I87" i="3"/>
  <c r="B87" i="3"/>
  <c r="I86" i="3"/>
  <c r="B86" i="3"/>
  <c r="I85" i="3"/>
  <c r="B85" i="3"/>
  <c r="I84" i="3"/>
  <c r="B84" i="3"/>
  <c r="I83" i="3"/>
  <c r="B83" i="3"/>
  <c r="I82" i="3"/>
  <c r="B82" i="3"/>
  <c r="I81" i="3"/>
  <c r="B81" i="3"/>
  <c r="I80" i="3"/>
  <c r="B80" i="3"/>
  <c r="I79" i="3"/>
  <c r="B79" i="3"/>
  <c r="I78" i="3"/>
  <c r="B78" i="3"/>
  <c r="I77" i="3"/>
  <c r="B77" i="3"/>
  <c r="I76" i="3"/>
  <c r="B76" i="3"/>
  <c r="I75" i="3"/>
  <c r="B75" i="3"/>
  <c r="I74" i="3"/>
  <c r="B74" i="3"/>
  <c r="I73" i="3"/>
  <c r="B73" i="3"/>
  <c r="I72" i="3"/>
  <c r="B72" i="3"/>
  <c r="I71" i="3"/>
  <c r="B71" i="3"/>
  <c r="I70" i="3"/>
  <c r="B70" i="3"/>
  <c r="I69" i="3"/>
  <c r="B69" i="3"/>
  <c r="I68" i="3"/>
  <c r="B68" i="3"/>
  <c r="I67" i="3"/>
  <c r="B67" i="3"/>
  <c r="I66" i="3"/>
  <c r="B66" i="3"/>
  <c r="I65" i="3"/>
  <c r="B65" i="3"/>
  <c r="I64" i="3"/>
  <c r="B64" i="3"/>
  <c r="I63" i="3"/>
  <c r="B63" i="3"/>
  <c r="I62" i="3"/>
  <c r="B62" i="3"/>
  <c r="I61" i="3"/>
  <c r="B61" i="3"/>
  <c r="I60" i="3"/>
  <c r="B60" i="3"/>
  <c r="I59" i="3"/>
  <c r="B59" i="3"/>
  <c r="I58" i="3"/>
  <c r="B58" i="3"/>
  <c r="I57" i="3"/>
  <c r="B57" i="3"/>
  <c r="I56" i="3"/>
  <c r="B56" i="3"/>
  <c r="I55" i="3"/>
  <c r="B55" i="3"/>
  <c r="I54" i="3"/>
  <c r="B54" i="3"/>
  <c r="I53" i="3"/>
  <c r="B53" i="3"/>
  <c r="I52" i="3"/>
  <c r="B52" i="3"/>
  <c r="I51" i="3"/>
  <c r="B51" i="3"/>
  <c r="I50" i="3"/>
  <c r="B50" i="3"/>
  <c r="I49" i="3"/>
  <c r="B49" i="3"/>
  <c r="I48" i="3"/>
  <c r="B48" i="3"/>
  <c r="I47" i="3"/>
  <c r="B47" i="3"/>
  <c r="I46" i="3"/>
  <c r="B46" i="3"/>
  <c r="I45" i="3"/>
  <c r="B45" i="3"/>
  <c r="I44" i="3"/>
  <c r="B44" i="3"/>
  <c r="I43" i="3"/>
  <c r="B43" i="3"/>
  <c r="I42" i="3"/>
  <c r="B42" i="3"/>
  <c r="I41" i="3"/>
  <c r="B41" i="3"/>
  <c r="I40" i="3"/>
  <c r="B40" i="3"/>
  <c r="I39" i="3"/>
  <c r="B39" i="3"/>
  <c r="I38" i="3"/>
  <c r="B38" i="3"/>
  <c r="I37" i="3"/>
  <c r="B37" i="3"/>
  <c r="I36" i="3"/>
  <c r="B36" i="3"/>
  <c r="I35" i="3"/>
  <c r="B35" i="3"/>
  <c r="I34" i="3"/>
  <c r="B34" i="3"/>
  <c r="I33" i="3"/>
  <c r="B33" i="3"/>
  <c r="I32" i="3"/>
  <c r="B32" i="3"/>
  <c r="I31" i="3"/>
  <c r="B31" i="3"/>
  <c r="I30" i="3"/>
  <c r="B30" i="3"/>
  <c r="I29" i="3"/>
  <c r="B29" i="3"/>
  <c r="I28" i="3"/>
  <c r="B28" i="3"/>
  <c r="I27" i="3"/>
  <c r="B27" i="3"/>
  <c r="I26" i="3"/>
  <c r="B26" i="3"/>
  <c r="I25" i="3"/>
  <c r="B25" i="3"/>
  <c r="I24" i="3"/>
  <c r="B24" i="3"/>
  <c r="I23" i="3"/>
  <c r="B23" i="3"/>
  <c r="I22" i="3"/>
  <c r="B22" i="3"/>
  <c r="I21" i="3"/>
  <c r="B21" i="3"/>
  <c r="I20" i="3"/>
  <c r="B20" i="3"/>
  <c r="I19" i="3"/>
  <c r="B19" i="3"/>
  <c r="I18" i="3"/>
  <c r="B18" i="3"/>
  <c r="I17" i="3"/>
  <c r="B17" i="3"/>
  <c r="I16" i="3"/>
  <c r="B16" i="3"/>
  <c r="I15" i="3"/>
  <c r="B15" i="3"/>
  <c r="I14" i="3"/>
  <c r="B14" i="3"/>
  <c r="I13" i="3"/>
  <c r="B13" i="3"/>
  <c r="I12" i="3"/>
  <c r="B12" i="3"/>
  <c r="I11" i="3"/>
  <c r="B11" i="3"/>
  <c r="E7" i="3"/>
  <c r="C7" i="3"/>
  <c r="B7" i="3"/>
  <c r="O1000" i="2"/>
  <c r="M1000" i="2"/>
  <c r="O999" i="2"/>
  <c r="M999" i="2"/>
  <c r="O998" i="2"/>
  <c r="M998" i="2"/>
  <c r="O997" i="2"/>
  <c r="M997" i="2"/>
  <c r="O996" i="2"/>
  <c r="M996" i="2"/>
  <c r="O995" i="2"/>
  <c r="M995" i="2"/>
  <c r="O994" i="2"/>
  <c r="M994" i="2"/>
  <c r="O993" i="2"/>
  <c r="M993" i="2"/>
  <c r="O992" i="2"/>
  <c r="M992" i="2"/>
  <c r="O991" i="2"/>
  <c r="M991" i="2"/>
  <c r="O990" i="2"/>
  <c r="M990" i="2"/>
  <c r="O989" i="2"/>
  <c r="M989" i="2"/>
  <c r="O988" i="2"/>
  <c r="M988" i="2"/>
  <c r="O987" i="2"/>
  <c r="M987" i="2"/>
  <c r="O986" i="2"/>
  <c r="M986" i="2"/>
  <c r="O985" i="2"/>
  <c r="M985" i="2"/>
  <c r="O984" i="2"/>
  <c r="M984" i="2"/>
  <c r="O983" i="2"/>
  <c r="M983" i="2"/>
  <c r="O982" i="2"/>
  <c r="M982" i="2"/>
  <c r="O981" i="2"/>
  <c r="M981" i="2"/>
  <c r="O980" i="2"/>
  <c r="M980" i="2"/>
  <c r="O979" i="2"/>
  <c r="M979" i="2"/>
  <c r="O978" i="2"/>
  <c r="M978" i="2"/>
  <c r="O977" i="2"/>
  <c r="M977" i="2"/>
  <c r="O976" i="2"/>
  <c r="M976" i="2"/>
  <c r="O975" i="2"/>
  <c r="M975" i="2"/>
  <c r="O974" i="2"/>
  <c r="M974" i="2"/>
  <c r="O973" i="2"/>
  <c r="M973" i="2"/>
  <c r="O972" i="2"/>
  <c r="M972" i="2"/>
  <c r="O971" i="2"/>
  <c r="M971" i="2"/>
  <c r="O970" i="2"/>
  <c r="M970" i="2"/>
  <c r="O969" i="2"/>
  <c r="M969" i="2"/>
  <c r="O968" i="2"/>
  <c r="M968" i="2"/>
  <c r="O967" i="2"/>
  <c r="M967" i="2"/>
  <c r="O966" i="2"/>
  <c r="M966" i="2"/>
  <c r="O965" i="2"/>
  <c r="M965" i="2"/>
  <c r="O964" i="2"/>
  <c r="M964" i="2"/>
  <c r="O963" i="2"/>
  <c r="M963" i="2"/>
  <c r="O962" i="2"/>
  <c r="M962" i="2"/>
  <c r="O961" i="2"/>
  <c r="M961" i="2"/>
  <c r="O960" i="2"/>
  <c r="M960" i="2"/>
  <c r="O959" i="2"/>
  <c r="M959" i="2"/>
  <c r="O958" i="2"/>
  <c r="M958" i="2"/>
  <c r="O957" i="2"/>
  <c r="M957" i="2"/>
  <c r="O956" i="2"/>
  <c r="M956" i="2"/>
  <c r="O955" i="2"/>
  <c r="M955" i="2"/>
  <c r="O954" i="2"/>
  <c r="M954" i="2"/>
  <c r="O953" i="2"/>
  <c r="M953" i="2"/>
  <c r="O952" i="2"/>
  <c r="M952" i="2"/>
  <c r="O951" i="2"/>
  <c r="M951" i="2"/>
  <c r="O950" i="2"/>
  <c r="M950" i="2"/>
  <c r="O949" i="2"/>
  <c r="M949" i="2"/>
  <c r="O948" i="2"/>
  <c r="M948" i="2"/>
  <c r="O947" i="2"/>
  <c r="M947" i="2"/>
  <c r="O946" i="2"/>
  <c r="M946" i="2"/>
  <c r="O945" i="2"/>
  <c r="M945" i="2"/>
  <c r="O944" i="2"/>
  <c r="M944" i="2"/>
  <c r="O943" i="2"/>
  <c r="M943" i="2"/>
  <c r="O942" i="2"/>
  <c r="M942" i="2"/>
  <c r="O941" i="2"/>
  <c r="M941" i="2"/>
  <c r="O940" i="2"/>
  <c r="M940" i="2"/>
  <c r="O939" i="2"/>
  <c r="M939" i="2"/>
  <c r="O938" i="2"/>
  <c r="M938" i="2"/>
  <c r="O937" i="2"/>
  <c r="M937" i="2"/>
  <c r="O936" i="2"/>
  <c r="M936" i="2"/>
  <c r="O935" i="2"/>
  <c r="M935" i="2"/>
  <c r="O934" i="2"/>
  <c r="M934" i="2"/>
  <c r="O933" i="2"/>
  <c r="M933" i="2"/>
  <c r="O932" i="2"/>
  <c r="M932" i="2"/>
  <c r="O931" i="2"/>
  <c r="M931" i="2"/>
  <c r="O930" i="2"/>
  <c r="M930" i="2"/>
  <c r="O929" i="2"/>
  <c r="M929" i="2"/>
  <c r="O928" i="2"/>
  <c r="M928" i="2"/>
  <c r="O927" i="2"/>
  <c r="M927" i="2"/>
  <c r="O926" i="2"/>
  <c r="M926" i="2"/>
  <c r="O925" i="2"/>
  <c r="M925" i="2"/>
  <c r="O924" i="2"/>
  <c r="M924" i="2"/>
  <c r="O923" i="2"/>
  <c r="M923" i="2"/>
  <c r="O922" i="2"/>
  <c r="M922" i="2"/>
  <c r="O921" i="2"/>
  <c r="M921" i="2"/>
  <c r="O920" i="2"/>
  <c r="M920" i="2"/>
  <c r="O919" i="2"/>
  <c r="M919" i="2"/>
  <c r="O918" i="2"/>
  <c r="M918" i="2"/>
  <c r="O917" i="2"/>
  <c r="M917" i="2"/>
  <c r="O916" i="2"/>
  <c r="M916" i="2"/>
  <c r="O915" i="2"/>
  <c r="M915" i="2"/>
  <c r="O914" i="2"/>
  <c r="M914" i="2"/>
  <c r="O913" i="2"/>
  <c r="M913" i="2"/>
  <c r="O912" i="2"/>
  <c r="M912" i="2"/>
  <c r="O911" i="2"/>
  <c r="M911" i="2"/>
  <c r="O910" i="2"/>
  <c r="M910" i="2"/>
  <c r="O909" i="2"/>
  <c r="M909" i="2"/>
  <c r="O908" i="2"/>
  <c r="M908" i="2"/>
  <c r="O907" i="2"/>
  <c r="M907" i="2"/>
  <c r="O906" i="2"/>
  <c r="M906" i="2"/>
  <c r="O905" i="2"/>
  <c r="M905" i="2"/>
  <c r="O904" i="2"/>
  <c r="M904" i="2"/>
  <c r="O903" i="2"/>
  <c r="M903" i="2"/>
  <c r="O902" i="2"/>
  <c r="M902" i="2"/>
  <c r="O901" i="2"/>
  <c r="M901" i="2"/>
  <c r="O900" i="2"/>
  <c r="M900" i="2"/>
  <c r="O899" i="2"/>
  <c r="M899" i="2"/>
  <c r="O898" i="2"/>
  <c r="M898" i="2"/>
  <c r="O897" i="2"/>
  <c r="M897" i="2"/>
  <c r="O896" i="2"/>
  <c r="M896" i="2"/>
  <c r="O895" i="2"/>
  <c r="M895" i="2"/>
  <c r="O894" i="2"/>
  <c r="M894" i="2"/>
  <c r="O893" i="2"/>
  <c r="M893" i="2"/>
  <c r="O892" i="2"/>
  <c r="M892" i="2"/>
  <c r="O891" i="2"/>
  <c r="M891" i="2"/>
  <c r="O890" i="2"/>
  <c r="M890" i="2"/>
  <c r="O889" i="2"/>
  <c r="M889" i="2"/>
  <c r="O888" i="2"/>
  <c r="M888" i="2"/>
  <c r="O887" i="2"/>
  <c r="M887" i="2"/>
  <c r="O886" i="2"/>
  <c r="M886" i="2"/>
  <c r="O885" i="2"/>
  <c r="M885" i="2"/>
  <c r="O884" i="2"/>
  <c r="M884" i="2"/>
  <c r="O883" i="2"/>
  <c r="M883" i="2"/>
  <c r="O882" i="2"/>
  <c r="M882" i="2"/>
  <c r="O881" i="2"/>
  <c r="M881" i="2"/>
  <c r="O880" i="2"/>
  <c r="M880" i="2"/>
  <c r="O879" i="2"/>
  <c r="M879" i="2"/>
  <c r="O878" i="2"/>
  <c r="M878" i="2"/>
  <c r="O877" i="2"/>
  <c r="M877" i="2"/>
  <c r="O876" i="2"/>
  <c r="M876" i="2"/>
  <c r="O875" i="2"/>
  <c r="M875" i="2"/>
  <c r="O874" i="2"/>
  <c r="M874" i="2"/>
  <c r="O873" i="2"/>
  <c r="M873" i="2"/>
  <c r="O872" i="2"/>
  <c r="M872" i="2"/>
  <c r="O871" i="2"/>
  <c r="M871" i="2"/>
  <c r="O870" i="2"/>
  <c r="M870" i="2"/>
  <c r="O869" i="2"/>
  <c r="M869" i="2"/>
  <c r="O868" i="2"/>
  <c r="M868" i="2"/>
  <c r="O867" i="2"/>
  <c r="M867" i="2"/>
  <c r="O866" i="2"/>
  <c r="M866" i="2"/>
  <c r="O865" i="2"/>
  <c r="M865" i="2"/>
  <c r="O864" i="2"/>
  <c r="M864" i="2"/>
  <c r="O863" i="2"/>
  <c r="M863" i="2"/>
  <c r="O862" i="2"/>
  <c r="M862" i="2"/>
  <c r="O861" i="2"/>
  <c r="M861" i="2"/>
  <c r="O860" i="2"/>
  <c r="M860" i="2"/>
  <c r="O859" i="2"/>
  <c r="M859" i="2"/>
  <c r="O858" i="2"/>
  <c r="M858" i="2"/>
  <c r="O857" i="2"/>
  <c r="M857" i="2"/>
  <c r="O856" i="2"/>
  <c r="M856" i="2"/>
  <c r="O855" i="2"/>
  <c r="M855" i="2"/>
  <c r="O854" i="2"/>
  <c r="M854" i="2"/>
  <c r="O853" i="2"/>
  <c r="M853" i="2"/>
  <c r="O852" i="2"/>
  <c r="M852" i="2"/>
  <c r="O851" i="2"/>
  <c r="M851" i="2"/>
  <c r="O850" i="2"/>
  <c r="M850" i="2"/>
  <c r="O849" i="2"/>
  <c r="M849" i="2"/>
  <c r="O848" i="2"/>
  <c r="M848" i="2"/>
  <c r="O847" i="2"/>
  <c r="M847" i="2"/>
  <c r="O846" i="2"/>
  <c r="M846" i="2"/>
  <c r="O845" i="2"/>
  <c r="M845" i="2"/>
  <c r="O844" i="2"/>
  <c r="M844" i="2"/>
  <c r="O843" i="2"/>
  <c r="M843" i="2"/>
  <c r="O842" i="2"/>
  <c r="M842" i="2"/>
  <c r="O841" i="2"/>
  <c r="M841" i="2"/>
  <c r="O840" i="2"/>
  <c r="M840" i="2"/>
  <c r="O839" i="2"/>
  <c r="M839" i="2"/>
  <c r="O838" i="2"/>
  <c r="M838" i="2"/>
  <c r="O837" i="2"/>
  <c r="M837" i="2"/>
  <c r="O836" i="2"/>
  <c r="M836" i="2"/>
  <c r="O835" i="2"/>
  <c r="M835" i="2"/>
  <c r="O834" i="2"/>
  <c r="M834" i="2"/>
  <c r="O833" i="2"/>
  <c r="M833" i="2"/>
  <c r="O832" i="2"/>
  <c r="M832" i="2"/>
  <c r="O831" i="2"/>
  <c r="M831" i="2"/>
  <c r="O830" i="2"/>
  <c r="M830" i="2"/>
  <c r="O829" i="2"/>
  <c r="M829" i="2"/>
  <c r="O828" i="2"/>
  <c r="M828" i="2"/>
  <c r="O827" i="2"/>
  <c r="M827" i="2"/>
  <c r="O826" i="2"/>
  <c r="M826" i="2"/>
  <c r="O825" i="2"/>
  <c r="M825" i="2"/>
  <c r="O824" i="2"/>
  <c r="M824" i="2"/>
  <c r="O823" i="2"/>
  <c r="M823" i="2"/>
  <c r="O822" i="2"/>
  <c r="M822" i="2"/>
  <c r="O821" i="2"/>
  <c r="M821" i="2"/>
  <c r="O820" i="2"/>
  <c r="M820" i="2"/>
  <c r="O819" i="2"/>
  <c r="M819" i="2"/>
  <c r="O818" i="2"/>
  <c r="M818" i="2"/>
  <c r="O817" i="2"/>
  <c r="M817" i="2"/>
  <c r="O816" i="2"/>
  <c r="M816" i="2"/>
  <c r="O815" i="2"/>
  <c r="M815" i="2"/>
  <c r="O814" i="2"/>
  <c r="M814" i="2"/>
  <c r="O813" i="2"/>
  <c r="M813" i="2"/>
  <c r="O812" i="2"/>
  <c r="M812" i="2"/>
  <c r="O811" i="2"/>
  <c r="M811" i="2"/>
  <c r="O810" i="2"/>
  <c r="M810" i="2"/>
  <c r="O809" i="2"/>
  <c r="M809" i="2"/>
  <c r="O808" i="2"/>
  <c r="M808" i="2"/>
  <c r="O807" i="2"/>
  <c r="M807" i="2"/>
  <c r="O806" i="2"/>
  <c r="M806" i="2"/>
  <c r="O805" i="2"/>
  <c r="M805" i="2"/>
  <c r="O804" i="2"/>
  <c r="M804" i="2"/>
  <c r="O803" i="2"/>
  <c r="M803" i="2"/>
  <c r="O802" i="2"/>
  <c r="M802" i="2"/>
  <c r="O801" i="2"/>
  <c r="M801" i="2"/>
  <c r="O800" i="2"/>
  <c r="M800" i="2"/>
  <c r="O799" i="2"/>
  <c r="M799" i="2"/>
  <c r="O798" i="2"/>
  <c r="M798" i="2"/>
  <c r="O797" i="2"/>
  <c r="M797" i="2"/>
  <c r="O796" i="2"/>
  <c r="M796" i="2"/>
  <c r="O795" i="2"/>
  <c r="M795" i="2"/>
  <c r="O794" i="2"/>
  <c r="M794" i="2"/>
  <c r="O793" i="2"/>
  <c r="M793" i="2"/>
  <c r="O792" i="2"/>
  <c r="M792" i="2"/>
  <c r="O791" i="2"/>
  <c r="M791" i="2"/>
  <c r="O790" i="2"/>
  <c r="M790" i="2"/>
  <c r="O789" i="2"/>
  <c r="M789" i="2"/>
  <c r="O788" i="2"/>
  <c r="M788" i="2"/>
  <c r="O787" i="2"/>
  <c r="M787" i="2"/>
  <c r="O786" i="2"/>
  <c r="M786" i="2"/>
  <c r="O785" i="2"/>
  <c r="M785" i="2"/>
  <c r="O784" i="2"/>
  <c r="M784" i="2"/>
  <c r="O783" i="2"/>
  <c r="M783" i="2"/>
  <c r="O782" i="2"/>
  <c r="M782" i="2"/>
  <c r="O781" i="2"/>
  <c r="M781" i="2"/>
  <c r="O780" i="2"/>
  <c r="M780" i="2"/>
  <c r="O779" i="2"/>
  <c r="M779" i="2"/>
  <c r="O778" i="2"/>
  <c r="M778" i="2"/>
  <c r="O777" i="2"/>
  <c r="M777" i="2"/>
  <c r="O776" i="2"/>
  <c r="M776" i="2"/>
  <c r="O775" i="2"/>
  <c r="M775" i="2"/>
  <c r="O774" i="2"/>
  <c r="M774" i="2"/>
  <c r="O773" i="2"/>
  <c r="M773" i="2"/>
  <c r="O772" i="2"/>
  <c r="M772" i="2"/>
  <c r="O771" i="2"/>
  <c r="M771" i="2"/>
  <c r="O770" i="2"/>
  <c r="M770" i="2"/>
  <c r="O769" i="2"/>
  <c r="M769" i="2"/>
  <c r="O768" i="2"/>
  <c r="M768" i="2"/>
  <c r="O767" i="2"/>
  <c r="M767" i="2"/>
  <c r="O766" i="2"/>
  <c r="M766" i="2"/>
  <c r="O765" i="2"/>
  <c r="M765" i="2"/>
  <c r="O764" i="2"/>
  <c r="M764" i="2"/>
  <c r="O763" i="2"/>
  <c r="M763" i="2"/>
  <c r="O762" i="2"/>
  <c r="M762" i="2"/>
  <c r="O761" i="2"/>
  <c r="M761" i="2"/>
  <c r="O760" i="2"/>
  <c r="M760" i="2"/>
  <c r="O759" i="2"/>
  <c r="M759" i="2"/>
  <c r="O758" i="2"/>
  <c r="M758" i="2"/>
  <c r="O757" i="2"/>
  <c r="M757" i="2"/>
  <c r="O756" i="2"/>
  <c r="M756" i="2"/>
  <c r="O755" i="2"/>
  <c r="M755" i="2"/>
  <c r="O754" i="2"/>
  <c r="M754" i="2"/>
  <c r="O753" i="2"/>
  <c r="M753" i="2"/>
  <c r="O752" i="2"/>
  <c r="M752" i="2"/>
  <c r="O751" i="2"/>
  <c r="M751" i="2"/>
  <c r="O750" i="2"/>
  <c r="M750" i="2"/>
  <c r="O749" i="2"/>
  <c r="M749" i="2"/>
  <c r="O748" i="2"/>
  <c r="M748" i="2"/>
  <c r="O747" i="2"/>
  <c r="M747" i="2"/>
  <c r="O746" i="2"/>
  <c r="M746" i="2"/>
  <c r="O745" i="2"/>
  <c r="M745" i="2"/>
  <c r="O744" i="2"/>
  <c r="M744" i="2"/>
  <c r="O743" i="2"/>
  <c r="M743" i="2"/>
  <c r="O742" i="2"/>
  <c r="M742" i="2"/>
  <c r="O741" i="2"/>
  <c r="M741" i="2"/>
  <c r="O740" i="2"/>
  <c r="M740" i="2"/>
  <c r="O739" i="2"/>
  <c r="M739" i="2"/>
  <c r="O738" i="2"/>
  <c r="M738" i="2"/>
  <c r="O737" i="2"/>
  <c r="M737" i="2"/>
  <c r="O736" i="2"/>
  <c r="M736" i="2"/>
  <c r="O735" i="2"/>
  <c r="M735" i="2"/>
  <c r="O734" i="2"/>
  <c r="M734" i="2"/>
  <c r="O733" i="2"/>
  <c r="M733" i="2"/>
  <c r="O732" i="2"/>
  <c r="M732" i="2"/>
  <c r="O731" i="2"/>
  <c r="M731" i="2"/>
  <c r="O730" i="2"/>
  <c r="M730" i="2"/>
  <c r="O729" i="2"/>
  <c r="M729" i="2"/>
  <c r="O728" i="2"/>
  <c r="M728" i="2"/>
  <c r="O727" i="2"/>
  <c r="M727" i="2"/>
  <c r="O726" i="2"/>
  <c r="M726" i="2"/>
  <c r="O725" i="2"/>
  <c r="M725" i="2"/>
  <c r="O724" i="2"/>
  <c r="M724" i="2"/>
  <c r="O723" i="2"/>
  <c r="M723" i="2"/>
  <c r="O722" i="2"/>
  <c r="M722" i="2"/>
  <c r="O721" i="2"/>
  <c r="M721" i="2"/>
  <c r="O720" i="2"/>
  <c r="M720" i="2"/>
  <c r="O719" i="2"/>
  <c r="M719" i="2"/>
  <c r="O718" i="2"/>
  <c r="M718" i="2"/>
  <c r="O717" i="2"/>
  <c r="M717" i="2"/>
  <c r="O716" i="2"/>
  <c r="M716" i="2"/>
  <c r="O715" i="2"/>
  <c r="M715" i="2"/>
  <c r="O714" i="2"/>
  <c r="M714" i="2"/>
  <c r="O713" i="2"/>
  <c r="M713" i="2"/>
  <c r="O712" i="2"/>
  <c r="M712" i="2"/>
  <c r="O711" i="2"/>
  <c r="M711" i="2"/>
  <c r="O710" i="2"/>
  <c r="M710" i="2"/>
  <c r="O709" i="2"/>
  <c r="M709" i="2"/>
  <c r="O708" i="2"/>
  <c r="M708" i="2"/>
  <c r="O707" i="2"/>
  <c r="M707" i="2"/>
  <c r="O706" i="2"/>
  <c r="M706" i="2"/>
  <c r="O705" i="2"/>
  <c r="M705" i="2"/>
  <c r="O704" i="2"/>
  <c r="M704" i="2"/>
  <c r="O703" i="2"/>
  <c r="M703" i="2"/>
  <c r="O702" i="2"/>
  <c r="M702" i="2"/>
  <c r="O701" i="2"/>
  <c r="M701" i="2"/>
  <c r="O700" i="2"/>
  <c r="M700" i="2"/>
  <c r="O699" i="2"/>
  <c r="M699" i="2"/>
  <c r="O698" i="2"/>
  <c r="M698" i="2"/>
  <c r="O697" i="2"/>
  <c r="M697" i="2"/>
  <c r="O696" i="2"/>
  <c r="M696" i="2"/>
  <c r="O695" i="2"/>
  <c r="M695" i="2"/>
  <c r="O694" i="2"/>
  <c r="M694" i="2"/>
  <c r="O693" i="2"/>
  <c r="M693" i="2"/>
  <c r="O692" i="2"/>
  <c r="M692" i="2"/>
  <c r="O691" i="2"/>
  <c r="M691" i="2"/>
  <c r="O690" i="2"/>
  <c r="M690" i="2"/>
  <c r="O689" i="2"/>
  <c r="M689" i="2"/>
  <c r="O688" i="2"/>
  <c r="M688" i="2"/>
  <c r="O687" i="2"/>
  <c r="M687" i="2"/>
  <c r="O686" i="2"/>
  <c r="M686" i="2"/>
  <c r="O685" i="2"/>
  <c r="M685" i="2"/>
  <c r="O684" i="2"/>
  <c r="M684" i="2"/>
  <c r="O683" i="2"/>
  <c r="M683" i="2"/>
  <c r="O682" i="2"/>
  <c r="M682" i="2"/>
  <c r="O681" i="2"/>
  <c r="M681" i="2"/>
  <c r="O680" i="2"/>
  <c r="M680" i="2"/>
  <c r="O679" i="2"/>
  <c r="M679" i="2"/>
  <c r="O678" i="2"/>
  <c r="M678" i="2"/>
  <c r="O677" i="2"/>
  <c r="M677" i="2"/>
  <c r="O676" i="2"/>
  <c r="M676" i="2"/>
  <c r="O675" i="2"/>
  <c r="M675" i="2"/>
  <c r="O674" i="2"/>
  <c r="M674" i="2"/>
  <c r="O673" i="2"/>
  <c r="M673" i="2"/>
  <c r="O672" i="2"/>
  <c r="M672" i="2"/>
  <c r="O671" i="2"/>
  <c r="M671" i="2"/>
  <c r="O670" i="2"/>
  <c r="M670" i="2"/>
  <c r="O669" i="2"/>
  <c r="M669" i="2"/>
  <c r="O668" i="2"/>
  <c r="M668" i="2"/>
  <c r="O667" i="2"/>
  <c r="M667" i="2"/>
  <c r="O666" i="2"/>
  <c r="M666" i="2"/>
  <c r="O665" i="2"/>
  <c r="M665" i="2"/>
  <c r="O664" i="2"/>
  <c r="M664" i="2"/>
  <c r="O663" i="2"/>
  <c r="M663" i="2"/>
  <c r="O662" i="2"/>
  <c r="M662" i="2"/>
  <c r="O661" i="2"/>
  <c r="M661" i="2"/>
  <c r="O660" i="2"/>
  <c r="M660" i="2"/>
  <c r="O659" i="2"/>
  <c r="M659" i="2"/>
  <c r="O658" i="2"/>
  <c r="M658" i="2"/>
  <c r="O657" i="2"/>
  <c r="M657" i="2"/>
  <c r="O656" i="2"/>
  <c r="M656" i="2"/>
  <c r="O655" i="2"/>
  <c r="M655" i="2"/>
  <c r="O654" i="2"/>
  <c r="M654" i="2"/>
  <c r="O653" i="2"/>
  <c r="M653" i="2"/>
  <c r="O652" i="2"/>
  <c r="M652" i="2"/>
  <c r="O651" i="2"/>
  <c r="M651" i="2"/>
  <c r="O650" i="2"/>
  <c r="M650" i="2"/>
  <c r="O649" i="2"/>
  <c r="M649" i="2"/>
  <c r="O648" i="2"/>
  <c r="M648" i="2"/>
  <c r="O647" i="2"/>
  <c r="M647" i="2"/>
  <c r="O646" i="2"/>
  <c r="M646" i="2"/>
  <c r="O645" i="2"/>
  <c r="M645" i="2"/>
  <c r="O644" i="2"/>
  <c r="M644" i="2"/>
  <c r="O643" i="2"/>
  <c r="M643" i="2"/>
  <c r="O642" i="2"/>
  <c r="M642" i="2"/>
  <c r="O641" i="2"/>
  <c r="M641" i="2"/>
  <c r="O640" i="2"/>
  <c r="M640" i="2"/>
  <c r="O639" i="2"/>
  <c r="M639" i="2"/>
  <c r="O638" i="2"/>
  <c r="M638" i="2"/>
  <c r="O637" i="2"/>
  <c r="M637" i="2"/>
  <c r="O636" i="2"/>
  <c r="M636" i="2"/>
  <c r="O635" i="2"/>
  <c r="M635" i="2"/>
  <c r="O634" i="2"/>
  <c r="M634" i="2"/>
  <c r="O633" i="2"/>
  <c r="M633" i="2"/>
  <c r="O632" i="2"/>
  <c r="M632" i="2"/>
  <c r="O631" i="2"/>
  <c r="M631" i="2"/>
  <c r="O630" i="2"/>
  <c r="M630" i="2"/>
  <c r="O629" i="2"/>
  <c r="M629" i="2"/>
  <c r="O628" i="2"/>
  <c r="M628" i="2"/>
  <c r="O627" i="2"/>
  <c r="M627" i="2"/>
  <c r="O626" i="2"/>
  <c r="M626" i="2"/>
  <c r="O625" i="2"/>
  <c r="M625" i="2"/>
  <c r="O624" i="2"/>
  <c r="M624" i="2"/>
  <c r="O623" i="2"/>
  <c r="M623" i="2"/>
  <c r="O622" i="2"/>
  <c r="M622" i="2"/>
  <c r="O621" i="2"/>
  <c r="M621" i="2"/>
  <c r="O620" i="2"/>
  <c r="M620" i="2"/>
  <c r="O619" i="2"/>
  <c r="M619" i="2"/>
  <c r="O618" i="2"/>
  <c r="M618" i="2"/>
  <c r="O617" i="2"/>
  <c r="M617" i="2"/>
  <c r="O616" i="2"/>
  <c r="M616" i="2"/>
  <c r="O615" i="2"/>
  <c r="M615" i="2"/>
  <c r="O614" i="2"/>
  <c r="M614" i="2"/>
  <c r="O613" i="2"/>
  <c r="M613" i="2"/>
  <c r="O612" i="2"/>
  <c r="M612" i="2"/>
  <c r="O611" i="2"/>
  <c r="M611" i="2"/>
  <c r="O610" i="2"/>
  <c r="M610" i="2"/>
  <c r="O609" i="2"/>
  <c r="M609" i="2"/>
  <c r="O608" i="2"/>
  <c r="M608" i="2"/>
  <c r="O607" i="2"/>
  <c r="M607" i="2"/>
  <c r="O606" i="2"/>
  <c r="M606" i="2"/>
  <c r="O605" i="2"/>
  <c r="M605" i="2"/>
  <c r="O604" i="2"/>
  <c r="M604" i="2"/>
  <c r="O603" i="2"/>
  <c r="M603" i="2"/>
  <c r="O602" i="2"/>
  <c r="M602" i="2"/>
  <c r="O601" i="2"/>
  <c r="M601" i="2"/>
  <c r="O600" i="2"/>
  <c r="M600" i="2"/>
  <c r="O599" i="2"/>
  <c r="M599" i="2"/>
  <c r="O598" i="2"/>
  <c r="M598" i="2"/>
  <c r="O597" i="2"/>
  <c r="M597" i="2"/>
  <c r="O596" i="2"/>
  <c r="M596" i="2"/>
  <c r="O595" i="2"/>
  <c r="M595" i="2"/>
  <c r="O594" i="2"/>
  <c r="M594" i="2"/>
  <c r="O593" i="2"/>
  <c r="M593" i="2"/>
  <c r="O592" i="2"/>
  <c r="M592" i="2"/>
  <c r="O591" i="2"/>
  <c r="M591" i="2"/>
  <c r="O590" i="2"/>
  <c r="M590" i="2"/>
  <c r="O589" i="2"/>
  <c r="M589" i="2"/>
  <c r="O588" i="2"/>
  <c r="M588" i="2"/>
  <c r="O587" i="2"/>
  <c r="M587" i="2"/>
  <c r="O586" i="2"/>
  <c r="M586" i="2"/>
  <c r="O585" i="2"/>
  <c r="M585" i="2"/>
  <c r="O584" i="2"/>
  <c r="M584" i="2"/>
  <c r="O583" i="2"/>
  <c r="M583" i="2"/>
  <c r="O582" i="2"/>
  <c r="M582" i="2"/>
  <c r="O581" i="2"/>
  <c r="M581" i="2"/>
  <c r="O580" i="2"/>
  <c r="M580" i="2"/>
  <c r="O579" i="2"/>
  <c r="M579" i="2"/>
  <c r="O578" i="2"/>
  <c r="M578" i="2"/>
  <c r="O577" i="2"/>
  <c r="M577" i="2"/>
  <c r="O576" i="2"/>
  <c r="M576" i="2"/>
  <c r="O575" i="2"/>
  <c r="M575" i="2"/>
  <c r="O574" i="2"/>
  <c r="M574" i="2"/>
  <c r="O573" i="2"/>
  <c r="M573" i="2"/>
  <c r="O572" i="2"/>
  <c r="M572" i="2"/>
  <c r="O571" i="2"/>
  <c r="M571" i="2"/>
  <c r="O570" i="2"/>
  <c r="M570" i="2"/>
  <c r="O569" i="2"/>
  <c r="M569" i="2"/>
  <c r="O568" i="2"/>
  <c r="M568" i="2"/>
  <c r="O567" i="2"/>
  <c r="M567" i="2"/>
  <c r="O566" i="2"/>
  <c r="M566" i="2"/>
  <c r="O565" i="2"/>
  <c r="M565" i="2"/>
  <c r="O564" i="2"/>
  <c r="M564" i="2"/>
  <c r="O563" i="2"/>
  <c r="M563" i="2"/>
  <c r="O562" i="2"/>
  <c r="M562" i="2"/>
  <c r="O561" i="2"/>
  <c r="M561" i="2"/>
  <c r="O560" i="2"/>
  <c r="M560" i="2"/>
  <c r="O559" i="2"/>
  <c r="M559" i="2"/>
  <c r="O558" i="2"/>
  <c r="M558" i="2"/>
  <c r="O557" i="2"/>
  <c r="M557" i="2"/>
  <c r="O556" i="2"/>
  <c r="M556" i="2"/>
  <c r="O555" i="2"/>
  <c r="M555" i="2"/>
  <c r="O554" i="2"/>
  <c r="M554" i="2"/>
  <c r="O553" i="2"/>
  <c r="M553" i="2"/>
  <c r="O552" i="2"/>
  <c r="M552" i="2"/>
  <c r="O551" i="2"/>
  <c r="M551" i="2"/>
  <c r="O550" i="2"/>
  <c r="M550" i="2"/>
  <c r="O549" i="2"/>
  <c r="M549" i="2"/>
  <c r="O548" i="2"/>
  <c r="M548" i="2"/>
  <c r="O547" i="2"/>
  <c r="M547" i="2"/>
  <c r="O546" i="2"/>
  <c r="M546" i="2"/>
  <c r="O545" i="2"/>
  <c r="M545" i="2"/>
  <c r="O544" i="2"/>
  <c r="M544" i="2"/>
  <c r="O543" i="2"/>
  <c r="M543" i="2"/>
  <c r="O542" i="2"/>
  <c r="M542" i="2"/>
  <c r="O541" i="2"/>
  <c r="M541" i="2"/>
  <c r="O540" i="2"/>
  <c r="M540" i="2"/>
  <c r="O539" i="2"/>
  <c r="M539" i="2"/>
  <c r="O538" i="2"/>
  <c r="M538" i="2"/>
  <c r="O537" i="2"/>
  <c r="M537" i="2"/>
  <c r="O536" i="2"/>
  <c r="M536" i="2"/>
  <c r="O535" i="2"/>
  <c r="M535" i="2"/>
  <c r="O534" i="2"/>
  <c r="M534" i="2"/>
  <c r="O533" i="2"/>
  <c r="M533" i="2"/>
  <c r="O532" i="2"/>
  <c r="M532" i="2"/>
  <c r="O531" i="2"/>
  <c r="M531" i="2"/>
  <c r="O530" i="2"/>
  <c r="M530" i="2"/>
  <c r="O529" i="2"/>
  <c r="M529" i="2"/>
  <c r="O528" i="2"/>
  <c r="M528" i="2"/>
  <c r="O527" i="2"/>
  <c r="M527" i="2"/>
  <c r="O526" i="2"/>
  <c r="M526" i="2"/>
  <c r="O525" i="2"/>
  <c r="M525" i="2"/>
  <c r="O524" i="2"/>
  <c r="M524" i="2"/>
  <c r="O523" i="2"/>
  <c r="M523" i="2"/>
  <c r="O522" i="2"/>
  <c r="M522" i="2"/>
  <c r="O521" i="2"/>
  <c r="M521" i="2"/>
  <c r="O520" i="2"/>
  <c r="M520" i="2"/>
  <c r="O519" i="2"/>
  <c r="M519" i="2"/>
  <c r="O518" i="2"/>
  <c r="M518" i="2"/>
  <c r="O517" i="2"/>
  <c r="M517" i="2"/>
  <c r="O516" i="2"/>
  <c r="M516" i="2"/>
  <c r="O515" i="2"/>
  <c r="M515" i="2"/>
  <c r="O514" i="2"/>
  <c r="M514" i="2"/>
  <c r="O513" i="2"/>
  <c r="M513" i="2"/>
  <c r="O512" i="2"/>
  <c r="M512" i="2"/>
  <c r="O511" i="2"/>
  <c r="M511" i="2"/>
  <c r="O510" i="2"/>
  <c r="M510" i="2"/>
  <c r="O509" i="2"/>
  <c r="M509" i="2"/>
  <c r="O508" i="2"/>
  <c r="M508" i="2"/>
  <c r="O507" i="2"/>
  <c r="M507" i="2"/>
  <c r="O506" i="2"/>
  <c r="M506" i="2"/>
  <c r="O505" i="2"/>
  <c r="M505" i="2"/>
  <c r="O504" i="2"/>
  <c r="M504" i="2"/>
  <c r="O503" i="2"/>
  <c r="M503" i="2"/>
  <c r="O502" i="2"/>
  <c r="M502" i="2"/>
  <c r="O501" i="2"/>
  <c r="M501" i="2"/>
  <c r="O500" i="2"/>
  <c r="M500" i="2"/>
  <c r="O499" i="2"/>
  <c r="M499" i="2"/>
  <c r="O498" i="2"/>
  <c r="M498" i="2"/>
  <c r="O497" i="2"/>
  <c r="M497" i="2"/>
  <c r="O496" i="2"/>
  <c r="M496" i="2"/>
  <c r="O495" i="2"/>
  <c r="M495" i="2"/>
  <c r="O494" i="2"/>
  <c r="M494" i="2"/>
  <c r="O493" i="2"/>
  <c r="M493" i="2"/>
  <c r="O492" i="2"/>
  <c r="M492" i="2"/>
  <c r="O491" i="2"/>
  <c r="M491" i="2"/>
  <c r="O490" i="2"/>
  <c r="M490" i="2"/>
  <c r="O489" i="2"/>
  <c r="M489" i="2"/>
  <c r="O488" i="2"/>
  <c r="M488" i="2"/>
  <c r="O487" i="2"/>
  <c r="M487" i="2"/>
  <c r="O486" i="2"/>
  <c r="M486" i="2"/>
  <c r="O485" i="2"/>
  <c r="M485" i="2"/>
  <c r="O484" i="2"/>
  <c r="M484" i="2"/>
  <c r="O483" i="2"/>
  <c r="M483" i="2"/>
  <c r="O482" i="2"/>
  <c r="M482" i="2"/>
  <c r="O481" i="2"/>
  <c r="M481" i="2"/>
  <c r="O480" i="2"/>
  <c r="M480" i="2"/>
  <c r="O479" i="2"/>
  <c r="M479" i="2"/>
  <c r="O478" i="2"/>
  <c r="M478" i="2"/>
  <c r="O477" i="2"/>
  <c r="M477" i="2"/>
  <c r="O476" i="2"/>
  <c r="M476" i="2"/>
  <c r="O475" i="2"/>
  <c r="M475" i="2"/>
  <c r="O474" i="2"/>
  <c r="M474" i="2"/>
  <c r="O473" i="2"/>
  <c r="M473" i="2"/>
  <c r="O472" i="2"/>
  <c r="M472" i="2"/>
  <c r="O471" i="2"/>
  <c r="M471" i="2"/>
  <c r="O470" i="2"/>
  <c r="M470" i="2"/>
  <c r="O469" i="2"/>
  <c r="M469" i="2"/>
  <c r="O468" i="2"/>
  <c r="M468" i="2"/>
  <c r="O467" i="2"/>
  <c r="M467" i="2"/>
  <c r="O466" i="2"/>
  <c r="M466" i="2"/>
  <c r="O465" i="2"/>
  <c r="M465" i="2"/>
  <c r="O464" i="2"/>
  <c r="M464" i="2"/>
  <c r="O463" i="2"/>
  <c r="M463" i="2"/>
  <c r="O462" i="2"/>
  <c r="M462" i="2"/>
  <c r="O461" i="2"/>
  <c r="M461" i="2"/>
  <c r="O460" i="2"/>
  <c r="M460" i="2"/>
  <c r="O459" i="2"/>
  <c r="M459" i="2"/>
  <c r="O458" i="2"/>
  <c r="M458" i="2"/>
  <c r="O457" i="2"/>
  <c r="M457" i="2"/>
  <c r="O456" i="2"/>
  <c r="M456" i="2"/>
  <c r="O455" i="2"/>
  <c r="M455" i="2"/>
  <c r="O454" i="2"/>
  <c r="M454" i="2"/>
  <c r="O453" i="2"/>
  <c r="M453" i="2"/>
  <c r="O452" i="2"/>
  <c r="M452" i="2"/>
  <c r="O451" i="2"/>
  <c r="M451" i="2"/>
  <c r="O450" i="2"/>
  <c r="M450" i="2"/>
  <c r="O449" i="2"/>
  <c r="M449" i="2"/>
  <c r="O448" i="2"/>
  <c r="M448" i="2"/>
  <c r="O447" i="2"/>
  <c r="M447" i="2"/>
  <c r="O446" i="2"/>
  <c r="M446" i="2"/>
  <c r="O445" i="2"/>
  <c r="M445" i="2"/>
  <c r="O444" i="2"/>
  <c r="M444" i="2"/>
  <c r="O443" i="2"/>
  <c r="M443" i="2"/>
  <c r="O442" i="2"/>
  <c r="M442" i="2"/>
  <c r="O441" i="2"/>
  <c r="M441" i="2"/>
  <c r="O440" i="2"/>
  <c r="M440" i="2"/>
  <c r="O439" i="2"/>
  <c r="M439" i="2"/>
  <c r="O438" i="2"/>
  <c r="M438" i="2"/>
  <c r="O437" i="2"/>
  <c r="M437" i="2"/>
  <c r="O436" i="2"/>
  <c r="M436" i="2"/>
  <c r="O435" i="2"/>
  <c r="M435" i="2"/>
  <c r="O434" i="2"/>
  <c r="M434" i="2"/>
  <c r="O433" i="2"/>
  <c r="M433" i="2"/>
  <c r="O432" i="2"/>
  <c r="M432" i="2"/>
  <c r="O431" i="2"/>
  <c r="M431" i="2"/>
  <c r="O430" i="2"/>
  <c r="M430" i="2"/>
  <c r="O429" i="2"/>
  <c r="M429" i="2"/>
  <c r="O428" i="2"/>
  <c r="M428" i="2"/>
  <c r="O427" i="2"/>
  <c r="M427" i="2"/>
  <c r="O426" i="2"/>
  <c r="M426" i="2"/>
  <c r="O425" i="2"/>
  <c r="M425" i="2"/>
  <c r="O424" i="2"/>
  <c r="M424" i="2"/>
  <c r="O423" i="2"/>
  <c r="M423" i="2"/>
  <c r="O422" i="2"/>
  <c r="M422" i="2"/>
  <c r="O421" i="2"/>
  <c r="M421" i="2"/>
  <c r="O420" i="2"/>
  <c r="M420" i="2"/>
  <c r="O419" i="2"/>
  <c r="M419" i="2"/>
  <c r="O418" i="2"/>
  <c r="M418" i="2"/>
  <c r="O417" i="2"/>
  <c r="M417" i="2"/>
  <c r="O416" i="2"/>
  <c r="M416" i="2"/>
  <c r="O415" i="2"/>
  <c r="M415" i="2"/>
  <c r="O414" i="2"/>
  <c r="M414" i="2"/>
  <c r="O413" i="2"/>
  <c r="M413" i="2"/>
  <c r="O412" i="2"/>
  <c r="M412" i="2"/>
  <c r="O411" i="2"/>
  <c r="M411" i="2"/>
  <c r="O410" i="2"/>
  <c r="M410" i="2"/>
  <c r="O409" i="2"/>
  <c r="M409" i="2"/>
  <c r="O408" i="2"/>
  <c r="M408" i="2"/>
  <c r="O407" i="2"/>
  <c r="M407" i="2"/>
  <c r="O406" i="2"/>
  <c r="M406" i="2"/>
  <c r="O405" i="2"/>
  <c r="M405" i="2"/>
  <c r="O404" i="2"/>
  <c r="M404" i="2"/>
  <c r="O403" i="2"/>
  <c r="M403" i="2"/>
  <c r="O402" i="2"/>
  <c r="M402" i="2"/>
  <c r="O401" i="2"/>
  <c r="M401" i="2"/>
  <c r="O400" i="2"/>
  <c r="M400" i="2"/>
  <c r="O399" i="2"/>
  <c r="M399" i="2"/>
  <c r="O398" i="2"/>
  <c r="M398" i="2"/>
  <c r="O397" i="2"/>
  <c r="M397" i="2"/>
  <c r="O396" i="2"/>
  <c r="M396" i="2"/>
  <c r="O395" i="2"/>
  <c r="M395" i="2"/>
  <c r="O394" i="2"/>
  <c r="M394" i="2"/>
  <c r="O393" i="2"/>
  <c r="M393" i="2"/>
  <c r="O392" i="2"/>
  <c r="M392" i="2"/>
  <c r="O391" i="2"/>
  <c r="M391" i="2"/>
  <c r="O390" i="2"/>
  <c r="M390" i="2"/>
  <c r="O389" i="2"/>
  <c r="M389" i="2"/>
  <c r="O388" i="2"/>
  <c r="M388" i="2"/>
  <c r="O387" i="2"/>
  <c r="M387" i="2"/>
  <c r="O386" i="2"/>
  <c r="M386" i="2"/>
  <c r="O385" i="2"/>
  <c r="M385" i="2"/>
  <c r="O384" i="2"/>
  <c r="M384" i="2"/>
  <c r="O383" i="2"/>
  <c r="M383" i="2"/>
  <c r="O382" i="2"/>
  <c r="M382" i="2"/>
  <c r="O381" i="2"/>
  <c r="M381" i="2"/>
  <c r="O380" i="2"/>
  <c r="M380" i="2"/>
  <c r="O379" i="2"/>
  <c r="M379" i="2"/>
  <c r="O378" i="2"/>
  <c r="M378" i="2"/>
  <c r="O377" i="2"/>
  <c r="M377" i="2"/>
  <c r="O376" i="2"/>
  <c r="M376" i="2"/>
  <c r="O375" i="2"/>
  <c r="M375" i="2"/>
  <c r="O374" i="2"/>
  <c r="M374" i="2"/>
  <c r="O373" i="2"/>
  <c r="M373" i="2"/>
  <c r="O372" i="2"/>
  <c r="M372" i="2"/>
  <c r="O371" i="2"/>
  <c r="M371" i="2"/>
  <c r="O370" i="2"/>
  <c r="M370" i="2"/>
  <c r="O369" i="2"/>
  <c r="M369" i="2"/>
  <c r="O368" i="2"/>
  <c r="M368" i="2"/>
  <c r="O367" i="2"/>
  <c r="M367" i="2"/>
  <c r="O366" i="2"/>
  <c r="M366" i="2"/>
  <c r="O365" i="2"/>
  <c r="M365" i="2"/>
  <c r="O364" i="2"/>
  <c r="M364" i="2"/>
  <c r="O363" i="2"/>
  <c r="M363" i="2"/>
  <c r="O362" i="2"/>
  <c r="M362" i="2"/>
  <c r="O361" i="2"/>
  <c r="M361" i="2"/>
  <c r="O360" i="2"/>
  <c r="M360" i="2"/>
  <c r="O359" i="2"/>
  <c r="M359" i="2"/>
  <c r="O358" i="2"/>
  <c r="M358" i="2"/>
  <c r="O357" i="2"/>
  <c r="M357" i="2"/>
  <c r="O356" i="2"/>
  <c r="M356" i="2"/>
  <c r="O355" i="2"/>
  <c r="M355" i="2"/>
  <c r="O354" i="2"/>
  <c r="M354" i="2"/>
  <c r="O353" i="2"/>
  <c r="M353" i="2"/>
  <c r="O352" i="2"/>
  <c r="M352" i="2"/>
  <c r="O351" i="2"/>
  <c r="M351" i="2"/>
  <c r="O350" i="2"/>
  <c r="M350" i="2"/>
  <c r="O349" i="2"/>
  <c r="M349" i="2"/>
  <c r="O348" i="2"/>
  <c r="M348" i="2"/>
  <c r="O347" i="2"/>
  <c r="M347" i="2"/>
  <c r="O346" i="2"/>
  <c r="M346" i="2"/>
  <c r="O345" i="2"/>
  <c r="M345" i="2"/>
  <c r="O344" i="2"/>
  <c r="M344" i="2"/>
  <c r="O343" i="2"/>
  <c r="M343" i="2"/>
  <c r="O342" i="2"/>
  <c r="M342" i="2"/>
  <c r="O341" i="2"/>
  <c r="M341" i="2"/>
  <c r="O340" i="2"/>
  <c r="M340" i="2"/>
  <c r="O339" i="2"/>
  <c r="M339" i="2"/>
  <c r="O338" i="2"/>
  <c r="M338" i="2"/>
  <c r="O337" i="2"/>
  <c r="M337" i="2"/>
  <c r="O336" i="2"/>
  <c r="M336" i="2"/>
  <c r="O335" i="2"/>
  <c r="M335" i="2"/>
  <c r="O334" i="2"/>
  <c r="M334" i="2"/>
  <c r="O333" i="2"/>
  <c r="M333" i="2"/>
  <c r="O332" i="2"/>
  <c r="M332" i="2"/>
  <c r="O331" i="2"/>
  <c r="M331" i="2"/>
  <c r="O330" i="2"/>
  <c r="M330" i="2"/>
  <c r="O329" i="2"/>
  <c r="M329" i="2"/>
  <c r="O328" i="2"/>
  <c r="M328" i="2"/>
  <c r="O327" i="2"/>
  <c r="M327" i="2"/>
  <c r="O326" i="2"/>
  <c r="M326" i="2"/>
  <c r="O325" i="2"/>
  <c r="M325" i="2"/>
  <c r="O324" i="2"/>
  <c r="M324" i="2"/>
  <c r="O323" i="2"/>
  <c r="M323" i="2"/>
  <c r="O322" i="2"/>
  <c r="M322" i="2"/>
  <c r="O321" i="2"/>
  <c r="M321" i="2"/>
  <c r="O320" i="2"/>
  <c r="M320" i="2"/>
  <c r="O319" i="2"/>
  <c r="M319" i="2"/>
  <c r="O318" i="2"/>
  <c r="M318" i="2"/>
  <c r="O317" i="2"/>
  <c r="M317" i="2"/>
  <c r="O316" i="2"/>
  <c r="M316" i="2"/>
  <c r="O315" i="2"/>
  <c r="M315" i="2"/>
  <c r="O314" i="2"/>
  <c r="M314" i="2"/>
  <c r="O313" i="2"/>
  <c r="M313" i="2"/>
  <c r="O312" i="2"/>
  <c r="M312" i="2"/>
  <c r="O311" i="2"/>
  <c r="M311" i="2"/>
  <c r="O310" i="2"/>
  <c r="M310" i="2"/>
  <c r="O309" i="2"/>
  <c r="M309" i="2"/>
  <c r="O308" i="2"/>
  <c r="M308" i="2"/>
  <c r="O307" i="2"/>
  <c r="M307" i="2"/>
  <c r="O306" i="2"/>
  <c r="M306" i="2"/>
  <c r="O305" i="2"/>
  <c r="M305" i="2"/>
  <c r="O304" i="2"/>
  <c r="M304" i="2"/>
  <c r="O303" i="2"/>
  <c r="M303" i="2"/>
  <c r="O302" i="2"/>
  <c r="M302" i="2"/>
  <c r="O301" i="2"/>
  <c r="M301" i="2"/>
  <c r="O300" i="2"/>
  <c r="M300" i="2"/>
  <c r="O299" i="2"/>
  <c r="M299" i="2"/>
  <c r="O298" i="2"/>
  <c r="M298" i="2"/>
  <c r="O297" i="2"/>
  <c r="M297" i="2"/>
  <c r="O296" i="2"/>
  <c r="M296" i="2"/>
  <c r="O295" i="2"/>
  <c r="M295" i="2"/>
  <c r="O294" i="2"/>
  <c r="M294" i="2"/>
  <c r="O293" i="2"/>
  <c r="M293" i="2"/>
  <c r="O292" i="2"/>
  <c r="M292" i="2"/>
  <c r="O291" i="2"/>
  <c r="M291" i="2"/>
  <c r="O290" i="2"/>
  <c r="M290" i="2"/>
  <c r="O289" i="2"/>
  <c r="M289" i="2"/>
  <c r="O288" i="2"/>
  <c r="M288" i="2"/>
  <c r="O287" i="2"/>
  <c r="M287" i="2"/>
  <c r="O286" i="2"/>
  <c r="M286" i="2"/>
  <c r="O285" i="2"/>
  <c r="M285" i="2"/>
  <c r="O284" i="2"/>
  <c r="M284" i="2"/>
  <c r="O283" i="2"/>
  <c r="M283" i="2"/>
  <c r="O282" i="2"/>
  <c r="M282" i="2"/>
  <c r="O281" i="2"/>
  <c r="M281" i="2"/>
  <c r="O280" i="2"/>
  <c r="M280" i="2"/>
  <c r="O279" i="2"/>
  <c r="M279" i="2"/>
  <c r="O278" i="2"/>
  <c r="M278" i="2"/>
  <c r="O277" i="2"/>
  <c r="M277" i="2"/>
  <c r="O276" i="2"/>
  <c r="M276" i="2"/>
  <c r="O275" i="2"/>
  <c r="M275" i="2"/>
  <c r="O274" i="2"/>
  <c r="M274" i="2"/>
  <c r="O273" i="2"/>
  <c r="M273" i="2"/>
  <c r="O272" i="2"/>
  <c r="M272" i="2"/>
  <c r="O271" i="2"/>
  <c r="M271" i="2"/>
  <c r="O270" i="2"/>
  <c r="M270" i="2"/>
  <c r="O269" i="2"/>
  <c r="M269" i="2"/>
  <c r="O268" i="2"/>
  <c r="M268" i="2"/>
  <c r="O267" i="2"/>
  <c r="M267" i="2"/>
  <c r="O266" i="2"/>
  <c r="M266" i="2"/>
  <c r="O265" i="2"/>
  <c r="M265" i="2"/>
  <c r="O264" i="2"/>
  <c r="M264" i="2"/>
  <c r="O263" i="2"/>
  <c r="M263" i="2"/>
  <c r="O262" i="2"/>
  <c r="M262" i="2"/>
  <c r="O261" i="2"/>
  <c r="M261" i="2"/>
  <c r="O260" i="2"/>
  <c r="M260" i="2"/>
  <c r="O259" i="2"/>
  <c r="M259" i="2"/>
  <c r="O258" i="2"/>
  <c r="M258" i="2"/>
  <c r="O257" i="2"/>
  <c r="M257" i="2"/>
  <c r="O256" i="2"/>
  <c r="M256" i="2"/>
  <c r="O255" i="2"/>
  <c r="M255" i="2"/>
  <c r="O254" i="2"/>
  <c r="M254" i="2"/>
  <c r="O253" i="2"/>
  <c r="M253" i="2"/>
  <c r="O252" i="2"/>
  <c r="M252" i="2"/>
  <c r="O251" i="2"/>
  <c r="M251" i="2"/>
  <c r="O250" i="2"/>
  <c r="M250" i="2"/>
  <c r="O249" i="2"/>
  <c r="M249" i="2"/>
  <c r="O248" i="2"/>
  <c r="M248" i="2"/>
  <c r="O247" i="2"/>
  <c r="M247" i="2"/>
  <c r="O246" i="2"/>
  <c r="M246" i="2"/>
  <c r="O245" i="2"/>
  <c r="M245" i="2"/>
  <c r="O244" i="2"/>
  <c r="M244" i="2"/>
  <c r="O243" i="2"/>
  <c r="M243" i="2"/>
  <c r="O242" i="2"/>
  <c r="M242" i="2"/>
  <c r="O241" i="2"/>
  <c r="M241" i="2"/>
  <c r="O240" i="2"/>
  <c r="M240" i="2"/>
  <c r="O239" i="2"/>
  <c r="M239" i="2"/>
  <c r="O238" i="2"/>
  <c r="M238" i="2"/>
  <c r="O237" i="2"/>
  <c r="M237" i="2"/>
  <c r="O236" i="2"/>
  <c r="M236" i="2"/>
  <c r="O235" i="2"/>
  <c r="M235" i="2"/>
  <c r="O234" i="2"/>
  <c r="M234" i="2"/>
  <c r="O233" i="2"/>
  <c r="M233" i="2"/>
  <c r="O232" i="2"/>
  <c r="M232" i="2"/>
  <c r="O231" i="2"/>
  <c r="M231" i="2"/>
  <c r="O230" i="2"/>
  <c r="M230" i="2"/>
  <c r="O229" i="2"/>
  <c r="M229" i="2"/>
  <c r="O228" i="2"/>
  <c r="M228" i="2"/>
  <c r="O227" i="2"/>
  <c r="M227" i="2"/>
  <c r="O226" i="2"/>
  <c r="M226" i="2"/>
  <c r="O225" i="2"/>
  <c r="M225" i="2"/>
  <c r="O224" i="2"/>
  <c r="M224" i="2"/>
  <c r="O223" i="2"/>
  <c r="M223" i="2"/>
  <c r="O222" i="2"/>
  <c r="M222" i="2"/>
  <c r="O221" i="2"/>
  <c r="M221" i="2"/>
  <c r="O220" i="2"/>
  <c r="M220" i="2"/>
  <c r="O219" i="2"/>
  <c r="M219" i="2"/>
  <c r="O218" i="2"/>
  <c r="M218" i="2"/>
  <c r="O217" i="2"/>
  <c r="M217" i="2"/>
  <c r="O216" i="2"/>
  <c r="M216" i="2"/>
  <c r="O215" i="2"/>
  <c r="M215" i="2"/>
  <c r="O214" i="2"/>
  <c r="M214" i="2"/>
  <c r="O213" i="2"/>
  <c r="M213" i="2"/>
  <c r="O212" i="2"/>
  <c r="M212" i="2"/>
  <c r="O211" i="2"/>
  <c r="M211" i="2"/>
  <c r="O210" i="2"/>
  <c r="M210" i="2"/>
  <c r="O209" i="2"/>
  <c r="M209" i="2"/>
  <c r="O208" i="2"/>
  <c r="M208" i="2"/>
  <c r="O207" i="2"/>
  <c r="M207" i="2"/>
  <c r="O206" i="2"/>
  <c r="M206" i="2"/>
  <c r="O205" i="2"/>
  <c r="M205" i="2"/>
  <c r="O204" i="2"/>
  <c r="M204" i="2"/>
  <c r="O203" i="2"/>
  <c r="M203" i="2"/>
  <c r="O202" i="2"/>
  <c r="M202" i="2"/>
  <c r="O201" i="2"/>
  <c r="M201" i="2"/>
  <c r="O200" i="2"/>
  <c r="M200" i="2"/>
  <c r="O199" i="2"/>
  <c r="M199" i="2"/>
  <c r="O198" i="2"/>
  <c r="M198" i="2"/>
  <c r="O197" i="2"/>
  <c r="M197" i="2"/>
  <c r="O196" i="2"/>
  <c r="M196" i="2"/>
  <c r="O195" i="2"/>
  <c r="M195" i="2"/>
  <c r="O194" i="2"/>
  <c r="M194" i="2"/>
  <c r="O193" i="2"/>
  <c r="M193" i="2"/>
  <c r="O192" i="2"/>
  <c r="M192" i="2"/>
  <c r="O191" i="2"/>
  <c r="M191" i="2"/>
  <c r="O190" i="2"/>
  <c r="M190" i="2"/>
  <c r="O189" i="2"/>
  <c r="M189" i="2"/>
  <c r="O188" i="2"/>
  <c r="M188" i="2"/>
  <c r="O187" i="2"/>
  <c r="M187" i="2"/>
  <c r="O186" i="2"/>
  <c r="M186" i="2"/>
  <c r="O185" i="2"/>
  <c r="M185" i="2"/>
  <c r="O184" i="2"/>
  <c r="M184" i="2"/>
  <c r="O183" i="2"/>
  <c r="M183" i="2"/>
  <c r="O182" i="2"/>
  <c r="M182" i="2"/>
  <c r="O181" i="2"/>
  <c r="M181" i="2"/>
  <c r="O180" i="2"/>
  <c r="M180" i="2"/>
  <c r="O179" i="2"/>
  <c r="M179" i="2"/>
  <c r="O178" i="2"/>
  <c r="M178" i="2"/>
  <c r="O177" i="2"/>
  <c r="M177" i="2"/>
  <c r="O176" i="2"/>
  <c r="M176" i="2"/>
  <c r="O175" i="2"/>
  <c r="M175" i="2"/>
  <c r="O174" i="2"/>
  <c r="M174" i="2"/>
  <c r="O173" i="2"/>
  <c r="M173" i="2"/>
  <c r="O172" i="2"/>
  <c r="M172" i="2"/>
  <c r="O171" i="2"/>
  <c r="M171" i="2"/>
  <c r="O170" i="2"/>
  <c r="M170" i="2"/>
  <c r="O169" i="2"/>
  <c r="M169" i="2"/>
  <c r="O168" i="2"/>
  <c r="M168" i="2"/>
  <c r="O167" i="2"/>
  <c r="M167" i="2"/>
  <c r="O166" i="2"/>
  <c r="M166" i="2"/>
  <c r="O165" i="2"/>
  <c r="M165" i="2"/>
  <c r="O164" i="2"/>
  <c r="M164" i="2"/>
  <c r="O163" i="2"/>
  <c r="M163" i="2"/>
  <c r="O162" i="2"/>
  <c r="M162" i="2"/>
  <c r="O161" i="2"/>
  <c r="M161" i="2"/>
  <c r="O160" i="2"/>
  <c r="M160" i="2"/>
  <c r="O159" i="2"/>
  <c r="M159" i="2"/>
  <c r="O158" i="2"/>
  <c r="M158" i="2"/>
  <c r="O157" i="2"/>
  <c r="M157" i="2"/>
  <c r="O156" i="2"/>
  <c r="M156" i="2"/>
  <c r="O155" i="2"/>
  <c r="M155" i="2"/>
  <c r="O154" i="2"/>
  <c r="M154" i="2"/>
  <c r="O153" i="2"/>
  <c r="M153" i="2"/>
  <c r="O152" i="2"/>
  <c r="M152" i="2"/>
  <c r="O151" i="2"/>
  <c r="M151" i="2"/>
  <c r="O150" i="2"/>
  <c r="M150" i="2"/>
  <c r="O149" i="2"/>
  <c r="M149" i="2"/>
  <c r="O148" i="2"/>
  <c r="M148" i="2"/>
  <c r="O147" i="2"/>
  <c r="M147" i="2"/>
  <c r="O146" i="2"/>
  <c r="M146" i="2"/>
  <c r="O145" i="2"/>
  <c r="M145" i="2"/>
  <c r="O144" i="2"/>
  <c r="M144" i="2"/>
  <c r="O143" i="2"/>
  <c r="M143" i="2"/>
  <c r="O142" i="2"/>
  <c r="M142" i="2"/>
  <c r="O141" i="2"/>
  <c r="M141" i="2"/>
  <c r="O140" i="2"/>
  <c r="M140" i="2"/>
  <c r="O139" i="2"/>
  <c r="M139" i="2"/>
  <c r="O138" i="2"/>
  <c r="M138" i="2"/>
  <c r="O137" i="2"/>
  <c r="M137" i="2"/>
  <c r="O136" i="2"/>
  <c r="M136" i="2"/>
  <c r="O135" i="2"/>
  <c r="M135" i="2"/>
  <c r="O134" i="2"/>
  <c r="M134" i="2"/>
  <c r="O133" i="2"/>
  <c r="M133" i="2"/>
  <c r="O132" i="2"/>
  <c r="M132" i="2"/>
  <c r="O131" i="2"/>
  <c r="M131" i="2"/>
  <c r="O130" i="2"/>
  <c r="M130" i="2"/>
  <c r="O129" i="2"/>
  <c r="M129" i="2"/>
  <c r="O128" i="2"/>
  <c r="M128" i="2"/>
  <c r="O127" i="2"/>
  <c r="M127" i="2"/>
  <c r="O126" i="2"/>
  <c r="M126" i="2"/>
  <c r="O125" i="2"/>
  <c r="M125" i="2"/>
  <c r="O124" i="2"/>
  <c r="M124" i="2"/>
  <c r="O123" i="2"/>
  <c r="M123" i="2"/>
  <c r="O122" i="2"/>
  <c r="M122" i="2"/>
  <c r="O121" i="2"/>
  <c r="M121" i="2"/>
  <c r="O120" i="2"/>
  <c r="M120" i="2"/>
  <c r="O119" i="2"/>
  <c r="M119" i="2"/>
  <c r="O118" i="2"/>
  <c r="M118" i="2"/>
  <c r="O117" i="2"/>
  <c r="M117" i="2"/>
  <c r="O116" i="2"/>
  <c r="M116" i="2"/>
  <c r="O115" i="2"/>
  <c r="M115" i="2"/>
  <c r="O114" i="2"/>
  <c r="M114" i="2"/>
  <c r="O113" i="2"/>
  <c r="M113" i="2"/>
  <c r="O112" i="2"/>
  <c r="M112" i="2"/>
  <c r="O111" i="2"/>
  <c r="M111" i="2"/>
  <c r="O110" i="2"/>
  <c r="M110" i="2"/>
  <c r="O109" i="2"/>
  <c r="M109" i="2"/>
  <c r="O108" i="2"/>
  <c r="M108" i="2"/>
  <c r="O107" i="2"/>
  <c r="M107" i="2"/>
  <c r="O106" i="2"/>
  <c r="M106" i="2"/>
  <c r="O105" i="2"/>
  <c r="M105" i="2"/>
  <c r="O104" i="2"/>
  <c r="M104" i="2"/>
  <c r="O103" i="2"/>
  <c r="M103" i="2"/>
  <c r="O102" i="2"/>
  <c r="M102" i="2"/>
  <c r="O101" i="2"/>
  <c r="M101" i="2"/>
  <c r="O100" i="2"/>
  <c r="M100" i="2"/>
  <c r="O99" i="2"/>
  <c r="M99" i="2"/>
  <c r="O98" i="2"/>
  <c r="M98" i="2"/>
  <c r="O97" i="2"/>
  <c r="M97" i="2"/>
  <c r="O96" i="2"/>
  <c r="M96" i="2"/>
  <c r="O95" i="2"/>
  <c r="M95" i="2"/>
  <c r="O94" i="2"/>
  <c r="M94" i="2"/>
  <c r="O93" i="2"/>
  <c r="M93" i="2"/>
  <c r="O92" i="2"/>
  <c r="M92" i="2"/>
  <c r="O91" i="2"/>
  <c r="M91" i="2"/>
  <c r="O90" i="2"/>
  <c r="M90" i="2"/>
  <c r="O89" i="2"/>
  <c r="M89" i="2"/>
  <c r="O88" i="2"/>
  <c r="M88" i="2"/>
  <c r="O87" i="2"/>
  <c r="M87" i="2"/>
  <c r="O86" i="2"/>
  <c r="M86" i="2"/>
  <c r="O85" i="2"/>
  <c r="M85" i="2"/>
  <c r="O84" i="2"/>
  <c r="M84" i="2"/>
  <c r="O83" i="2"/>
  <c r="M83" i="2"/>
  <c r="O82" i="2"/>
  <c r="M82" i="2"/>
  <c r="O81" i="2"/>
  <c r="M81" i="2"/>
  <c r="O80" i="2"/>
  <c r="M80" i="2"/>
  <c r="O79" i="2"/>
  <c r="M79" i="2"/>
  <c r="O78" i="2"/>
  <c r="M78" i="2"/>
  <c r="O77" i="2"/>
  <c r="M77" i="2"/>
  <c r="O76" i="2"/>
  <c r="M76" i="2"/>
  <c r="O75" i="2"/>
  <c r="M75" i="2"/>
  <c r="O74" i="2"/>
  <c r="M74" i="2"/>
  <c r="O73" i="2"/>
  <c r="M73" i="2"/>
  <c r="O72" i="2"/>
  <c r="M72" i="2"/>
  <c r="O71" i="2"/>
  <c r="M71" i="2"/>
  <c r="O70" i="2"/>
  <c r="M70" i="2"/>
  <c r="O69" i="2"/>
  <c r="M69" i="2"/>
  <c r="O68" i="2"/>
  <c r="M68" i="2"/>
  <c r="O67" i="2"/>
  <c r="M67" i="2"/>
  <c r="O66" i="2"/>
  <c r="M66" i="2"/>
  <c r="O65" i="2"/>
  <c r="M65" i="2"/>
  <c r="O64" i="2"/>
  <c r="M64" i="2"/>
  <c r="O63" i="2"/>
  <c r="M63" i="2"/>
  <c r="O62" i="2"/>
  <c r="M62" i="2"/>
  <c r="O61" i="2"/>
  <c r="M61" i="2"/>
  <c r="O60" i="2"/>
  <c r="M60" i="2"/>
  <c r="O59" i="2"/>
  <c r="M59" i="2"/>
  <c r="O58" i="2"/>
  <c r="M58" i="2"/>
  <c r="O57" i="2"/>
  <c r="M57" i="2"/>
  <c r="O56" i="2"/>
  <c r="M56" i="2"/>
  <c r="O55" i="2"/>
  <c r="M55" i="2"/>
  <c r="O54" i="2"/>
  <c r="M54" i="2"/>
  <c r="O53" i="2"/>
  <c r="M53" i="2"/>
  <c r="O52" i="2"/>
  <c r="M52" i="2"/>
  <c r="O51" i="2"/>
  <c r="M51" i="2"/>
  <c r="O50" i="2"/>
  <c r="M50" i="2"/>
  <c r="O49" i="2"/>
  <c r="M49" i="2"/>
  <c r="O48" i="2"/>
  <c r="M48" i="2"/>
  <c r="O47" i="2"/>
  <c r="M47" i="2"/>
  <c r="O46" i="2"/>
  <c r="M46" i="2"/>
  <c r="O45" i="2"/>
  <c r="M45" i="2"/>
  <c r="O44" i="2"/>
  <c r="M44" i="2"/>
  <c r="O43" i="2"/>
  <c r="M43" i="2"/>
  <c r="O42" i="2"/>
  <c r="M42" i="2"/>
  <c r="O41" i="2"/>
  <c r="M41" i="2"/>
  <c r="O40" i="2"/>
  <c r="M40" i="2"/>
  <c r="O39" i="2"/>
  <c r="M39" i="2"/>
  <c r="O38" i="2"/>
  <c r="M38" i="2"/>
  <c r="O37" i="2"/>
  <c r="M37" i="2"/>
  <c r="O36" i="2"/>
  <c r="M36" i="2"/>
  <c r="O35" i="2"/>
  <c r="M35" i="2"/>
  <c r="O34" i="2"/>
  <c r="M34" i="2"/>
  <c r="O33" i="2"/>
  <c r="M33" i="2"/>
  <c r="O32" i="2"/>
  <c r="M32" i="2"/>
  <c r="O31" i="2"/>
  <c r="M31" i="2"/>
  <c r="O30" i="2"/>
  <c r="M30" i="2"/>
  <c r="O29" i="2"/>
  <c r="M29" i="2"/>
  <c r="O28" i="2"/>
  <c r="M28" i="2"/>
  <c r="O27" i="2"/>
  <c r="M27" i="2"/>
  <c r="O26" i="2"/>
  <c r="M26" i="2"/>
  <c r="O25" i="2"/>
  <c r="M25" i="2"/>
  <c r="O24" i="2"/>
  <c r="M24" i="2"/>
  <c r="O23" i="2"/>
  <c r="M23" i="2"/>
  <c r="O22" i="2"/>
  <c r="M22" i="2"/>
  <c r="C7" i="2" s="1"/>
  <c r="O21" i="2"/>
  <c r="M21" i="2"/>
  <c r="O20" i="2"/>
  <c r="M20" i="2"/>
  <c r="O19" i="2"/>
  <c r="O18" i="2"/>
  <c r="M18" i="2"/>
  <c r="O17" i="2"/>
  <c r="M17" i="2"/>
  <c r="O16" i="2"/>
  <c r="M16" i="2"/>
  <c r="O15" i="2"/>
  <c r="M15" i="2"/>
  <c r="O14" i="2"/>
  <c r="M14" i="2"/>
  <c r="O13" i="2"/>
  <c r="M13" i="2"/>
  <c r="O12" i="2"/>
  <c r="M12" i="2"/>
  <c r="O11" i="2"/>
  <c r="M11" i="2"/>
  <c r="C7" i="1" s="1"/>
  <c r="D7" i="2"/>
  <c r="B7" i="2"/>
  <c r="A7" i="2"/>
  <c r="C45" i="1"/>
  <c r="C44" i="1"/>
  <c r="C43" i="1"/>
  <c r="J23" i="1"/>
  <c r="I23" i="1"/>
  <c r="H23" i="1"/>
  <c r="G23" i="1"/>
  <c r="F23" i="1"/>
  <c r="E23" i="1"/>
  <c r="D23" i="1"/>
  <c r="C23" i="1"/>
  <c r="B23" i="1"/>
  <c r="K22" i="1"/>
  <c r="K21" i="1"/>
  <c r="K20" i="1"/>
  <c r="K19" i="1"/>
  <c r="K18" i="1"/>
  <c r="K17" i="1"/>
  <c r="K16" i="1"/>
  <c r="K15" i="1"/>
  <c r="K14" i="1"/>
  <c r="K13" i="1"/>
  <c r="K24" i="1" s="1"/>
  <c r="K12" i="1"/>
  <c r="K11" i="1"/>
  <c r="B7" i="1"/>
  <c r="A7" i="1"/>
  <c r="D7" i="3" l="1"/>
</calcChain>
</file>

<file path=xl/sharedStrings.xml><?xml version="1.0" encoding="utf-8"?>
<sst xmlns="http://schemas.openxmlformats.org/spreadsheetml/2006/main" count="192" uniqueCount="94">
  <si>
    <t>Counter-Strike Inventory</t>
  </si>
  <si>
    <t>As of [Date]</t>
  </si>
  <si>
    <t>Inventory Metrics</t>
  </si>
  <si>
    <t>Total Spent</t>
  </si>
  <si>
    <t>Market Value</t>
  </si>
  <si>
    <t>Profit / Loss</t>
  </si>
  <si>
    <t>Item Inventory Metrics</t>
  </si>
  <si>
    <t>Item Type</t>
  </si>
  <si>
    <t>Consumer</t>
  </si>
  <si>
    <t>Industrial</t>
  </si>
  <si>
    <t>Mil-Spec</t>
  </si>
  <si>
    <t>Restricted</t>
  </si>
  <si>
    <t>Classified</t>
  </si>
  <si>
    <t>Covert</t>
  </si>
  <si>
    <t>Contraband</t>
  </si>
  <si>
    <t>StatTrak™</t>
  </si>
  <si>
    <t xml:space="preserve">Souvenir </t>
  </si>
  <si>
    <t>Total Per Type</t>
  </si>
  <si>
    <t>Knives</t>
  </si>
  <si>
    <t>Gloves</t>
  </si>
  <si>
    <t>Pistols</t>
  </si>
  <si>
    <t>SMGs</t>
  </si>
  <si>
    <t>Rifles</t>
  </si>
  <si>
    <t>Snipers</t>
  </si>
  <si>
    <t>Shotguns</t>
  </si>
  <si>
    <t>LMGs</t>
  </si>
  <si>
    <t>Graffitis</t>
  </si>
  <si>
    <t>Pins</t>
  </si>
  <si>
    <t>Capsules</t>
  </si>
  <si>
    <t>Cases</t>
  </si>
  <si>
    <t>Total Per Wear</t>
  </si>
  <si>
    <t>Item Inventroy Total</t>
  </si>
  <si>
    <t>Storage Unit Metrics</t>
  </si>
  <si>
    <t>Storage Unit</t>
  </si>
  <si>
    <t>Item Count</t>
  </si>
  <si>
    <t>Total Value</t>
  </si>
  <si>
    <t>Total Storage Unit Value</t>
  </si>
  <si>
    <t>Total Item Count</t>
  </si>
  <si>
    <t>Total Storage Unit Count</t>
  </si>
  <si>
    <t>Counter-Strike Master List</t>
  </si>
  <si>
    <t>Item Total</t>
  </si>
  <si>
    <t>Master List</t>
  </si>
  <si>
    <t>Item Name</t>
  </si>
  <si>
    <t>Weapon Type</t>
  </si>
  <si>
    <t>Weapon</t>
  </si>
  <si>
    <t>Skin</t>
  </si>
  <si>
    <t>Wear</t>
  </si>
  <si>
    <t>Float</t>
  </si>
  <si>
    <t>Souvenir</t>
  </si>
  <si>
    <t>Date Purchased</t>
  </si>
  <si>
    <t>Purchase Price</t>
  </si>
  <si>
    <t>Market Price</t>
  </si>
  <si>
    <t>Profit</t>
  </si>
  <si>
    <t>Sold</t>
  </si>
  <si>
    <t>Steam Link</t>
  </si>
  <si>
    <t>Notes</t>
  </si>
  <si>
    <t>Counter-Strike Trades</t>
  </si>
  <si>
    <t>Trade Metrics</t>
  </si>
  <si>
    <t>Total Given</t>
  </si>
  <si>
    <t>Total Received</t>
  </si>
  <si>
    <t>Fees</t>
  </si>
  <si>
    <t>Total Trades</t>
  </si>
  <si>
    <t>ID</t>
  </si>
  <si>
    <t>Verification</t>
  </si>
  <si>
    <t>Date</t>
  </si>
  <si>
    <t>Item Given</t>
  </si>
  <si>
    <t>Value Given</t>
  </si>
  <si>
    <t>Item Received</t>
  </si>
  <si>
    <t>Value Received</t>
  </si>
  <si>
    <t>Trade Protected</t>
  </si>
  <si>
    <t xml:space="preserve">Received </t>
  </si>
  <si>
    <t>Platform</t>
  </si>
  <si>
    <t>Counter-Strike Case Tracker</t>
  </si>
  <si>
    <t>Case / Capsule Name</t>
  </si>
  <si>
    <t>Type</t>
  </si>
  <si>
    <t>Case Market Price</t>
  </si>
  <si>
    <t>Key Price</t>
  </si>
  <si>
    <t>Weapon Pulled</t>
  </si>
  <si>
    <t>Counter-Strike Loadout</t>
  </si>
  <si>
    <t>Loadout Metrics</t>
  </si>
  <si>
    <t>Counter-Terrorist</t>
  </si>
  <si>
    <t>Terrorist</t>
  </si>
  <si>
    <t>Counter-Strike Skins</t>
  </si>
  <si>
    <t>Skin Metrics</t>
  </si>
  <si>
    <t>Skin List</t>
  </si>
  <si>
    <t>Counter-Strike Stickers</t>
  </si>
  <si>
    <t>Sticker Metrics</t>
  </si>
  <si>
    <t>Sticker List</t>
  </si>
  <si>
    <t>Sticker Name</t>
  </si>
  <si>
    <t>Rarity</t>
  </si>
  <si>
    <t>Color / Finish</t>
  </si>
  <si>
    <t>Event / Capsule</t>
  </si>
  <si>
    <t>Team / Player</t>
  </si>
  <si>
    <t>Counter-Strike Wishlist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</si>
</sst>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&quot;$&quot;#,##0.00"/>
    <numFmt numFmtId="165" formatCode="0.################"/>
    <numFmt numFmtId="166" formatCode="mm/dd/yyyy"/>
  </numFmts>
  <fonts count="20" x14ac:knownFonts="1">
    <font>
      <sz val="10"/>
      <color rgb="FF000000"/>
      <name val="Arial"/>
      <scheme val="minor"/>
    </font>
    <font>
      <b/>
      <sz val="20"/>
      <color rgb="FFFFB84D"/>
      <name val="Arial"/>
      <scheme val="minor"/>
    </font>
    <font>
      <sz val="10"/>
      <name val="Arial"/>
    </font>
    <font>
      <i/>
      <sz val="12"/>
      <color rgb="FFCCCCCC"/>
      <name val="Arial"/>
      <scheme val="minor"/>
    </font>
    <font>
      <b/>
      <sz val="13"/>
      <color rgb="FFFFB84D"/>
      <name val="Arial"/>
      <scheme val="minor"/>
    </font>
    <font>
      <b/>
      <sz val="10"/>
      <color rgb="FFFFB84D"/>
      <name val="Arial"/>
      <scheme val="minor"/>
    </font>
    <font>
      <b/>
      <sz val="12"/>
      <color rgb="FFFFB84D"/>
      <name val="Arial"/>
      <scheme val="minor"/>
    </font>
    <font>
      <sz val="10"/>
      <color rgb="FFFFB84D"/>
      <name val="Arial"/>
      <scheme val="minor"/>
    </font>
    <font>
      <sz val="10"/>
      <color theme="1"/>
      <name val="Arial"/>
      <scheme val="minor"/>
    </font>
    <font>
      <b/>
      <sz val="10"/>
      <color rgb="FFFFB84D"/>
      <name val="Arial"/>
      <scheme val="minor"/>
    </font>
    <font>
      <i/>
      <u/>
      <sz val="10"/>
      <color rgb="FFFFB84D"/>
      <name val="Arial"/>
    </font>
    <font>
      <i/>
      <u/>
      <sz val="10"/>
      <color rgb="FFFFB84D"/>
      <name val="Arial"/>
    </font>
    <font>
      <u/>
      <sz val="10"/>
      <color rgb="FFFFB84D"/>
      <name val="Roboto"/>
    </font>
    <font>
      <b/>
      <sz val="12"/>
      <color rgb="FF000000"/>
      <name val="Arial"/>
      <scheme val="minor"/>
    </font>
    <font>
      <b/>
      <sz val="10"/>
      <color rgb="FF000000"/>
      <name val="Arial"/>
      <scheme val="minor"/>
    </font>
    <font>
      <sz val="10"/>
      <color rgb="FF000000"/>
      <name val="Arial"/>
      <scheme val="minor"/>
    </font>
    <font>
      <i/>
      <u/>
      <sz val="10"/>
      <color rgb="FF000000"/>
      <name val="Arial"/>
    </font>
    <font>
      <i/>
      <u/>
      <sz val="10"/>
      <color rgb="FF000000"/>
      <name val="Arial"/>
    </font>
    <font>
      <b/>
      <sz val="10"/>
      <color rgb="FFFFC000"/>
      <name val="Arial"/>
      <family val="2"/>
      <scheme val="minor"/>
    </font>
    <font>
      <sz val="10"/>
      <color rgb="FFFFC000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1F1F"/>
        <bgColor rgb="FF1F1F1F"/>
      </patternFill>
    </fill>
    <fill>
      <patternFill patternType="solid">
        <fgColor rgb="FF2A2A2A"/>
        <bgColor rgb="FF2A2A2A"/>
      </patternFill>
    </fill>
    <fill>
      <patternFill patternType="solid">
        <fgColor rgb="FF6FA8DC"/>
        <bgColor rgb="FF6FA8DC"/>
      </patternFill>
    </fill>
    <fill>
      <patternFill patternType="solid">
        <fgColor rgb="FFF9CB9C"/>
        <bgColor rgb="FFF9CB9C"/>
      </patternFill>
    </fill>
  </fills>
  <borders count="26">
    <border>
      <left/>
      <right/>
      <top/>
      <bottom/>
      <diagonal/>
    </border>
    <border>
      <left style="thick">
        <color rgb="FFFFB84D"/>
      </left>
      <right/>
      <top style="thick">
        <color rgb="FFFFB84D"/>
      </top>
      <bottom/>
      <diagonal/>
    </border>
    <border>
      <left/>
      <right/>
      <top style="thick">
        <color rgb="FFFFB84D"/>
      </top>
      <bottom/>
      <diagonal/>
    </border>
    <border>
      <left/>
      <right style="thick">
        <color rgb="FFFFB84D"/>
      </right>
      <top style="thick">
        <color rgb="FFFFB84D"/>
      </top>
      <bottom/>
      <diagonal/>
    </border>
    <border>
      <left style="thick">
        <color rgb="FFFFB84D"/>
      </left>
      <right/>
      <top/>
      <bottom style="thick">
        <color rgb="FFFFB84D"/>
      </bottom>
      <diagonal/>
    </border>
    <border>
      <left/>
      <right/>
      <top/>
      <bottom style="thick">
        <color rgb="FFFFB84D"/>
      </bottom>
      <diagonal/>
    </border>
    <border>
      <left/>
      <right style="thick">
        <color rgb="FFFFB84D"/>
      </right>
      <top/>
      <bottom style="thick">
        <color rgb="FFFFB84D"/>
      </bottom>
      <diagonal/>
    </border>
    <border>
      <left style="thick">
        <color rgb="FFFFB84D"/>
      </left>
      <right/>
      <top style="thick">
        <color rgb="FFFFB84D"/>
      </top>
      <bottom style="thick">
        <color rgb="FFFFB84D"/>
      </bottom>
      <diagonal/>
    </border>
    <border>
      <left/>
      <right/>
      <top style="thick">
        <color rgb="FFFFB84D"/>
      </top>
      <bottom style="thick">
        <color rgb="FFFFB84D"/>
      </bottom>
      <diagonal/>
    </border>
    <border>
      <left/>
      <right style="thick">
        <color rgb="FFFFB84D"/>
      </right>
      <top style="thick">
        <color rgb="FFFFB84D"/>
      </top>
      <bottom style="thick">
        <color rgb="FFFFB84D"/>
      </bottom>
      <diagonal/>
    </border>
    <border>
      <left style="thin">
        <color rgb="FFFFB84D"/>
      </left>
      <right/>
      <top style="thin">
        <color rgb="FFFFB84D"/>
      </top>
      <bottom style="thin">
        <color rgb="FFFFB84D"/>
      </bottom>
      <diagonal/>
    </border>
    <border>
      <left/>
      <right/>
      <top style="thin">
        <color rgb="FFFFB84D"/>
      </top>
      <bottom style="thin">
        <color rgb="FFFFB84D"/>
      </bottom>
      <diagonal/>
    </border>
    <border>
      <left/>
      <right style="thin">
        <color rgb="FFFFB84D"/>
      </right>
      <top style="thin">
        <color rgb="FFFFB84D"/>
      </top>
      <bottom style="thin">
        <color rgb="FFFFB84D"/>
      </bottom>
      <diagonal/>
    </border>
    <border>
      <left style="thin">
        <color rgb="FFFFB84D"/>
      </left>
      <right style="thin">
        <color rgb="FFFFB84D"/>
      </right>
      <top style="thin">
        <color rgb="FFFFB84D"/>
      </top>
      <bottom style="thin">
        <color rgb="FFFFB84D"/>
      </bottom>
      <diagonal/>
    </border>
    <border>
      <left style="thin">
        <color rgb="FFFFB84D"/>
      </left>
      <right/>
      <top style="thin">
        <color rgb="FFFFB84D"/>
      </top>
      <bottom/>
      <diagonal/>
    </border>
    <border>
      <left/>
      <right/>
      <top style="thin">
        <color rgb="FFFFB84D"/>
      </top>
      <bottom/>
      <diagonal/>
    </border>
    <border>
      <left/>
      <right style="thin">
        <color rgb="FFFFB84D"/>
      </right>
      <top style="thin">
        <color rgb="FFFFB84D"/>
      </top>
      <bottom/>
      <diagonal/>
    </border>
    <border>
      <left style="thin">
        <color rgb="FFFFB84D"/>
      </left>
      <right/>
      <top/>
      <bottom style="thin">
        <color rgb="FFFFB84D"/>
      </bottom>
      <diagonal/>
    </border>
    <border>
      <left/>
      <right/>
      <top/>
      <bottom style="thin">
        <color rgb="FFFFB84D"/>
      </bottom>
      <diagonal/>
    </border>
    <border>
      <left/>
      <right style="thin">
        <color rgb="FFFFB84D"/>
      </right>
      <top/>
      <bottom style="thin">
        <color rgb="FFFFB84D"/>
      </bottom>
      <diagonal/>
    </border>
    <border>
      <left style="thin">
        <color rgb="FFFFB84D"/>
      </left>
      <right style="thin">
        <color rgb="FFFFB84D"/>
      </right>
      <top/>
      <bottom style="thin">
        <color rgb="FFFFB84D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C000"/>
      </left>
      <right style="thin">
        <color rgb="FFFFC000"/>
      </right>
      <top style="thin">
        <color rgb="FFFFC000"/>
      </top>
      <bottom style="thin">
        <color rgb="FFFFC000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4" fillId="0" borderId="0" xfId="0" applyFont="1" applyAlignment="1">
      <alignment horizontal="center" vertical="center"/>
    </xf>
    <xf numFmtId="0" fontId="5" fillId="3" borderId="13" xfId="0" applyFont="1" applyFill="1" applyBorder="1"/>
    <xf numFmtId="164" fontId="5" fillId="3" borderId="13" xfId="0" applyNumberFormat="1" applyFont="1" applyFill="1" applyBorder="1" applyAlignment="1">
      <alignment horizontal="right"/>
    </xf>
    <xf numFmtId="0" fontId="7" fillId="2" borderId="13" xfId="0" applyFont="1" applyFill="1" applyBorder="1"/>
    <xf numFmtId="0" fontId="7" fillId="2" borderId="0" xfId="0" applyFont="1" applyFill="1"/>
    <xf numFmtId="0" fontId="7" fillId="3" borderId="13" xfId="0" applyFont="1" applyFill="1" applyBorder="1"/>
    <xf numFmtId="164" fontId="7" fillId="3" borderId="13" xfId="0" applyNumberFormat="1" applyFont="1" applyFill="1" applyBorder="1"/>
    <xf numFmtId="0" fontId="8" fillId="3" borderId="13" xfId="0" applyFont="1" applyFill="1" applyBorder="1"/>
    <xf numFmtId="164" fontId="5" fillId="3" borderId="13" xfId="0" applyNumberFormat="1" applyFont="1" applyFill="1" applyBorder="1"/>
    <xf numFmtId="0" fontId="8" fillId="0" borderId="0" xfId="0" applyFont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right"/>
    </xf>
    <xf numFmtId="0" fontId="5" fillId="2" borderId="13" xfId="0" applyFont="1" applyFill="1" applyBorder="1" applyAlignment="1">
      <alignment horizontal="center"/>
    </xf>
    <xf numFmtId="0" fontId="8" fillId="2" borderId="0" xfId="0" applyFont="1" applyFill="1"/>
    <xf numFmtId="0" fontId="7" fillId="2" borderId="13" xfId="0" applyFont="1" applyFill="1" applyBorder="1" applyAlignment="1">
      <alignment horizontal="center"/>
    </xf>
    <xf numFmtId="165" fontId="7" fillId="2" borderId="13" xfId="0" applyNumberFormat="1" applyFont="1" applyFill="1" applyBorder="1"/>
    <xf numFmtId="166" fontId="7" fillId="2" borderId="13" xfId="0" applyNumberFormat="1" applyFont="1" applyFill="1" applyBorder="1"/>
    <xf numFmtId="164" fontId="7" fillId="2" borderId="13" xfId="0" applyNumberFormat="1" applyFont="1" applyFill="1" applyBorder="1"/>
    <xf numFmtId="164" fontId="5" fillId="2" borderId="13" xfId="0" applyNumberFormat="1" applyFont="1" applyFill="1" applyBorder="1"/>
    <xf numFmtId="0" fontId="10" fillId="2" borderId="13" xfId="0" applyFont="1" applyFill="1" applyBorder="1" applyAlignment="1">
      <alignment horizontal="center"/>
    </xf>
    <xf numFmtId="0" fontId="7" fillId="3" borderId="13" xfId="0" applyFont="1" applyFill="1" applyBorder="1" applyAlignment="1">
      <alignment horizontal="center"/>
    </xf>
    <xf numFmtId="165" fontId="7" fillId="3" borderId="13" xfId="0" applyNumberFormat="1" applyFont="1" applyFill="1" applyBorder="1"/>
    <xf numFmtId="166" fontId="7" fillId="3" borderId="13" xfId="0" applyNumberFormat="1" applyFont="1" applyFill="1" applyBorder="1"/>
    <xf numFmtId="0" fontId="11" fillId="3" borderId="13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7" fillId="2" borderId="13" xfId="0" applyFont="1" applyFill="1" applyBorder="1" applyAlignment="1">
      <alignment vertical="center"/>
    </xf>
    <xf numFmtId="0" fontId="12" fillId="2" borderId="13" xfId="0" applyFont="1" applyFill="1" applyBorder="1" applyAlignment="1">
      <alignment horizontal="center" vertical="center"/>
    </xf>
    <xf numFmtId="166" fontId="7" fillId="2" borderId="13" xfId="0" applyNumberFormat="1" applyFont="1" applyFill="1" applyBorder="1" applyAlignment="1">
      <alignment vertical="center"/>
    </xf>
    <xf numFmtId="164" fontId="7" fillId="2" borderId="13" xfId="0" applyNumberFormat="1" applyFont="1" applyFill="1" applyBorder="1" applyAlignment="1">
      <alignment vertical="center"/>
    </xf>
    <xf numFmtId="0" fontId="7" fillId="3" borderId="13" xfId="0" applyFont="1" applyFill="1" applyBorder="1" applyAlignment="1">
      <alignment vertical="center"/>
    </xf>
    <xf numFmtId="166" fontId="7" fillId="3" borderId="13" xfId="0" applyNumberFormat="1" applyFont="1" applyFill="1" applyBorder="1" applyAlignment="1">
      <alignment vertical="center"/>
    </xf>
    <xf numFmtId="164" fontId="7" fillId="3" borderId="13" xfId="0" applyNumberFormat="1" applyFont="1" applyFill="1" applyBorder="1" applyAlignment="1">
      <alignment vertical="center"/>
    </xf>
    <xf numFmtId="0" fontId="5" fillId="2" borderId="20" xfId="0" applyFont="1" applyFill="1" applyBorder="1" applyAlignment="1">
      <alignment horizontal="center"/>
    </xf>
    <xf numFmtId="164" fontId="7" fillId="2" borderId="13" xfId="0" applyNumberFormat="1" applyFont="1" applyFill="1" applyBorder="1" applyAlignment="1">
      <alignment horizontal="center"/>
    </xf>
    <xf numFmtId="0" fontId="14" fillId="4" borderId="24" xfId="0" applyFont="1" applyFill="1" applyBorder="1" applyAlignment="1">
      <alignment horizontal="center"/>
    </xf>
    <xf numFmtId="0" fontId="15" fillId="4" borderId="24" xfId="0" applyFont="1" applyFill="1" applyBorder="1"/>
    <xf numFmtId="0" fontId="15" fillId="4" borderId="24" xfId="0" applyFont="1" applyFill="1" applyBorder="1" applyAlignment="1">
      <alignment horizontal="center"/>
    </xf>
    <xf numFmtId="165" fontId="15" fillId="4" borderId="24" xfId="0" applyNumberFormat="1" applyFont="1" applyFill="1" applyBorder="1"/>
    <xf numFmtId="166" fontId="15" fillId="4" borderId="24" xfId="0" applyNumberFormat="1" applyFont="1" applyFill="1" applyBorder="1"/>
    <xf numFmtId="164" fontId="15" fillId="4" borderId="24" xfId="0" applyNumberFormat="1" applyFont="1" applyFill="1" applyBorder="1"/>
    <xf numFmtId="164" fontId="14" fillId="4" borderId="24" xfId="0" applyNumberFormat="1" applyFont="1" applyFill="1" applyBorder="1"/>
    <xf numFmtId="0" fontId="16" fillId="4" borderId="24" xfId="0" applyFont="1" applyFill="1" applyBorder="1" applyAlignment="1">
      <alignment horizontal="center"/>
    </xf>
    <xf numFmtId="0" fontId="14" fillId="5" borderId="24" xfId="0" applyFont="1" applyFill="1" applyBorder="1" applyAlignment="1">
      <alignment horizontal="center"/>
    </xf>
    <xf numFmtId="0" fontId="15" fillId="5" borderId="24" xfId="0" applyFont="1" applyFill="1" applyBorder="1"/>
    <xf numFmtId="0" fontId="15" fillId="5" borderId="24" xfId="0" applyFont="1" applyFill="1" applyBorder="1" applyAlignment="1">
      <alignment horizontal="center"/>
    </xf>
    <xf numFmtId="165" fontId="15" fillId="5" borderId="24" xfId="0" applyNumberFormat="1" applyFont="1" applyFill="1" applyBorder="1"/>
    <xf numFmtId="166" fontId="15" fillId="5" borderId="24" xfId="0" applyNumberFormat="1" applyFont="1" applyFill="1" applyBorder="1"/>
    <xf numFmtId="164" fontId="15" fillId="5" borderId="24" xfId="0" applyNumberFormat="1" applyFont="1" applyFill="1" applyBorder="1"/>
    <xf numFmtId="164" fontId="14" fillId="5" borderId="24" xfId="0" applyNumberFormat="1" applyFont="1" applyFill="1" applyBorder="1"/>
    <xf numFmtId="0" fontId="17" fillId="5" borderId="24" xfId="0" applyFont="1" applyFill="1" applyBorder="1" applyAlignment="1">
      <alignment horizontal="center"/>
    </xf>
    <xf numFmtId="0" fontId="7" fillId="2" borderId="13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2" borderId="20" xfId="0" applyFont="1" applyFill="1" applyBorder="1" applyAlignment="1">
      <alignment vertical="center"/>
    </xf>
    <xf numFmtId="0" fontId="12" fillId="2" borderId="20" xfId="0" applyFont="1" applyFill="1" applyBorder="1" applyAlignment="1">
      <alignment horizontal="center" vertical="center"/>
    </xf>
    <xf numFmtId="166" fontId="7" fillId="2" borderId="20" xfId="0" applyNumberFormat="1" applyFont="1" applyFill="1" applyBorder="1" applyAlignment="1">
      <alignment vertical="center"/>
    </xf>
    <xf numFmtId="164" fontId="7" fillId="2" borderId="20" xfId="0" applyNumberFormat="1" applyFont="1" applyFill="1" applyBorder="1" applyAlignment="1">
      <alignment vertical="center"/>
    </xf>
    <xf numFmtId="0" fontId="18" fillId="0" borderId="25" xfId="0" applyFont="1" applyBorder="1" applyAlignment="1">
      <alignment horizontal="center" vertical="center"/>
    </xf>
    <xf numFmtId="0" fontId="19" fillId="0" borderId="25" xfId="0" applyFont="1" applyBorder="1"/>
    <xf numFmtId="0" fontId="19" fillId="0" borderId="25" xfId="0" applyFont="1" applyBorder="1" applyAlignment="1">
      <alignment horizontal="center"/>
    </xf>
    <xf numFmtId="0" fontId="7" fillId="2" borderId="20" xfId="0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2" borderId="0" xfId="0" applyFont="1" applyFill="1" applyAlignment="1">
      <alignment vertical="center"/>
    </xf>
    <xf numFmtId="0" fontId="12" fillId="2" borderId="0" xfId="0" applyFont="1" applyFill="1" applyAlignment="1">
      <alignment horizontal="center" vertical="center"/>
    </xf>
    <xf numFmtId="166" fontId="7" fillId="3" borderId="0" xfId="0" applyNumberFormat="1" applyFont="1" applyFill="1" applyAlignment="1">
      <alignment vertical="center"/>
    </xf>
    <xf numFmtId="164" fontId="7" fillId="3" borderId="0" xfId="0" applyNumberFormat="1" applyFont="1" applyFill="1" applyAlignment="1">
      <alignment vertical="center"/>
    </xf>
    <xf numFmtId="0" fontId="7" fillId="2" borderId="0" xfId="0" applyFont="1" applyFill="1" applyAlignment="1">
      <alignment horizontal="center" vertical="center"/>
    </xf>
    <xf numFmtId="164" fontId="0" fillId="3" borderId="13" xfId="0" applyNumberFormat="1" applyFill="1" applyBorder="1" applyAlignment="1">
      <alignment horizontal="right"/>
    </xf>
    <xf numFmtId="0" fontId="15" fillId="4" borderId="24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5" fillId="5" borderId="24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2" borderId="10" xfId="0" applyFont="1" applyFill="1" applyBorder="1"/>
    <xf numFmtId="0" fontId="2" fillId="0" borderId="11" xfId="0" applyFont="1" applyBorder="1"/>
    <xf numFmtId="0" fontId="2" fillId="0" borderId="12" xfId="0" applyFont="1" applyBorder="1"/>
    <xf numFmtId="0" fontId="1" fillId="2" borderId="14" xfId="0" applyFont="1" applyFill="1" applyBorder="1" applyAlignment="1">
      <alignment horizontal="center" vertical="center"/>
    </xf>
    <xf numFmtId="0" fontId="2" fillId="0" borderId="15" xfId="0" applyFont="1" applyBorder="1"/>
    <xf numFmtId="0" fontId="2" fillId="0" borderId="16" xfId="0" applyFont="1" applyBorder="1"/>
    <xf numFmtId="0" fontId="2" fillId="0" borderId="17" xfId="0" applyFont="1" applyBorder="1"/>
    <xf numFmtId="0" fontId="2" fillId="0" borderId="18" xfId="0" applyFont="1" applyBorder="1"/>
    <xf numFmtId="0" fontId="2" fillId="0" borderId="19" xfId="0" applyFont="1" applyBorder="1"/>
    <xf numFmtId="0" fontId="5" fillId="2" borderId="17" xfId="0" applyFont="1" applyFill="1" applyBorder="1" applyAlignment="1">
      <alignment horizontal="center"/>
    </xf>
    <xf numFmtId="0" fontId="9" fillId="3" borderId="10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3" fillId="3" borderId="7" xfId="0" applyFont="1" applyFill="1" applyBorder="1" applyAlignment="1">
      <alignment horizontal="center" vertical="center"/>
    </xf>
    <xf numFmtId="0" fontId="2" fillId="0" borderId="8" xfId="0" applyFont="1" applyBorder="1"/>
    <xf numFmtId="0" fontId="2" fillId="0" borderId="9" xfId="0" applyFont="1" applyBorder="1"/>
    <xf numFmtId="0" fontId="4" fillId="3" borderId="10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5" fillId="2" borderId="10" xfId="0" applyFont="1" applyFill="1" applyBorder="1"/>
    <xf numFmtId="0" fontId="6" fillId="3" borderId="10" xfId="0" applyFont="1" applyFill="1" applyBorder="1" applyAlignment="1">
      <alignment horizontal="center" vertical="center"/>
    </xf>
    <xf numFmtId="0" fontId="7" fillId="3" borderId="10" xfId="0" applyFont="1" applyFill="1" applyBorder="1"/>
    <xf numFmtId="0" fontId="5" fillId="2" borderId="10" xfId="0" applyFont="1" applyFill="1" applyBorder="1" applyAlignment="1">
      <alignment horizontal="center"/>
    </xf>
    <xf numFmtId="0" fontId="15" fillId="5" borderId="21" xfId="0" applyFont="1" applyFill="1" applyBorder="1"/>
    <xf numFmtId="0" fontId="2" fillId="0" borderId="22" xfId="0" applyFont="1" applyBorder="1"/>
    <xf numFmtId="0" fontId="2" fillId="0" borderId="23" xfId="0" applyFont="1" applyBorder="1"/>
    <xf numFmtId="0" fontId="13" fillId="5" borderId="21" xfId="0" applyFont="1" applyFill="1" applyBorder="1" applyAlignment="1">
      <alignment horizontal="center" vertical="center"/>
    </xf>
    <xf numFmtId="0" fontId="15" fillId="4" borderId="21" xfId="0" applyFont="1" applyFill="1" applyBorder="1"/>
    <xf numFmtId="0" fontId="14" fillId="5" borderId="21" xfId="0" applyFont="1" applyFill="1" applyBorder="1" applyAlignment="1">
      <alignment horizontal="center"/>
    </xf>
    <xf numFmtId="0" fontId="13" fillId="4" borderId="21" xfId="0" applyFont="1" applyFill="1" applyBorder="1" applyAlignment="1">
      <alignment horizontal="center" vertical="center"/>
    </xf>
    <xf numFmtId="0" fontId="14" fillId="4" borderId="21" xfId="0" applyFont="1" applyFill="1" applyBorder="1" applyAlignment="1">
      <alignment horizontal="center"/>
    </xf>
  </cellXfs>
  <cellStyles count="1">
    <cellStyle name="Normal" xfId="0" builtinId="0"/>
  </cellStyles>
  <dxfs count="34">
    <dxf>
      <font>
        <color rgb="FF000000"/>
      </font>
      <fill>
        <patternFill patternType="solid">
          <fgColor rgb="FF00FF00"/>
          <bgColor rgb="FF00FF00"/>
        </patternFill>
      </fill>
    </dxf>
    <dxf>
      <font>
        <color rgb="FF1F1F1F"/>
      </font>
      <fill>
        <patternFill patternType="solid">
          <fgColor rgb="FFFF3333"/>
          <bgColor rgb="FFFF3333"/>
        </patternFill>
      </fill>
    </dxf>
    <dxf>
      <font>
        <b/>
        <color rgb="FF1F1F1F"/>
      </font>
      <fill>
        <patternFill patternType="solid">
          <fgColor rgb="FF00FF00"/>
          <bgColor rgb="FF00FF00"/>
        </patternFill>
      </fill>
    </dxf>
    <dxf>
      <font>
        <b/>
        <color rgb="FF1F1F1F"/>
      </font>
      <fill>
        <patternFill patternType="solid">
          <fgColor rgb="FFFF3333"/>
          <bgColor rgb="FFFF3333"/>
        </patternFill>
      </fill>
    </dxf>
    <dxf>
      <font>
        <b/>
        <color theme="1"/>
      </font>
      <fill>
        <patternFill patternType="solid">
          <fgColor rgb="FF00FF00"/>
          <bgColor rgb="FF00FF00"/>
        </patternFill>
      </fill>
    </dxf>
    <dxf>
      <font>
        <color rgb="FF000000"/>
      </font>
      <fill>
        <patternFill patternType="solid">
          <fgColor rgb="FF00FF00"/>
          <bgColor rgb="FF00FF00"/>
        </patternFill>
      </fill>
    </dxf>
    <dxf>
      <font>
        <color rgb="FF1F1F1F"/>
      </font>
      <fill>
        <patternFill patternType="solid">
          <fgColor rgb="FFFF3333"/>
          <bgColor rgb="FFFF3333"/>
        </patternFill>
      </fill>
    </dxf>
    <dxf>
      <font>
        <b/>
        <color rgb="FF1F1F1F"/>
      </font>
      <fill>
        <patternFill patternType="solid">
          <fgColor rgb="FF00FF00"/>
          <bgColor rgb="FF00FF00"/>
        </patternFill>
      </fill>
    </dxf>
    <dxf>
      <font>
        <b/>
        <color rgb="FF1F1F1F"/>
      </font>
      <fill>
        <patternFill patternType="solid">
          <fgColor rgb="FFFF3333"/>
          <bgColor rgb="FFFF3333"/>
        </patternFill>
      </fill>
    </dxf>
    <dxf>
      <font>
        <b/>
        <color theme="1"/>
      </font>
      <fill>
        <patternFill patternType="solid">
          <fgColor rgb="FF00FF00"/>
          <bgColor rgb="FF00FF00"/>
        </patternFill>
      </fill>
    </dxf>
    <dxf>
      <font>
        <color rgb="FF1F1F1F"/>
      </font>
      <fill>
        <patternFill patternType="solid">
          <fgColor rgb="FFFF3333"/>
          <bgColor rgb="FFFF3333"/>
        </patternFill>
      </fill>
    </dxf>
    <dxf>
      <font>
        <b/>
        <color rgb="FF1F1F1F"/>
      </font>
      <fill>
        <patternFill patternType="solid">
          <fgColor rgb="FF00FF00"/>
          <bgColor rgb="FF00FF00"/>
        </patternFill>
      </fill>
    </dxf>
    <dxf>
      <font>
        <b/>
        <color rgb="FF1F1F1F"/>
      </font>
      <fill>
        <patternFill patternType="solid">
          <fgColor rgb="FFFF3333"/>
          <bgColor rgb="FFFF3333"/>
        </patternFill>
      </fill>
    </dxf>
    <dxf>
      <font>
        <b/>
        <color theme="1"/>
      </font>
      <fill>
        <patternFill patternType="solid">
          <fgColor rgb="FF00FF00"/>
          <bgColor rgb="FF00FF00"/>
        </patternFill>
      </fill>
    </dxf>
    <dxf>
      <font>
        <b/>
        <color rgb="FF000000"/>
      </font>
      <fill>
        <patternFill patternType="solid">
          <fgColor theme="5"/>
          <bgColor theme="5"/>
        </patternFill>
      </fill>
    </dxf>
    <dxf>
      <font>
        <b/>
        <color rgb="FF000000"/>
      </font>
      <fill>
        <patternFill patternType="solid">
          <fgColor rgb="FF00FF00"/>
          <bgColor rgb="FF00FF00"/>
        </patternFill>
      </fill>
    </dxf>
    <dxf>
      <font>
        <color rgb="FF000000"/>
      </font>
      <fill>
        <patternFill patternType="solid">
          <fgColor rgb="FF00FF00"/>
          <bgColor rgb="FF00FF00"/>
        </patternFill>
      </fill>
    </dxf>
    <dxf>
      <font>
        <color rgb="FF1F1F1F"/>
      </font>
      <fill>
        <patternFill patternType="solid">
          <fgColor rgb="FFFF3333"/>
          <bgColor rgb="FFFF3333"/>
        </patternFill>
      </fill>
    </dxf>
    <dxf>
      <font>
        <color rgb="FF000000"/>
      </font>
      <fill>
        <patternFill patternType="solid">
          <fgColor rgb="FFFF3333"/>
          <bgColor rgb="FFFF3333"/>
        </patternFill>
      </fill>
    </dxf>
    <dxf>
      <font>
        <color rgb="FF000000"/>
      </font>
      <fill>
        <patternFill patternType="solid">
          <fgColor rgb="FF00FF00"/>
          <bgColor rgb="FF00FF00"/>
        </patternFill>
      </fill>
    </dxf>
    <dxf>
      <font>
        <b/>
        <color rgb="FF1F1F1F"/>
      </font>
      <fill>
        <patternFill patternType="solid">
          <fgColor rgb="FFFF3333"/>
          <bgColor rgb="FFFF3333"/>
        </patternFill>
      </fill>
    </dxf>
    <dxf>
      <font>
        <b/>
        <color theme="1"/>
      </font>
      <fill>
        <patternFill patternType="solid">
          <fgColor rgb="FF00FF00"/>
          <bgColor rgb="FF00FF00"/>
        </patternFill>
      </fill>
    </dxf>
    <dxf>
      <font>
        <color rgb="FF000000"/>
      </font>
      <fill>
        <patternFill patternType="solid">
          <fgColor rgb="FF00FF00"/>
          <bgColor rgb="FF00FF00"/>
        </patternFill>
      </fill>
    </dxf>
    <dxf>
      <font>
        <color rgb="FF1F1F1F"/>
      </font>
      <fill>
        <patternFill patternType="solid">
          <fgColor rgb="FFFF3333"/>
          <bgColor rgb="FFFF3333"/>
        </patternFill>
      </fill>
    </dxf>
    <dxf>
      <font>
        <b/>
        <color rgb="FF1F1F1F"/>
      </font>
      <fill>
        <patternFill patternType="solid">
          <fgColor rgb="FF00FF00"/>
          <bgColor rgb="FF00FF00"/>
        </patternFill>
      </fill>
    </dxf>
    <dxf>
      <fill>
        <patternFill patternType="solid">
          <fgColor rgb="FFB7E1CD"/>
          <bgColor rgb="FFB7E1CD"/>
        </patternFill>
      </fill>
    </dxf>
    <dxf>
      <font>
        <b/>
        <color rgb="FF1F1F1F"/>
      </font>
      <fill>
        <patternFill patternType="solid">
          <fgColor rgb="FFFF3333"/>
          <bgColor rgb="FFFF3333"/>
        </patternFill>
      </fill>
    </dxf>
    <dxf>
      <font>
        <b/>
        <color theme="1"/>
      </font>
      <fill>
        <patternFill patternType="solid">
          <fgColor rgb="FF00FF00"/>
          <bgColor rgb="FF00FF00"/>
        </patternFill>
      </fill>
    </dxf>
    <dxf>
      <border>
        <bottom style="thin">
          <color rgb="FFFFC000"/>
        </bottom>
      </border>
    </dxf>
    <dxf>
      <font>
        <strike val="0"/>
        <outline val="0"/>
        <shadow val="0"/>
        <u val="none"/>
        <vertAlign val="baseline"/>
        <sz val="10"/>
        <color rgb="FFFFC000"/>
        <name val="Arial"/>
        <scheme val="minor"/>
      </font>
      <border diagonalUp="0" diagonalDown="0">
        <left style="thin">
          <color rgb="FFFFC000"/>
        </left>
        <right style="thin">
          <color rgb="FFFFC000"/>
        </right>
        <top/>
        <bottom/>
        <vertical style="thin">
          <color rgb="FFFFC000"/>
        </vertical>
        <horizontal style="thin">
          <color rgb="FFFFC000"/>
        </horizontal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1F1F1F"/>
          <bgColor rgb="FF1F1F1F"/>
        </patternFill>
      </fill>
    </dxf>
    <dxf>
      <border>
        <left style="thin">
          <color rgb="FF1F1F1F"/>
        </left>
        <right style="thin">
          <color rgb="FF1F1F1F"/>
        </right>
        <top style="thin">
          <color rgb="FF1F1F1F"/>
        </top>
        <bottom style="thin">
          <color rgb="FF1F1F1F"/>
        </bottom>
      </border>
    </dxf>
  </dxfs>
  <tableStyles count="1">
    <tableStyle name="Trades-style" pivot="0" count="4" xr9:uid="{00000000-0011-0000-FFFF-FFFF00000000}">
      <tableStyleElement type="wholeTable" size="0" dxfId="33"/>
      <tableStyleElement type="headerRow" dxfId="32"/>
      <tableStyleElement type="firstRowStripe" dxfId="31"/>
      <tableStyleElement type="secondRowStripe" dxfId="3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des_Table" displayName="Trades_Table" ref="A10:L1000" headerRowDxfId="29" headerRowBorderDxfId="28">
  <tableColumns count="12">
    <tableColumn id="1" xr3:uid="{00000000-0010-0000-0000-000001000000}" name="ID"/>
    <tableColumn id="2" xr3:uid="{00000000-0010-0000-0000-000002000000}" name="Verification"/>
    <tableColumn id="3" xr3:uid="{00000000-0010-0000-0000-000003000000}" name="Date"/>
    <tableColumn id="4" xr3:uid="{00000000-0010-0000-0000-000004000000}" name="Item Given"/>
    <tableColumn id="5" xr3:uid="{00000000-0010-0000-0000-000005000000}" name="Value Given"/>
    <tableColumn id="6" xr3:uid="{00000000-0010-0000-0000-000006000000}" name="Item Received"/>
    <tableColumn id="7" xr3:uid="{00000000-0010-0000-0000-000007000000}" name="Value Received"/>
    <tableColumn id="8" xr3:uid="{00000000-0010-0000-0000-000008000000}" name="Fees"/>
    <tableColumn id="9" xr3:uid="{00000000-0010-0000-0000-000009000000}" name="Profit"/>
    <tableColumn id="10" xr3:uid="{00000000-0010-0000-0000-00000A000000}" name="Trade Protected"/>
    <tableColumn id="11" xr3:uid="{00000000-0010-0000-0000-00000B000000}" name="Received "/>
    <tableColumn id="12" xr3:uid="{00000000-0010-0000-0000-00000C000000}" name="Platform"/>
  </tableColumns>
  <tableStyleInfo name="Trade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1"/>
  <sheetViews>
    <sheetView tabSelected="1" workbookViewId="0">
      <pane ySplit="2" topLeftCell="A3" activePane="bottomLeft" state="frozen"/>
      <selection pane="bottomLeft" sqref="A1:K2"/>
    </sheetView>
  </sheetViews>
  <sheetFormatPr defaultColWidth="12.6328125" defaultRowHeight="15.75" customHeight="1" x14ac:dyDescent="0.25"/>
  <cols>
    <col min="12" max="26" width="12.6328125" hidden="1"/>
  </cols>
  <sheetData>
    <row r="1" spans="1:11" ht="12.5" x14ac:dyDescent="0.25">
      <c r="A1" s="79" t="s">
        <v>0</v>
      </c>
      <c r="B1" s="80"/>
      <c r="C1" s="80"/>
      <c r="D1" s="80"/>
      <c r="E1" s="80"/>
      <c r="F1" s="80"/>
      <c r="G1" s="80"/>
      <c r="H1" s="80"/>
      <c r="I1" s="80"/>
      <c r="J1" s="80"/>
      <c r="K1" s="81"/>
    </row>
    <row r="2" spans="1:11" ht="12.5" x14ac:dyDescent="0.25">
      <c r="A2" s="82"/>
      <c r="B2" s="83"/>
      <c r="C2" s="83"/>
      <c r="D2" s="83"/>
      <c r="E2" s="83"/>
      <c r="F2" s="83"/>
      <c r="G2" s="83"/>
      <c r="H2" s="83"/>
      <c r="I2" s="83"/>
      <c r="J2" s="83"/>
      <c r="K2" s="84"/>
    </row>
    <row r="3" spans="1:11" ht="15.5" x14ac:dyDescent="0.25">
      <c r="A3" s="85" t="s">
        <v>1</v>
      </c>
      <c r="B3" s="86"/>
      <c r="C3" s="86"/>
      <c r="D3" s="86"/>
      <c r="E3" s="86"/>
      <c r="F3" s="86"/>
      <c r="G3" s="86"/>
      <c r="H3" s="86"/>
      <c r="I3" s="86"/>
      <c r="J3" s="86"/>
      <c r="K3" s="87"/>
    </row>
    <row r="4" spans="1:11" ht="18.75" customHeight="1" x14ac:dyDescent="0.25"/>
    <row r="5" spans="1:11" ht="18.75" customHeight="1" x14ac:dyDescent="0.25">
      <c r="A5" s="88" t="s">
        <v>2</v>
      </c>
      <c r="B5" s="69"/>
      <c r="C5" s="70"/>
      <c r="D5" s="1"/>
    </row>
    <row r="6" spans="1:11" ht="18.75" customHeight="1" x14ac:dyDescent="0.3">
      <c r="A6" s="2" t="s">
        <v>3</v>
      </c>
      <c r="B6" s="2" t="s">
        <v>4</v>
      </c>
      <c r="C6" s="2" t="s">
        <v>5</v>
      </c>
    </row>
    <row r="7" spans="1:11" ht="18.75" customHeight="1" x14ac:dyDescent="0.3">
      <c r="A7" s="3">
        <f>SUM('Master List'!K11:K1000)</f>
        <v>0</v>
      </c>
      <c r="B7" s="3">
        <f>SUM('Master List'!L11:L1000)</f>
        <v>0</v>
      </c>
      <c r="C7" s="3">
        <f>SUM('Master List'!M11:M1000)</f>
        <v>0</v>
      </c>
    </row>
    <row r="8" spans="1:11" ht="18.75" customHeight="1" x14ac:dyDescent="0.25"/>
    <row r="9" spans="1:11" ht="18.75" customHeight="1" x14ac:dyDescent="0.25">
      <c r="A9" s="89" t="s">
        <v>6</v>
      </c>
      <c r="B9" s="69"/>
      <c r="C9" s="69"/>
      <c r="D9" s="69"/>
      <c r="E9" s="69"/>
      <c r="F9" s="69"/>
      <c r="G9" s="69"/>
      <c r="H9" s="69"/>
      <c r="I9" s="69"/>
      <c r="J9" s="69"/>
      <c r="K9" s="70"/>
    </row>
    <row r="10" spans="1:11" ht="18.75" customHeight="1" x14ac:dyDescent="0.25">
      <c r="A10" s="4" t="s">
        <v>7</v>
      </c>
      <c r="B10" s="4" t="s">
        <v>8</v>
      </c>
      <c r="C10" s="4" t="s">
        <v>9</v>
      </c>
      <c r="D10" s="4" t="s">
        <v>10</v>
      </c>
      <c r="E10" s="4" t="s">
        <v>11</v>
      </c>
      <c r="F10" s="4" t="s">
        <v>12</v>
      </c>
      <c r="G10" s="4" t="s">
        <v>13</v>
      </c>
      <c r="H10" s="4" t="s">
        <v>14</v>
      </c>
      <c r="I10" s="4" t="s">
        <v>15</v>
      </c>
      <c r="J10" s="4" t="s">
        <v>16</v>
      </c>
      <c r="K10" s="4" t="s">
        <v>17</v>
      </c>
    </row>
    <row r="11" spans="1:11" ht="18.75" customHeight="1" x14ac:dyDescent="0.25">
      <c r="A11" s="4" t="s">
        <v>18</v>
      </c>
      <c r="B11" s="4"/>
      <c r="C11" s="4"/>
      <c r="D11" s="4"/>
      <c r="E11" s="4"/>
      <c r="F11" s="4"/>
      <c r="G11" s="4"/>
      <c r="H11" s="4"/>
      <c r="I11" s="4"/>
      <c r="J11" s="4"/>
      <c r="K11" s="4">
        <f t="shared" ref="K11:K22" si="0">SUM(B11:J11)</f>
        <v>0</v>
      </c>
    </row>
    <row r="12" spans="1:11" ht="18.75" customHeight="1" x14ac:dyDescent="0.25">
      <c r="A12" s="4" t="s">
        <v>19</v>
      </c>
      <c r="B12" s="4"/>
      <c r="C12" s="4"/>
      <c r="D12" s="4"/>
      <c r="E12" s="4"/>
      <c r="F12" s="4"/>
      <c r="G12" s="4"/>
      <c r="H12" s="4"/>
      <c r="I12" s="4"/>
      <c r="J12" s="4"/>
      <c r="K12" s="4">
        <f t="shared" si="0"/>
        <v>0</v>
      </c>
    </row>
    <row r="13" spans="1:11" ht="18.75" customHeight="1" x14ac:dyDescent="0.25">
      <c r="A13" s="4" t="s">
        <v>20</v>
      </c>
      <c r="B13" s="4"/>
      <c r="C13" s="4"/>
      <c r="D13" s="4"/>
      <c r="E13" s="4"/>
      <c r="F13" s="4"/>
      <c r="G13" s="4"/>
      <c r="H13" s="4"/>
      <c r="I13" s="4"/>
      <c r="J13" s="4"/>
      <c r="K13" s="4">
        <f t="shared" si="0"/>
        <v>0</v>
      </c>
    </row>
    <row r="14" spans="1:11" ht="18.75" customHeight="1" x14ac:dyDescent="0.25">
      <c r="A14" s="4" t="s">
        <v>21</v>
      </c>
      <c r="B14" s="4"/>
      <c r="C14" s="4"/>
      <c r="D14" s="4"/>
      <c r="E14" s="4"/>
      <c r="F14" s="4"/>
      <c r="G14" s="4"/>
      <c r="H14" s="4"/>
      <c r="I14" s="4"/>
      <c r="J14" s="4"/>
      <c r="K14" s="4">
        <f t="shared" si="0"/>
        <v>0</v>
      </c>
    </row>
    <row r="15" spans="1:11" ht="18.75" customHeight="1" x14ac:dyDescent="0.25">
      <c r="A15" s="4" t="s">
        <v>22</v>
      </c>
      <c r="B15" s="4"/>
      <c r="C15" s="4"/>
      <c r="D15" s="4"/>
      <c r="E15" s="4"/>
      <c r="F15" s="4"/>
      <c r="G15" s="4"/>
      <c r="H15" s="4"/>
      <c r="I15" s="4"/>
      <c r="J15" s="4"/>
      <c r="K15" s="4">
        <f t="shared" si="0"/>
        <v>0</v>
      </c>
    </row>
    <row r="16" spans="1:11" ht="18.75" customHeight="1" x14ac:dyDescent="0.25">
      <c r="A16" s="4" t="s">
        <v>23</v>
      </c>
      <c r="B16" s="4"/>
      <c r="C16" s="4"/>
      <c r="D16" s="4"/>
      <c r="E16" s="4"/>
      <c r="F16" s="4"/>
      <c r="G16" s="4"/>
      <c r="H16" s="4"/>
      <c r="I16" s="4"/>
      <c r="J16" s="4"/>
      <c r="K16" s="4">
        <f t="shared" si="0"/>
        <v>0</v>
      </c>
    </row>
    <row r="17" spans="1:11" ht="18.75" customHeight="1" x14ac:dyDescent="0.25">
      <c r="A17" s="4" t="s">
        <v>24</v>
      </c>
      <c r="B17" s="4"/>
      <c r="C17" s="4"/>
      <c r="D17" s="4"/>
      <c r="E17" s="4"/>
      <c r="F17" s="4"/>
      <c r="G17" s="4"/>
      <c r="H17" s="4"/>
      <c r="I17" s="4"/>
      <c r="J17" s="4"/>
      <c r="K17" s="4">
        <f t="shared" si="0"/>
        <v>0</v>
      </c>
    </row>
    <row r="18" spans="1:11" ht="18.75" customHeight="1" x14ac:dyDescent="0.25">
      <c r="A18" s="4" t="s">
        <v>25</v>
      </c>
      <c r="B18" s="4"/>
      <c r="C18" s="4"/>
      <c r="D18" s="4"/>
      <c r="E18" s="4"/>
      <c r="F18" s="4"/>
      <c r="G18" s="4"/>
      <c r="H18" s="4"/>
      <c r="I18" s="4"/>
      <c r="J18" s="4"/>
      <c r="K18" s="4">
        <f t="shared" si="0"/>
        <v>0</v>
      </c>
    </row>
    <row r="19" spans="1:11" ht="18.75" customHeight="1" x14ac:dyDescent="0.25">
      <c r="A19" s="4" t="s">
        <v>26</v>
      </c>
      <c r="B19" s="4"/>
      <c r="C19" s="4"/>
      <c r="D19" s="4"/>
      <c r="E19" s="4"/>
      <c r="F19" s="4"/>
      <c r="G19" s="4"/>
      <c r="H19" s="4"/>
      <c r="I19" s="4"/>
      <c r="J19" s="4"/>
      <c r="K19" s="4">
        <f t="shared" si="0"/>
        <v>0</v>
      </c>
    </row>
    <row r="20" spans="1:11" ht="18.75" customHeight="1" x14ac:dyDescent="0.25">
      <c r="A20" s="4" t="s">
        <v>27</v>
      </c>
      <c r="B20" s="4"/>
      <c r="C20" s="4"/>
      <c r="D20" s="4"/>
      <c r="E20" s="4"/>
      <c r="F20" s="4"/>
      <c r="G20" s="4"/>
      <c r="H20" s="4"/>
      <c r="I20" s="4"/>
      <c r="J20" s="4"/>
      <c r="K20" s="4">
        <f t="shared" si="0"/>
        <v>0</v>
      </c>
    </row>
    <row r="21" spans="1:11" ht="18.75" customHeight="1" x14ac:dyDescent="0.25">
      <c r="A21" s="4" t="s">
        <v>28</v>
      </c>
      <c r="B21" s="4"/>
      <c r="C21" s="4"/>
      <c r="D21" s="4"/>
      <c r="E21" s="4"/>
      <c r="F21" s="4"/>
      <c r="G21" s="4"/>
      <c r="H21" s="4"/>
      <c r="I21" s="4"/>
      <c r="J21" s="4"/>
      <c r="K21" s="4">
        <f t="shared" si="0"/>
        <v>0</v>
      </c>
    </row>
    <row r="22" spans="1:11" ht="18.75" customHeight="1" x14ac:dyDescent="0.25">
      <c r="A22" s="4" t="s">
        <v>29</v>
      </c>
      <c r="B22" s="4"/>
      <c r="C22" s="4"/>
      <c r="D22" s="4"/>
      <c r="E22" s="4"/>
      <c r="F22" s="4"/>
      <c r="G22" s="4"/>
      <c r="H22" s="4"/>
      <c r="I22" s="4"/>
      <c r="J22" s="4"/>
      <c r="K22" s="4">
        <f t="shared" si="0"/>
        <v>0</v>
      </c>
    </row>
    <row r="23" spans="1:11" ht="18.75" customHeight="1" x14ac:dyDescent="0.25">
      <c r="A23" s="4" t="s">
        <v>30</v>
      </c>
      <c r="B23" s="4">
        <f t="shared" ref="B23:J23" si="1">SUM(B11:B22)</f>
        <v>0</v>
      </c>
      <c r="C23" s="4">
        <f t="shared" si="1"/>
        <v>0</v>
      </c>
      <c r="D23" s="4">
        <f t="shared" si="1"/>
        <v>0</v>
      </c>
      <c r="E23" s="4">
        <f t="shared" si="1"/>
        <v>0</v>
      </c>
      <c r="F23" s="4">
        <f t="shared" si="1"/>
        <v>0</v>
      </c>
      <c r="G23" s="4">
        <f t="shared" si="1"/>
        <v>0</v>
      </c>
      <c r="H23" s="4">
        <f t="shared" si="1"/>
        <v>0</v>
      </c>
      <c r="I23" s="4">
        <f t="shared" si="1"/>
        <v>0</v>
      </c>
      <c r="J23" s="4">
        <f t="shared" si="1"/>
        <v>0</v>
      </c>
      <c r="K23" s="4"/>
    </row>
    <row r="24" spans="1:11" ht="18.75" customHeight="1" x14ac:dyDescent="0.3">
      <c r="A24" s="90" t="s">
        <v>31</v>
      </c>
      <c r="B24" s="70"/>
      <c r="C24" s="5"/>
      <c r="D24" s="5"/>
      <c r="E24" s="5"/>
      <c r="F24" s="5"/>
      <c r="G24" s="5"/>
      <c r="H24" s="5"/>
      <c r="I24" s="5"/>
      <c r="J24" s="5"/>
      <c r="K24" s="5">
        <f>SUM(K11:K22)</f>
        <v>0</v>
      </c>
    </row>
    <row r="25" spans="1:11" ht="18.75" customHeight="1" x14ac:dyDescent="0.25"/>
    <row r="26" spans="1:11" ht="18.75" customHeight="1" x14ac:dyDescent="0.25">
      <c r="A26" s="91" t="s">
        <v>32</v>
      </c>
      <c r="B26" s="69"/>
      <c r="C26" s="70"/>
    </row>
    <row r="27" spans="1:11" ht="18.75" customHeight="1" x14ac:dyDescent="0.3">
      <c r="A27" s="2" t="s">
        <v>33</v>
      </c>
      <c r="B27" s="2" t="s">
        <v>34</v>
      </c>
      <c r="C27" s="2" t="s">
        <v>35</v>
      </c>
    </row>
    <row r="28" spans="1:11" ht="18.75" customHeight="1" x14ac:dyDescent="0.25">
      <c r="A28" s="6"/>
      <c r="B28" s="6"/>
      <c r="C28" s="7">
        <v>0</v>
      </c>
    </row>
    <row r="29" spans="1:11" ht="18.75" customHeight="1" x14ac:dyDescent="0.25">
      <c r="A29" s="6"/>
      <c r="B29" s="6"/>
      <c r="C29" s="7">
        <v>0</v>
      </c>
    </row>
    <row r="30" spans="1:11" ht="18.75" customHeight="1" x14ac:dyDescent="0.25">
      <c r="A30" s="6"/>
      <c r="B30" s="6"/>
      <c r="C30" s="7">
        <v>0</v>
      </c>
    </row>
    <row r="31" spans="1:11" ht="18.75" customHeight="1" x14ac:dyDescent="0.25">
      <c r="A31" s="6"/>
      <c r="B31" s="6"/>
      <c r="C31" s="7">
        <v>0</v>
      </c>
    </row>
    <row r="32" spans="1:11" ht="18.75" customHeight="1" x14ac:dyDescent="0.25">
      <c r="A32" s="8"/>
      <c r="B32" s="8"/>
      <c r="C32" s="7">
        <v>0</v>
      </c>
    </row>
    <row r="33" spans="1:3" ht="18.75" customHeight="1" x14ac:dyDescent="0.25">
      <c r="A33" s="8"/>
      <c r="B33" s="8"/>
      <c r="C33" s="7">
        <v>0</v>
      </c>
    </row>
    <row r="34" spans="1:3" ht="18.75" customHeight="1" x14ac:dyDescent="0.25">
      <c r="A34" s="8"/>
      <c r="B34" s="8"/>
      <c r="C34" s="7">
        <v>0</v>
      </c>
    </row>
    <row r="35" spans="1:3" ht="18.75" customHeight="1" x14ac:dyDescent="0.25">
      <c r="A35" s="8"/>
      <c r="B35" s="8"/>
      <c r="C35" s="7">
        <v>0</v>
      </c>
    </row>
    <row r="36" spans="1:3" ht="18.75" customHeight="1" x14ac:dyDescent="0.25">
      <c r="A36" s="8"/>
      <c r="B36" s="8"/>
      <c r="C36" s="7">
        <v>0</v>
      </c>
    </row>
    <row r="37" spans="1:3" ht="18.75" customHeight="1" x14ac:dyDescent="0.25">
      <c r="A37" s="8"/>
      <c r="B37" s="8"/>
      <c r="C37" s="7">
        <v>0</v>
      </c>
    </row>
    <row r="38" spans="1:3" ht="18.75" customHeight="1" x14ac:dyDescent="0.25">
      <c r="A38" s="8"/>
      <c r="B38" s="8"/>
      <c r="C38" s="7">
        <v>0</v>
      </c>
    </row>
    <row r="39" spans="1:3" ht="18.75" customHeight="1" x14ac:dyDescent="0.25">
      <c r="A39" s="8"/>
      <c r="B39" s="8"/>
      <c r="C39" s="7">
        <v>0</v>
      </c>
    </row>
    <row r="40" spans="1:3" ht="18.75" customHeight="1" x14ac:dyDescent="0.25">
      <c r="A40" s="8"/>
      <c r="B40" s="8"/>
      <c r="C40" s="7">
        <v>0</v>
      </c>
    </row>
    <row r="41" spans="1:3" ht="18.75" customHeight="1" x14ac:dyDescent="0.25">
      <c r="A41" s="8"/>
      <c r="B41" s="8"/>
      <c r="C41" s="7">
        <v>0</v>
      </c>
    </row>
    <row r="42" spans="1:3" ht="18.75" customHeight="1" x14ac:dyDescent="0.25">
      <c r="A42" s="8"/>
      <c r="B42" s="8"/>
      <c r="C42" s="7">
        <v>0</v>
      </c>
    </row>
    <row r="43" spans="1:3" ht="18.75" customHeight="1" x14ac:dyDescent="0.3">
      <c r="A43" s="78" t="s">
        <v>36</v>
      </c>
      <c r="B43" s="70"/>
      <c r="C43" s="9">
        <f>SUM(C28:C42)</f>
        <v>0</v>
      </c>
    </row>
    <row r="44" spans="1:3" ht="18.75" customHeight="1" x14ac:dyDescent="0.3">
      <c r="A44" s="78" t="s">
        <v>37</v>
      </c>
      <c r="B44" s="70"/>
      <c r="C44" s="2">
        <f>SUM(B28:B42)</f>
        <v>0</v>
      </c>
    </row>
    <row r="45" spans="1:3" ht="18.75" customHeight="1" x14ac:dyDescent="0.3">
      <c r="A45" s="78" t="s">
        <v>38</v>
      </c>
      <c r="B45" s="70"/>
      <c r="C45" s="2">
        <f>COUNTA(A28:A42)</f>
        <v>0</v>
      </c>
    </row>
    <row r="46" spans="1:3" ht="18.75" hidden="1" customHeight="1" x14ac:dyDescent="0.25"/>
    <row r="47" spans="1:3" ht="18.75" hidden="1" customHeight="1" x14ac:dyDescent="0.25"/>
    <row r="48" spans="1:3" ht="18.75" hidden="1" customHeight="1" x14ac:dyDescent="0.25"/>
    <row r="49" ht="18.75" hidden="1" customHeight="1" x14ac:dyDescent="0.25"/>
    <row r="50" ht="18.75" hidden="1" customHeight="1" x14ac:dyDescent="0.25"/>
    <row r="51" ht="18.75" hidden="1" customHeight="1" x14ac:dyDescent="0.25"/>
    <row r="52" ht="18.75" hidden="1" customHeight="1" x14ac:dyDescent="0.25"/>
    <row r="53" ht="18.75" hidden="1" customHeight="1" x14ac:dyDescent="0.25"/>
    <row r="54" ht="18.75" hidden="1" customHeight="1" x14ac:dyDescent="0.25"/>
    <row r="55" ht="18.75" hidden="1" customHeight="1" x14ac:dyDescent="0.25"/>
    <row r="56" ht="18.75" hidden="1" customHeight="1" x14ac:dyDescent="0.25"/>
    <row r="57" ht="18.75" hidden="1" customHeight="1" x14ac:dyDescent="0.25"/>
    <row r="58" ht="18.75" hidden="1" customHeight="1" x14ac:dyDescent="0.25"/>
    <row r="59" ht="18.75" hidden="1" customHeight="1" x14ac:dyDescent="0.25"/>
    <row r="60" ht="18.75" hidden="1" customHeight="1" x14ac:dyDescent="0.25"/>
    <row r="61" ht="18.75" hidden="1" customHeight="1" x14ac:dyDescent="0.25"/>
    <row r="62" ht="18.75" hidden="1" customHeight="1" x14ac:dyDescent="0.25"/>
    <row r="63" ht="18.75" hidden="1" customHeight="1" x14ac:dyDescent="0.25"/>
    <row r="64" ht="18.75" hidden="1" customHeight="1" x14ac:dyDescent="0.25"/>
    <row r="65" ht="18.75" hidden="1" customHeight="1" x14ac:dyDescent="0.25"/>
    <row r="66" ht="18.75" hidden="1" customHeight="1" x14ac:dyDescent="0.25"/>
    <row r="67" ht="18.75" hidden="1" customHeight="1" x14ac:dyDescent="0.25"/>
    <row r="68" ht="18.75" hidden="1" customHeight="1" x14ac:dyDescent="0.25"/>
    <row r="69" ht="18.75" hidden="1" customHeight="1" x14ac:dyDescent="0.25"/>
    <row r="70" ht="18.75" hidden="1" customHeight="1" x14ac:dyDescent="0.25"/>
    <row r="71" ht="18.75" hidden="1" customHeight="1" x14ac:dyDescent="0.25"/>
    <row r="72" ht="18.75" hidden="1" customHeight="1" x14ac:dyDescent="0.25"/>
    <row r="73" ht="18.75" hidden="1" customHeight="1" x14ac:dyDescent="0.25"/>
    <row r="74" ht="18.75" hidden="1" customHeight="1" x14ac:dyDescent="0.25"/>
    <row r="75" ht="18.75" hidden="1" customHeight="1" x14ac:dyDescent="0.25"/>
    <row r="76" ht="18.75" hidden="1" customHeight="1" x14ac:dyDescent="0.25"/>
    <row r="77" ht="18.75" hidden="1" customHeight="1" x14ac:dyDescent="0.25"/>
    <row r="78" ht="18.75" hidden="1" customHeight="1" x14ac:dyDescent="0.25"/>
    <row r="79" ht="18.75" hidden="1" customHeight="1" x14ac:dyDescent="0.25"/>
    <row r="80" ht="18.75" hidden="1" customHeight="1" x14ac:dyDescent="0.25"/>
    <row r="81" ht="18.75" hidden="1" customHeight="1" x14ac:dyDescent="0.25"/>
    <row r="82" ht="18.75" hidden="1" customHeight="1" x14ac:dyDescent="0.25"/>
    <row r="83" ht="18.75" hidden="1" customHeight="1" x14ac:dyDescent="0.25"/>
    <row r="84" ht="18.75" hidden="1" customHeight="1" x14ac:dyDescent="0.25"/>
    <row r="85" ht="18.75" hidden="1" customHeight="1" x14ac:dyDescent="0.25"/>
    <row r="86" ht="18.75" hidden="1" customHeight="1" x14ac:dyDescent="0.25"/>
    <row r="87" ht="18.75" hidden="1" customHeight="1" x14ac:dyDescent="0.25"/>
    <row r="88" ht="18.75" hidden="1" customHeight="1" x14ac:dyDescent="0.25"/>
    <row r="89" ht="18.75" hidden="1" customHeight="1" x14ac:dyDescent="0.25"/>
    <row r="90" ht="18.75" hidden="1" customHeight="1" x14ac:dyDescent="0.25"/>
    <row r="91" ht="18.75" hidden="1" customHeight="1" x14ac:dyDescent="0.25"/>
    <row r="92" ht="18.75" hidden="1" customHeight="1" x14ac:dyDescent="0.25"/>
    <row r="93" ht="18.75" hidden="1" customHeight="1" x14ac:dyDescent="0.25"/>
    <row r="94" ht="18.75" hidden="1" customHeight="1" x14ac:dyDescent="0.25"/>
    <row r="95" ht="18.75" hidden="1" customHeight="1" x14ac:dyDescent="0.25"/>
    <row r="96" ht="18.75" hidden="1" customHeight="1" x14ac:dyDescent="0.25"/>
    <row r="97" ht="18.75" hidden="1" customHeight="1" x14ac:dyDescent="0.25"/>
    <row r="98" ht="18.75" hidden="1" customHeight="1" x14ac:dyDescent="0.25"/>
    <row r="99" ht="18.75" hidden="1" customHeight="1" x14ac:dyDescent="0.25"/>
    <row r="100" ht="18.75" hidden="1" customHeight="1" x14ac:dyDescent="0.25"/>
    <row r="101" ht="18.75" hidden="1" customHeight="1" x14ac:dyDescent="0.25"/>
    <row r="102" ht="18.75" hidden="1" customHeight="1" x14ac:dyDescent="0.25"/>
    <row r="103" ht="18.75" hidden="1" customHeight="1" x14ac:dyDescent="0.25"/>
    <row r="104" ht="18.75" hidden="1" customHeight="1" x14ac:dyDescent="0.25"/>
    <row r="105" ht="18.75" hidden="1" customHeight="1" x14ac:dyDescent="0.25"/>
    <row r="106" ht="18.75" hidden="1" customHeight="1" x14ac:dyDescent="0.25"/>
    <row r="107" ht="18.75" hidden="1" customHeight="1" x14ac:dyDescent="0.25"/>
    <row r="108" ht="18.75" hidden="1" customHeight="1" x14ac:dyDescent="0.25"/>
    <row r="109" ht="18.75" hidden="1" customHeight="1" x14ac:dyDescent="0.25"/>
    <row r="110" ht="18.75" hidden="1" customHeight="1" x14ac:dyDescent="0.25"/>
    <row r="111" ht="18.75" hidden="1" customHeight="1" x14ac:dyDescent="0.25"/>
    <row r="112" ht="18.75" hidden="1" customHeight="1" x14ac:dyDescent="0.25"/>
    <row r="113" ht="18.75" hidden="1" customHeight="1" x14ac:dyDescent="0.25"/>
    <row r="114" ht="18.75" hidden="1" customHeight="1" x14ac:dyDescent="0.25"/>
    <row r="115" ht="18.75" hidden="1" customHeight="1" x14ac:dyDescent="0.25"/>
    <row r="116" ht="18.75" hidden="1" customHeight="1" x14ac:dyDescent="0.25"/>
    <row r="117" ht="18.75" hidden="1" customHeight="1" x14ac:dyDescent="0.25"/>
    <row r="118" ht="18.75" hidden="1" customHeight="1" x14ac:dyDescent="0.25"/>
    <row r="119" ht="18.75" hidden="1" customHeight="1" x14ac:dyDescent="0.25"/>
    <row r="120" ht="18.75" hidden="1" customHeight="1" x14ac:dyDescent="0.25"/>
    <row r="121" ht="18.75" hidden="1" customHeight="1" x14ac:dyDescent="0.25"/>
    <row r="122" ht="18.75" hidden="1" customHeight="1" x14ac:dyDescent="0.25"/>
    <row r="123" ht="18.75" hidden="1" customHeight="1" x14ac:dyDescent="0.25"/>
    <row r="124" ht="18.75" hidden="1" customHeight="1" x14ac:dyDescent="0.25"/>
    <row r="125" ht="18.75" hidden="1" customHeight="1" x14ac:dyDescent="0.25"/>
    <row r="126" ht="18.75" hidden="1" customHeight="1" x14ac:dyDescent="0.25"/>
    <row r="127" ht="18.75" hidden="1" customHeight="1" x14ac:dyDescent="0.25"/>
    <row r="128" ht="18.75" hidden="1" customHeight="1" x14ac:dyDescent="0.25"/>
    <row r="129" ht="18.75" hidden="1" customHeight="1" x14ac:dyDescent="0.25"/>
    <row r="130" ht="18.75" hidden="1" customHeight="1" x14ac:dyDescent="0.25"/>
    <row r="131" ht="18.75" hidden="1" customHeight="1" x14ac:dyDescent="0.25"/>
    <row r="132" ht="18.75" hidden="1" customHeight="1" x14ac:dyDescent="0.25"/>
    <row r="133" ht="18.75" hidden="1" customHeight="1" x14ac:dyDescent="0.25"/>
    <row r="134" ht="18.75" hidden="1" customHeight="1" x14ac:dyDescent="0.25"/>
    <row r="135" ht="18.75" hidden="1" customHeight="1" x14ac:dyDescent="0.25"/>
    <row r="136" ht="18.75" hidden="1" customHeight="1" x14ac:dyDescent="0.25"/>
    <row r="137" ht="18.75" hidden="1" customHeight="1" x14ac:dyDescent="0.25"/>
    <row r="138" ht="18.75" hidden="1" customHeight="1" x14ac:dyDescent="0.25"/>
    <row r="139" ht="18.75" hidden="1" customHeight="1" x14ac:dyDescent="0.25"/>
    <row r="140" ht="18.75" hidden="1" customHeight="1" x14ac:dyDescent="0.25"/>
    <row r="141" ht="18.75" hidden="1" customHeight="1" x14ac:dyDescent="0.25"/>
    <row r="142" ht="18.75" hidden="1" customHeight="1" x14ac:dyDescent="0.25"/>
    <row r="143" ht="18.75" hidden="1" customHeight="1" x14ac:dyDescent="0.25"/>
    <row r="144" ht="18.75" hidden="1" customHeight="1" x14ac:dyDescent="0.25"/>
    <row r="145" ht="18.75" hidden="1" customHeight="1" x14ac:dyDescent="0.25"/>
    <row r="146" ht="18.75" hidden="1" customHeight="1" x14ac:dyDescent="0.25"/>
    <row r="147" ht="18.75" hidden="1" customHeight="1" x14ac:dyDescent="0.25"/>
    <row r="148" ht="18.75" hidden="1" customHeight="1" x14ac:dyDescent="0.25"/>
    <row r="149" ht="18.75" hidden="1" customHeight="1" x14ac:dyDescent="0.25"/>
    <row r="150" ht="18.75" hidden="1" customHeight="1" x14ac:dyDescent="0.25"/>
    <row r="151" ht="18.75" hidden="1" customHeight="1" x14ac:dyDescent="0.25"/>
    <row r="152" ht="18.75" hidden="1" customHeight="1" x14ac:dyDescent="0.25"/>
    <row r="153" ht="18.75" hidden="1" customHeight="1" x14ac:dyDescent="0.25"/>
    <row r="154" ht="18.75" hidden="1" customHeight="1" x14ac:dyDescent="0.25"/>
    <row r="155" ht="18.75" hidden="1" customHeight="1" x14ac:dyDescent="0.25"/>
    <row r="156" ht="18.75" hidden="1" customHeight="1" x14ac:dyDescent="0.25"/>
    <row r="157" ht="18.75" hidden="1" customHeight="1" x14ac:dyDescent="0.25"/>
    <row r="158" ht="18.75" hidden="1" customHeight="1" x14ac:dyDescent="0.25"/>
    <row r="159" ht="18.75" hidden="1" customHeight="1" x14ac:dyDescent="0.25"/>
    <row r="160" ht="18.75" hidden="1" customHeight="1" x14ac:dyDescent="0.25"/>
    <row r="161" ht="18.75" hidden="1" customHeight="1" x14ac:dyDescent="0.25"/>
    <row r="162" ht="18.75" hidden="1" customHeight="1" x14ac:dyDescent="0.25"/>
    <row r="163" ht="18.75" hidden="1" customHeight="1" x14ac:dyDescent="0.25"/>
    <row r="164" ht="18.75" hidden="1" customHeight="1" x14ac:dyDescent="0.25"/>
    <row r="165" ht="18.75" hidden="1" customHeight="1" x14ac:dyDescent="0.25"/>
    <row r="166" ht="18.75" hidden="1" customHeight="1" x14ac:dyDescent="0.25"/>
    <row r="167" ht="18.75" hidden="1" customHeight="1" x14ac:dyDescent="0.25"/>
    <row r="168" ht="18.75" hidden="1" customHeight="1" x14ac:dyDescent="0.25"/>
    <row r="169" ht="18.75" hidden="1" customHeight="1" x14ac:dyDescent="0.25"/>
    <row r="170" ht="18.75" hidden="1" customHeight="1" x14ac:dyDescent="0.25"/>
    <row r="171" ht="18.75" hidden="1" customHeight="1" x14ac:dyDescent="0.25"/>
    <row r="172" ht="18.75" hidden="1" customHeight="1" x14ac:dyDescent="0.25"/>
    <row r="173" ht="18.75" hidden="1" customHeight="1" x14ac:dyDescent="0.25"/>
    <row r="174" ht="18.75" hidden="1" customHeight="1" x14ac:dyDescent="0.25"/>
    <row r="175" ht="18.75" hidden="1" customHeight="1" x14ac:dyDescent="0.25"/>
    <row r="176" ht="18.75" hidden="1" customHeight="1" x14ac:dyDescent="0.25"/>
    <row r="177" ht="18.75" hidden="1" customHeight="1" x14ac:dyDescent="0.25"/>
    <row r="178" ht="18.75" hidden="1" customHeight="1" x14ac:dyDescent="0.25"/>
    <row r="179" ht="18.75" hidden="1" customHeight="1" x14ac:dyDescent="0.25"/>
    <row r="180" ht="18.75" hidden="1" customHeight="1" x14ac:dyDescent="0.25"/>
    <row r="181" ht="18.75" hidden="1" customHeight="1" x14ac:dyDescent="0.25"/>
    <row r="182" ht="18.75" hidden="1" customHeight="1" x14ac:dyDescent="0.25"/>
    <row r="183" ht="18.75" hidden="1" customHeight="1" x14ac:dyDescent="0.25"/>
    <row r="184" ht="18.75" hidden="1" customHeight="1" x14ac:dyDescent="0.25"/>
    <row r="185" ht="18.75" hidden="1" customHeight="1" x14ac:dyDescent="0.25"/>
    <row r="186" ht="18.75" hidden="1" customHeight="1" x14ac:dyDescent="0.25"/>
    <row r="187" ht="18.75" hidden="1" customHeight="1" x14ac:dyDescent="0.25"/>
    <row r="188" ht="18.75" hidden="1" customHeight="1" x14ac:dyDescent="0.25"/>
    <row r="189" ht="18.75" hidden="1" customHeight="1" x14ac:dyDescent="0.25"/>
    <row r="190" ht="18.75" hidden="1" customHeight="1" x14ac:dyDescent="0.25"/>
    <row r="191" ht="18.75" hidden="1" customHeight="1" x14ac:dyDescent="0.25"/>
    <row r="192" ht="18.75" hidden="1" customHeight="1" x14ac:dyDescent="0.25"/>
    <row r="193" ht="18.75" hidden="1" customHeight="1" x14ac:dyDescent="0.25"/>
    <row r="194" ht="18.75" hidden="1" customHeight="1" x14ac:dyDescent="0.25"/>
    <row r="195" ht="18.75" hidden="1" customHeight="1" x14ac:dyDescent="0.25"/>
    <row r="196" ht="18.75" hidden="1" customHeight="1" x14ac:dyDescent="0.25"/>
    <row r="197" ht="18.75" hidden="1" customHeight="1" x14ac:dyDescent="0.25"/>
    <row r="198" ht="18.75" hidden="1" customHeight="1" x14ac:dyDescent="0.25"/>
    <row r="199" ht="18.75" hidden="1" customHeight="1" x14ac:dyDescent="0.25"/>
    <row r="200" ht="18.75" hidden="1" customHeight="1" x14ac:dyDescent="0.25"/>
    <row r="201" ht="18.75" hidden="1" customHeight="1" x14ac:dyDescent="0.25"/>
    <row r="202" ht="18.75" hidden="1" customHeight="1" x14ac:dyDescent="0.25"/>
    <row r="203" ht="18.75" hidden="1" customHeight="1" x14ac:dyDescent="0.25"/>
    <row r="204" ht="18.75" hidden="1" customHeight="1" x14ac:dyDescent="0.25"/>
    <row r="205" ht="18.75" hidden="1" customHeight="1" x14ac:dyDescent="0.25"/>
    <row r="206" ht="18.75" hidden="1" customHeight="1" x14ac:dyDescent="0.25"/>
    <row r="207" ht="18.75" hidden="1" customHeight="1" x14ac:dyDescent="0.25"/>
    <row r="208" ht="18.75" hidden="1" customHeight="1" x14ac:dyDescent="0.25"/>
    <row r="209" ht="18.75" hidden="1" customHeight="1" x14ac:dyDescent="0.25"/>
    <row r="210" ht="18.75" hidden="1" customHeight="1" x14ac:dyDescent="0.25"/>
    <row r="211" ht="18.75" hidden="1" customHeight="1" x14ac:dyDescent="0.25"/>
    <row r="212" ht="12.5" hidden="1" x14ac:dyDescent="0.25"/>
    <row r="213" ht="12.5" hidden="1" x14ac:dyDescent="0.25"/>
    <row r="214" ht="12.5" hidden="1" x14ac:dyDescent="0.25"/>
    <row r="215" ht="12.5" hidden="1" x14ac:dyDescent="0.25"/>
    <row r="216" ht="12.5" hidden="1" x14ac:dyDescent="0.25"/>
    <row r="217" ht="12.5" hidden="1" x14ac:dyDescent="0.25"/>
    <row r="218" ht="12.5" hidden="1" x14ac:dyDescent="0.25"/>
    <row r="219" ht="12.5" hidden="1" x14ac:dyDescent="0.25"/>
    <row r="220" ht="12.5" hidden="1" x14ac:dyDescent="0.25"/>
    <row r="221" ht="12.5" hidden="1" x14ac:dyDescent="0.25"/>
    <row r="222" ht="12.5" hidden="1" x14ac:dyDescent="0.25"/>
    <row r="223" ht="12.5" hidden="1" x14ac:dyDescent="0.25"/>
    <row r="224" ht="12.5" hidden="1" x14ac:dyDescent="0.25"/>
    <row r="225" ht="12.5" hidden="1" x14ac:dyDescent="0.25"/>
    <row r="226" ht="12.5" hidden="1" x14ac:dyDescent="0.25"/>
    <row r="227" ht="12.5" hidden="1" x14ac:dyDescent="0.25"/>
    <row r="228" ht="12.5" hidden="1" x14ac:dyDescent="0.25"/>
    <row r="229" ht="12.5" hidden="1" x14ac:dyDescent="0.25"/>
    <row r="230" ht="12.5" hidden="1" x14ac:dyDescent="0.25"/>
    <row r="231" ht="12.5" hidden="1" x14ac:dyDescent="0.25"/>
    <row r="232" ht="12.5" hidden="1" x14ac:dyDescent="0.25"/>
    <row r="233" ht="12.5" hidden="1" x14ac:dyDescent="0.25"/>
    <row r="234" ht="12.5" hidden="1" x14ac:dyDescent="0.25"/>
    <row r="235" ht="12.5" hidden="1" x14ac:dyDescent="0.25"/>
    <row r="236" ht="12.5" hidden="1" x14ac:dyDescent="0.25"/>
    <row r="237" ht="12.5" hidden="1" x14ac:dyDescent="0.25"/>
    <row r="238" ht="12.5" hidden="1" x14ac:dyDescent="0.25"/>
    <row r="239" ht="12.5" hidden="1" x14ac:dyDescent="0.25"/>
    <row r="240" ht="12.5" hidden="1" x14ac:dyDescent="0.25"/>
    <row r="241" ht="12.5" hidden="1" x14ac:dyDescent="0.25"/>
    <row r="242" ht="12.5" hidden="1" x14ac:dyDescent="0.25"/>
    <row r="243" ht="12.5" hidden="1" x14ac:dyDescent="0.25"/>
    <row r="244" ht="12.5" hidden="1" x14ac:dyDescent="0.25"/>
    <row r="245" ht="12.5" hidden="1" x14ac:dyDescent="0.25"/>
    <row r="246" ht="12.5" hidden="1" x14ac:dyDescent="0.25"/>
    <row r="247" ht="12.5" hidden="1" x14ac:dyDescent="0.25"/>
    <row r="248" ht="12.5" hidden="1" x14ac:dyDescent="0.25"/>
    <row r="249" ht="12.5" hidden="1" x14ac:dyDescent="0.25"/>
    <row r="250" ht="12.5" hidden="1" x14ac:dyDescent="0.25"/>
    <row r="251" ht="12.5" hidden="1" x14ac:dyDescent="0.25"/>
    <row r="252" ht="12.5" hidden="1" x14ac:dyDescent="0.25"/>
    <row r="253" ht="12.5" hidden="1" x14ac:dyDescent="0.25"/>
    <row r="254" ht="12.5" hidden="1" x14ac:dyDescent="0.25"/>
    <row r="255" ht="12.5" hidden="1" x14ac:dyDescent="0.25"/>
    <row r="256" ht="12.5" hidden="1" x14ac:dyDescent="0.25"/>
    <row r="257" ht="12.5" hidden="1" x14ac:dyDescent="0.25"/>
    <row r="258" ht="12.5" hidden="1" x14ac:dyDescent="0.25"/>
    <row r="259" ht="12.5" hidden="1" x14ac:dyDescent="0.25"/>
    <row r="260" ht="12.5" hidden="1" x14ac:dyDescent="0.25"/>
    <row r="261" ht="12.5" hidden="1" x14ac:dyDescent="0.25"/>
    <row r="262" ht="12.5" hidden="1" x14ac:dyDescent="0.25"/>
    <row r="263" ht="12.5" hidden="1" x14ac:dyDescent="0.25"/>
    <row r="264" ht="12.5" hidden="1" x14ac:dyDescent="0.25"/>
    <row r="265" ht="12.5" hidden="1" x14ac:dyDescent="0.25"/>
    <row r="266" ht="12.5" hidden="1" x14ac:dyDescent="0.25"/>
    <row r="267" ht="12.5" hidden="1" x14ac:dyDescent="0.25"/>
    <row r="268" ht="12.5" hidden="1" x14ac:dyDescent="0.25"/>
    <row r="269" ht="12.5" hidden="1" x14ac:dyDescent="0.25"/>
    <row r="270" ht="12.5" hidden="1" x14ac:dyDescent="0.25"/>
    <row r="271" ht="12.5" hidden="1" x14ac:dyDescent="0.25"/>
    <row r="272" ht="12.5" hidden="1" x14ac:dyDescent="0.25"/>
    <row r="273" ht="12.5" hidden="1" x14ac:dyDescent="0.25"/>
    <row r="274" ht="12.5" hidden="1" x14ac:dyDescent="0.25"/>
    <row r="275" ht="12.5" hidden="1" x14ac:dyDescent="0.25"/>
    <row r="276" ht="12.5" hidden="1" x14ac:dyDescent="0.25"/>
    <row r="277" ht="12.5" hidden="1" x14ac:dyDescent="0.25"/>
    <row r="278" ht="12.5" hidden="1" x14ac:dyDescent="0.25"/>
    <row r="279" ht="12.5" hidden="1" x14ac:dyDescent="0.25"/>
    <row r="280" ht="12.5" hidden="1" x14ac:dyDescent="0.25"/>
    <row r="281" ht="12.5" hidden="1" x14ac:dyDescent="0.25"/>
    <row r="282" ht="12.5" hidden="1" x14ac:dyDescent="0.25"/>
    <row r="283" ht="12.5" hidden="1" x14ac:dyDescent="0.25"/>
    <row r="284" ht="12.5" hidden="1" x14ac:dyDescent="0.25"/>
    <row r="285" ht="12.5" hidden="1" x14ac:dyDescent="0.25"/>
    <row r="286" ht="12.5" hidden="1" x14ac:dyDescent="0.25"/>
    <row r="287" ht="12.5" hidden="1" x14ac:dyDescent="0.25"/>
    <row r="288" ht="12.5" hidden="1" x14ac:dyDescent="0.25"/>
    <row r="289" ht="12.5" hidden="1" x14ac:dyDescent="0.25"/>
    <row r="290" ht="12.5" hidden="1" x14ac:dyDescent="0.25"/>
    <row r="291" ht="12.5" hidden="1" x14ac:dyDescent="0.25"/>
    <row r="292" ht="12.5" hidden="1" x14ac:dyDescent="0.25"/>
    <row r="293" ht="12.5" hidden="1" x14ac:dyDescent="0.25"/>
    <row r="294" ht="12.5" hidden="1" x14ac:dyDescent="0.25"/>
    <row r="295" ht="12.5" hidden="1" x14ac:dyDescent="0.25"/>
    <row r="296" ht="12.5" hidden="1" x14ac:dyDescent="0.25"/>
    <row r="297" ht="12.5" hidden="1" x14ac:dyDescent="0.25"/>
    <row r="298" ht="12.5" hidden="1" x14ac:dyDescent="0.25"/>
    <row r="299" ht="12.5" hidden="1" x14ac:dyDescent="0.25"/>
    <row r="300" ht="12.5" hidden="1" x14ac:dyDescent="0.25"/>
    <row r="301" ht="12.5" hidden="1" x14ac:dyDescent="0.25"/>
    <row r="302" ht="12.5" hidden="1" x14ac:dyDescent="0.25"/>
    <row r="303" ht="12.5" hidden="1" x14ac:dyDescent="0.25"/>
    <row r="304" ht="12.5" hidden="1" x14ac:dyDescent="0.25"/>
    <row r="305" ht="12.5" hidden="1" x14ac:dyDescent="0.25"/>
    <row r="306" ht="12.5" hidden="1" x14ac:dyDescent="0.25"/>
    <row r="307" ht="12.5" hidden="1" x14ac:dyDescent="0.25"/>
    <row r="308" ht="12.5" hidden="1" x14ac:dyDescent="0.25"/>
    <row r="309" ht="12.5" hidden="1" x14ac:dyDescent="0.25"/>
    <row r="310" ht="12.5" hidden="1" x14ac:dyDescent="0.25"/>
    <row r="311" ht="12.5" hidden="1" x14ac:dyDescent="0.25"/>
    <row r="312" ht="12.5" hidden="1" x14ac:dyDescent="0.25"/>
    <row r="313" ht="12.5" hidden="1" x14ac:dyDescent="0.25"/>
    <row r="314" ht="12.5" hidden="1" x14ac:dyDescent="0.25"/>
    <row r="315" ht="12.5" hidden="1" x14ac:dyDescent="0.25"/>
    <row r="316" ht="12.5" hidden="1" x14ac:dyDescent="0.25"/>
    <row r="317" ht="12.5" hidden="1" x14ac:dyDescent="0.25"/>
    <row r="318" ht="12.5" hidden="1" x14ac:dyDescent="0.25"/>
    <row r="319" ht="12.5" hidden="1" x14ac:dyDescent="0.25"/>
    <row r="320" ht="12.5" hidden="1" x14ac:dyDescent="0.25"/>
    <row r="321" ht="12.5" hidden="1" x14ac:dyDescent="0.25"/>
    <row r="322" ht="12.5" hidden="1" x14ac:dyDescent="0.25"/>
    <row r="323" ht="12.5" hidden="1" x14ac:dyDescent="0.25"/>
    <row r="324" ht="12.5" hidden="1" x14ac:dyDescent="0.25"/>
    <row r="325" ht="12.5" hidden="1" x14ac:dyDescent="0.25"/>
    <row r="326" ht="12.5" hidden="1" x14ac:dyDescent="0.25"/>
    <row r="327" ht="12.5" hidden="1" x14ac:dyDescent="0.25"/>
    <row r="328" ht="12.5" hidden="1" x14ac:dyDescent="0.25"/>
    <row r="329" ht="12.5" hidden="1" x14ac:dyDescent="0.25"/>
    <row r="330" ht="12.5" hidden="1" x14ac:dyDescent="0.25"/>
    <row r="331" ht="12.5" hidden="1" x14ac:dyDescent="0.25"/>
    <row r="332" ht="12.5" hidden="1" x14ac:dyDescent="0.25"/>
    <row r="333" ht="12.5" hidden="1" x14ac:dyDescent="0.25"/>
    <row r="334" ht="12.5" hidden="1" x14ac:dyDescent="0.25"/>
    <row r="335" ht="12.5" hidden="1" x14ac:dyDescent="0.25"/>
    <row r="336" ht="12.5" hidden="1" x14ac:dyDescent="0.25"/>
    <row r="337" ht="12.5" hidden="1" x14ac:dyDescent="0.25"/>
    <row r="338" ht="12.5" hidden="1" x14ac:dyDescent="0.25"/>
    <row r="339" ht="12.5" hidden="1" x14ac:dyDescent="0.25"/>
    <row r="340" ht="12.5" hidden="1" x14ac:dyDescent="0.25"/>
    <row r="341" ht="12.5" hidden="1" x14ac:dyDescent="0.25"/>
    <row r="342" ht="12.5" hidden="1" x14ac:dyDescent="0.25"/>
    <row r="343" ht="12.5" hidden="1" x14ac:dyDescent="0.25"/>
    <row r="344" ht="12.5" hidden="1" x14ac:dyDescent="0.25"/>
    <row r="345" ht="12.5" hidden="1" x14ac:dyDescent="0.25"/>
    <row r="346" ht="12.5" hidden="1" x14ac:dyDescent="0.25"/>
    <row r="347" ht="12.5" hidden="1" x14ac:dyDescent="0.25"/>
    <row r="348" ht="12.5" hidden="1" x14ac:dyDescent="0.25"/>
    <row r="349" ht="12.5" hidden="1" x14ac:dyDescent="0.25"/>
    <row r="350" ht="12.5" hidden="1" x14ac:dyDescent="0.25"/>
    <row r="351" ht="12.5" hidden="1" x14ac:dyDescent="0.25"/>
    <row r="352" ht="12.5" hidden="1" x14ac:dyDescent="0.25"/>
    <row r="353" ht="12.5" hidden="1" x14ac:dyDescent="0.25"/>
    <row r="354" ht="12.5" hidden="1" x14ac:dyDescent="0.25"/>
    <row r="355" ht="12.5" hidden="1" x14ac:dyDescent="0.25"/>
    <row r="356" ht="12.5" hidden="1" x14ac:dyDescent="0.25"/>
    <row r="357" ht="12.5" hidden="1" x14ac:dyDescent="0.25"/>
    <row r="358" ht="12.5" hidden="1" x14ac:dyDescent="0.25"/>
    <row r="359" ht="12.5" hidden="1" x14ac:dyDescent="0.25"/>
    <row r="360" ht="12.5" hidden="1" x14ac:dyDescent="0.25"/>
    <row r="361" ht="12.5" hidden="1" x14ac:dyDescent="0.25"/>
    <row r="362" ht="12.5" hidden="1" x14ac:dyDescent="0.25"/>
    <row r="363" ht="12.5" hidden="1" x14ac:dyDescent="0.25"/>
    <row r="364" ht="12.5" hidden="1" x14ac:dyDescent="0.25"/>
    <row r="365" ht="12.5" hidden="1" x14ac:dyDescent="0.25"/>
    <row r="366" ht="12.5" hidden="1" x14ac:dyDescent="0.25"/>
    <row r="367" ht="12.5" hidden="1" x14ac:dyDescent="0.25"/>
    <row r="368" ht="12.5" hidden="1" x14ac:dyDescent="0.25"/>
    <row r="369" ht="12.5" hidden="1" x14ac:dyDescent="0.25"/>
    <row r="370" ht="12.5" hidden="1" x14ac:dyDescent="0.25"/>
    <row r="371" ht="12.5" hidden="1" x14ac:dyDescent="0.25"/>
    <row r="372" ht="12.5" hidden="1" x14ac:dyDescent="0.25"/>
    <row r="373" ht="12.5" hidden="1" x14ac:dyDescent="0.25"/>
    <row r="374" ht="12.5" hidden="1" x14ac:dyDescent="0.25"/>
    <row r="375" ht="12.5" hidden="1" x14ac:dyDescent="0.25"/>
    <row r="376" ht="12.5" hidden="1" x14ac:dyDescent="0.25"/>
    <row r="377" ht="12.5" hidden="1" x14ac:dyDescent="0.25"/>
    <row r="378" ht="12.5" hidden="1" x14ac:dyDescent="0.25"/>
    <row r="379" ht="12.5" hidden="1" x14ac:dyDescent="0.25"/>
    <row r="380" ht="12.5" hidden="1" x14ac:dyDescent="0.25"/>
    <row r="381" ht="12.5" hidden="1" x14ac:dyDescent="0.25"/>
    <row r="382" ht="12.5" hidden="1" x14ac:dyDescent="0.25"/>
    <row r="383" ht="12.5" hidden="1" x14ac:dyDescent="0.25"/>
    <row r="384" ht="12.5" hidden="1" x14ac:dyDescent="0.25"/>
    <row r="385" ht="12.5" hidden="1" x14ac:dyDescent="0.25"/>
    <row r="386" ht="12.5" hidden="1" x14ac:dyDescent="0.25"/>
    <row r="387" ht="12.5" hidden="1" x14ac:dyDescent="0.25"/>
    <row r="388" ht="12.5" hidden="1" x14ac:dyDescent="0.25"/>
    <row r="389" ht="12.5" hidden="1" x14ac:dyDescent="0.25"/>
    <row r="390" ht="12.5" hidden="1" x14ac:dyDescent="0.25"/>
    <row r="391" ht="12.5" hidden="1" x14ac:dyDescent="0.25"/>
    <row r="392" ht="12.5" hidden="1" x14ac:dyDescent="0.25"/>
    <row r="393" ht="12.5" hidden="1" x14ac:dyDescent="0.25"/>
    <row r="394" ht="12.5" hidden="1" x14ac:dyDescent="0.25"/>
    <row r="395" ht="12.5" hidden="1" x14ac:dyDescent="0.25"/>
    <row r="396" ht="12.5" hidden="1" x14ac:dyDescent="0.25"/>
    <row r="397" ht="12.5" hidden="1" x14ac:dyDescent="0.25"/>
    <row r="398" ht="12.5" hidden="1" x14ac:dyDescent="0.25"/>
    <row r="399" ht="12.5" hidden="1" x14ac:dyDescent="0.25"/>
    <row r="400" ht="12.5" hidden="1" x14ac:dyDescent="0.25"/>
    <row r="401" ht="12.5" hidden="1" x14ac:dyDescent="0.25"/>
    <row r="402" ht="12.5" hidden="1" x14ac:dyDescent="0.25"/>
    <row r="403" ht="12.5" hidden="1" x14ac:dyDescent="0.25"/>
    <row r="404" ht="12.5" hidden="1" x14ac:dyDescent="0.25"/>
    <row r="405" ht="12.5" hidden="1" x14ac:dyDescent="0.25"/>
    <row r="406" ht="12.5" hidden="1" x14ac:dyDescent="0.25"/>
    <row r="407" ht="12.5" hidden="1" x14ac:dyDescent="0.25"/>
    <row r="408" ht="12.5" hidden="1" x14ac:dyDescent="0.25"/>
    <row r="409" ht="12.5" hidden="1" x14ac:dyDescent="0.25"/>
    <row r="410" ht="12.5" hidden="1" x14ac:dyDescent="0.25"/>
    <row r="411" ht="12.5" hidden="1" x14ac:dyDescent="0.25"/>
    <row r="412" ht="12.5" hidden="1" x14ac:dyDescent="0.25"/>
    <row r="413" ht="12.5" hidden="1" x14ac:dyDescent="0.25"/>
    <row r="414" ht="12.5" hidden="1" x14ac:dyDescent="0.25"/>
    <row r="415" ht="12.5" hidden="1" x14ac:dyDescent="0.25"/>
    <row r="416" ht="12.5" hidden="1" x14ac:dyDescent="0.25"/>
    <row r="417" ht="12.5" hidden="1" x14ac:dyDescent="0.25"/>
    <row r="418" ht="12.5" hidden="1" x14ac:dyDescent="0.25"/>
    <row r="419" ht="12.5" hidden="1" x14ac:dyDescent="0.25"/>
    <row r="420" ht="12.5" hidden="1" x14ac:dyDescent="0.25"/>
    <row r="421" ht="12.5" hidden="1" x14ac:dyDescent="0.25"/>
    <row r="422" ht="12.5" hidden="1" x14ac:dyDescent="0.25"/>
    <row r="423" ht="12.5" hidden="1" x14ac:dyDescent="0.25"/>
    <row r="424" ht="12.5" hidden="1" x14ac:dyDescent="0.25"/>
    <row r="425" ht="12.5" hidden="1" x14ac:dyDescent="0.25"/>
    <row r="426" ht="12.5" hidden="1" x14ac:dyDescent="0.25"/>
    <row r="427" ht="12.5" hidden="1" x14ac:dyDescent="0.25"/>
    <row r="428" ht="12.5" hidden="1" x14ac:dyDescent="0.25"/>
    <row r="429" ht="12.5" hidden="1" x14ac:dyDescent="0.25"/>
    <row r="430" ht="12.5" hidden="1" x14ac:dyDescent="0.25"/>
    <row r="431" ht="12.5" hidden="1" x14ac:dyDescent="0.25"/>
    <row r="432" ht="12.5" hidden="1" x14ac:dyDescent="0.25"/>
    <row r="433" ht="12.5" hidden="1" x14ac:dyDescent="0.25"/>
    <row r="434" ht="12.5" hidden="1" x14ac:dyDescent="0.25"/>
    <row r="435" ht="12.5" hidden="1" x14ac:dyDescent="0.25"/>
    <row r="436" ht="12.5" hidden="1" x14ac:dyDescent="0.25"/>
    <row r="437" ht="12.5" hidden="1" x14ac:dyDescent="0.25"/>
    <row r="438" ht="12.5" hidden="1" x14ac:dyDescent="0.25"/>
    <row r="439" ht="12.5" hidden="1" x14ac:dyDescent="0.25"/>
    <row r="440" ht="12.5" hidden="1" x14ac:dyDescent="0.25"/>
    <row r="441" ht="12.5" hidden="1" x14ac:dyDescent="0.25"/>
    <row r="442" ht="12.5" hidden="1" x14ac:dyDescent="0.25"/>
    <row r="443" ht="12.5" hidden="1" x14ac:dyDescent="0.25"/>
    <row r="444" ht="12.5" hidden="1" x14ac:dyDescent="0.25"/>
    <row r="445" ht="12.5" hidden="1" x14ac:dyDescent="0.25"/>
    <row r="446" ht="12.5" hidden="1" x14ac:dyDescent="0.25"/>
    <row r="447" ht="12.5" hidden="1" x14ac:dyDescent="0.25"/>
    <row r="448" ht="12.5" hidden="1" x14ac:dyDescent="0.25"/>
    <row r="449" ht="12.5" hidden="1" x14ac:dyDescent="0.25"/>
    <row r="450" ht="12.5" hidden="1" x14ac:dyDescent="0.25"/>
    <row r="451" ht="12.5" hidden="1" x14ac:dyDescent="0.25"/>
    <row r="452" ht="12.5" hidden="1" x14ac:dyDescent="0.25"/>
    <row r="453" ht="12.5" hidden="1" x14ac:dyDescent="0.25"/>
    <row r="454" ht="12.5" hidden="1" x14ac:dyDescent="0.25"/>
    <row r="455" ht="12.5" hidden="1" x14ac:dyDescent="0.25"/>
    <row r="456" ht="12.5" hidden="1" x14ac:dyDescent="0.25"/>
    <row r="457" ht="12.5" hidden="1" x14ac:dyDescent="0.25"/>
    <row r="458" ht="12.5" hidden="1" x14ac:dyDescent="0.25"/>
    <row r="459" ht="12.5" hidden="1" x14ac:dyDescent="0.25"/>
    <row r="460" ht="12.5" hidden="1" x14ac:dyDescent="0.25"/>
    <row r="461" ht="12.5" hidden="1" x14ac:dyDescent="0.25"/>
    <row r="462" ht="12.5" hidden="1" x14ac:dyDescent="0.25"/>
    <row r="463" ht="12.5" hidden="1" x14ac:dyDescent="0.25"/>
    <row r="464" ht="12.5" hidden="1" x14ac:dyDescent="0.25"/>
    <row r="465" ht="12.5" hidden="1" x14ac:dyDescent="0.25"/>
    <row r="466" ht="12.5" hidden="1" x14ac:dyDescent="0.25"/>
    <row r="467" ht="12.5" hidden="1" x14ac:dyDescent="0.25"/>
    <row r="468" ht="12.5" hidden="1" x14ac:dyDescent="0.25"/>
    <row r="469" ht="12.5" hidden="1" x14ac:dyDescent="0.25"/>
    <row r="470" ht="12.5" hidden="1" x14ac:dyDescent="0.25"/>
    <row r="471" ht="12.5" hidden="1" x14ac:dyDescent="0.25"/>
    <row r="472" ht="12.5" hidden="1" x14ac:dyDescent="0.25"/>
    <row r="473" ht="12.5" hidden="1" x14ac:dyDescent="0.25"/>
    <row r="474" ht="12.5" hidden="1" x14ac:dyDescent="0.25"/>
    <row r="475" ht="12.5" hidden="1" x14ac:dyDescent="0.25"/>
    <row r="476" ht="12.5" hidden="1" x14ac:dyDescent="0.25"/>
    <row r="477" ht="12.5" hidden="1" x14ac:dyDescent="0.25"/>
    <row r="478" ht="12.5" hidden="1" x14ac:dyDescent="0.25"/>
    <row r="479" ht="12.5" hidden="1" x14ac:dyDescent="0.25"/>
    <row r="480" ht="12.5" hidden="1" x14ac:dyDescent="0.25"/>
    <row r="481" ht="12.5" hidden="1" x14ac:dyDescent="0.25"/>
    <row r="482" ht="12.5" hidden="1" x14ac:dyDescent="0.25"/>
    <row r="483" ht="12.5" hidden="1" x14ac:dyDescent="0.25"/>
    <row r="484" ht="12.5" hidden="1" x14ac:dyDescent="0.25"/>
    <row r="485" ht="12.5" hidden="1" x14ac:dyDescent="0.25"/>
    <row r="486" ht="12.5" hidden="1" x14ac:dyDescent="0.25"/>
    <row r="487" ht="12.5" hidden="1" x14ac:dyDescent="0.25"/>
    <row r="488" ht="12.5" hidden="1" x14ac:dyDescent="0.25"/>
    <row r="489" ht="12.5" hidden="1" x14ac:dyDescent="0.25"/>
    <row r="490" ht="12.5" hidden="1" x14ac:dyDescent="0.25"/>
    <row r="491" ht="12.5" hidden="1" x14ac:dyDescent="0.25"/>
    <row r="492" ht="12.5" hidden="1" x14ac:dyDescent="0.25"/>
    <row r="493" ht="12.5" hidden="1" x14ac:dyDescent="0.25"/>
    <row r="494" ht="12.5" hidden="1" x14ac:dyDescent="0.25"/>
    <row r="495" ht="12.5" hidden="1" x14ac:dyDescent="0.25"/>
    <row r="496" ht="12.5" hidden="1" x14ac:dyDescent="0.25"/>
    <row r="497" ht="12.5" hidden="1" x14ac:dyDescent="0.25"/>
    <row r="498" ht="12.5" hidden="1" x14ac:dyDescent="0.25"/>
    <row r="499" ht="12.5" hidden="1" x14ac:dyDescent="0.25"/>
    <row r="500" ht="12.5" hidden="1" x14ac:dyDescent="0.25"/>
    <row r="501" ht="12.5" hidden="1" x14ac:dyDescent="0.25"/>
    <row r="502" ht="12.5" hidden="1" x14ac:dyDescent="0.25"/>
    <row r="503" ht="12.5" hidden="1" x14ac:dyDescent="0.25"/>
    <row r="504" ht="12.5" hidden="1" x14ac:dyDescent="0.25"/>
    <row r="505" ht="12.5" hidden="1" x14ac:dyDescent="0.25"/>
    <row r="506" ht="12.5" hidden="1" x14ac:dyDescent="0.25"/>
    <row r="507" ht="12.5" hidden="1" x14ac:dyDescent="0.25"/>
    <row r="508" ht="12.5" hidden="1" x14ac:dyDescent="0.25"/>
    <row r="509" ht="12.5" hidden="1" x14ac:dyDescent="0.25"/>
    <row r="510" ht="12.5" hidden="1" x14ac:dyDescent="0.25"/>
    <row r="511" ht="12.5" hidden="1" x14ac:dyDescent="0.25"/>
    <row r="512" ht="12.5" hidden="1" x14ac:dyDescent="0.25"/>
    <row r="513" ht="12.5" hidden="1" x14ac:dyDescent="0.25"/>
    <row r="514" ht="12.5" hidden="1" x14ac:dyDescent="0.25"/>
    <row r="515" ht="12.5" hidden="1" x14ac:dyDescent="0.25"/>
    <row r="516" ht="12.5" hidden="1" x14ac:dyDescent="0.25"/>
    <row r="517" ht="12.5" hidden="1" x14ac:dyDescent="0.25"/>
    <row r="518" ht="12.5" hidden="1" x14ac:dyDescent="0.25"/>
    <row r="519" ht="12.5" hidden="1" x14ac:dyDescent="0.25"/>
    <row r="520" ht="12.5" hidden="1" x14ac:dyDescent="0.25"/>
    <row r="521" ht="12.5" hidden="1" x14ac:dyDescent="0.25"/>
    <row r="522" ht="12.5" hidden="1" x14ac:dyDescent="0.25"/>
    <row r="523" ht="12.5" hidden="1" x14ac:dyDescent="0.25"/>
    <row r="524" ht="12.5" hidden="1" x14ac:dyDescent="0.25"/>
    <row r="525" ht="12.5" hidden="1" x14ac:dyDescent="0.25"/>
    <row r="526" ht="12.5" hidden="1" x14ac:dyDescent="0.25"/>
    <row r="527" ht="12.5" hidden="1" x14ac:dyDescent="0.25"/>
    <row r="528" ht="12.5" hidden="1" x14ac:dyDescent="0.25"/>
    <row r="529" ht="12.5" hidden="1" x14ac:dyDescent="0.25"/>
    <row r="530" ht="12.5" hidden="1" x14ac:dyDescent="0.25"/>
    <row r="531" ht="12.5" hidden="1" x14ac:dyDescent="0.25"/>
    <row r="532" ht="12.5" hidden="1" x14ac:dyDescent="0.25"/>
    <row r="533" ht="12.5" hidden="1" x14ac:dyDescent="0.25"/>
    <row r="534" ht="12.5" hidden="1" x14ac:dyDescent="0.25"/>
    <row r="535" ht="12.5" hidden="1" x14ac:dyDescent="0.25"/>
    <row r="536" ht="12.5" hidden="1" x14ac:dyDescent="0.25"/>
    <row r="537" ht="12.5" hidden="1" x14ac:dyDescent="0.25"/>
    <row r="538" ht="12.5" hidden="1" x14ac:dyDescent="0.25"/>
    <row r="539" ht="12.5" hidden="1" x14ac:dyDescent="0.25"/>
    <row r="540" ht="12.5" hidden="1" x14ac:dyDescent="0.25"/>
    <row r="541" ht="12.5" hidden="1" x14ac:dyDescent="0.25"/>
    <row r="542" ht="12.5" hidden="1" x14ac:dyDescent="0.25"/>
    <row r="543" ht="12.5" hidden="1" x14ac:dyDescent="0.25"/>
    <row r="544" ht="12.5" hidden="1" x14ac:dyDescent="0.25"/>
    <row r="545" ht="12.5" hidden="1" x14ac:dyDescent="0.25"/>
    <row r="546" ht="12.5" hidden="1" x14ac:dyDescent="0.25"/>
    <row r="547" ht="12.5" hidden="1" x14ac:dyDescent="0.25"/>
    <row r="548" ht="12.5" hidden="1" x14ac:dyDescent="0.25"/>
    <row r="549" ht="12.5" hidden="1" x14ac:dyDescent="0.25"/>
    <row r="550" ht="12.5" hidden="1" x14ac:dyDescent="0.25"/>
    <row r="551" ht="12.5" hidden="1" x14ac:dyDescent="0.25"/>
    <row r="552" ht="12.5" hidden="1" x14ac:dyDescent="0.25"/>
    <row r="553" ht="12.5" hidden="1" x14ac:dyDescent="0.25"/>
    <row r="554" ht="12.5" hidden="1" x14ac:dyDescent="0.25"/>
    <row r="555" ht="12.5" hidden="1" x14ac:dyDescent="0.25"/>
    <row r="556" ht="12.5" hidden="1" x14ac:dyDescent="0.25"/>
    <row r="557" ht="12.5" hidden="1" x14ac:dyDescent="0.25"/>
    <row r="558" ht="12.5" hidden="1" x14ac:dyDescent="0.25"/>
    <row r="559" ht="12.5" hidden="1" x14ac:dyDescent="0.25"/>
    <row r="560" ht="12.5" hidden="1" x14ac:dyDescent="0.25"/>
    <row r="561" ht="12.5" hidden="1" x14ac:dyDescent="0.25"/>
    <row r="562" ht="12.5" hidden="1" x14ac:dyDescent="0.25"/>
    <row r="563" ht="12.5" hidden="1" x14ac:dyDescent="0.25"/>
    <row r="564" ht="12.5" hidden="1" x14ac:dyDescent="0.25"/>
    <row r="565" ht="12.5" hidden="1" x14ac:dyDescent="0.25"/>
    <row r="566" ht="12.5" hidden="1" x14ac:dyDescent="0.25"/>
    <row r="567" ht="12.5" hidden="1" x14ac:dyDescent="0.25"/>
    <row r="568" ht="12.5" hidden="1" x14ac:dyDescent="0.25"/>
    <row r="569" ht="12.5" hidden="1" x14ac:dyDescent="0.25"/>
    <row r="570" ht="12.5" hidden="1" x14ac:dyDescent="0.25"/>
    <row r="571" ht="12.5" hidden="1" x14ac:dyDescent="0.25"/>
    <row r="572" ht="12.5" hidden="1" x14ac:dyDescent="0.25"/>
    <row r="573" ht="12.5" hidden="1" x14ac:dyDescent="0.25"/>
    <row r="574" ht="12.5" hidden="1" x14ac:dyDescent="0.25"/>
    <row r="575" ht="12.5" hidden="1" x14ac:dyDescent="0.25"/>
    <row r="576" ht="12.5" hidden="1" x14ac:dyDescent="0.25"/>
    <row r="577" ht="12.5" hidden="1" x14ac:dyDescent="0.25"/>
    <row r="578" ht="12.5" hidden="1" x14ac:dyDescent="0.25"/>
    <row r="579" ht="12.5" hidden="1" x14ac:dyDescent="0.25"/>
    <row r="580" ht="12.5" hidden="1" x14ac:dyDescent="0.25"/>
    <row r="581" ht="12.5" hidden="1" x14ac:dyDescent="0.25"/>
    <row r="582" ht="12.5" hidden="1" x14ac:dyDescent="0.25"/>
    <row r="583" ht="12.5" hidden="1" x14ac:dyDescent="0.25"/>
    <row r="584" ht="12.5" hidden="1" x14ac:dyDescent="0.25"/>
    <row r="585" ht="12.5" hidden="1" x14ac:dyDescent="0.25"/>
    <row r="586" ht="12.5" hidden="1" x14ac:dyDescent="0.25"/>
    <row r="587" ht="12.5" hidden="1" x14ac:dyDescent="0.25"/>
    <row r="588" ht="12.5" hidden="1" x14ac:dyDescent="0.25"/>
    <row r="589" ht="12.5" hidden="1" x14ac:dyDescent="0.25"/>
    <row r="590" ht="12.5" hidden="1" x14ac:dyDescent="0.25"/>
    <row r="591" ht="12.5" hidden="1" x14ac:dyDescent="0.25"/>
    <row r="592" ht="12.5" hidden="1" x14ac:dyDescent="0.25"/>
    <row r="593" ht="12.5" hidden="1" x14ac:dyDescent="0.25"/>
    <row r="594" ht="12.5" hidden="1" x14ac:dyDescent="0.25"/>
    <row r="595" ht="12.5" hidden="1" x14ac:dyDescent="0.25"/>
    <row r="596" ht="12.5" hidden="1" x14ac:dyDescent="0.25"/>
    <row r="597" ht="12.5" hidden="1" x14ac:dyDescent="0.25"/>
    <row r="598" ht="12.5" hidden="1" x14ac:dyDescent="0.25"/>
    <row r="599" ht="12.5" hidden="1" x14ac:dyDescent="0.25"/>
    <row r="600" ht="12.5" hidden="1" x14ac:dyDescent="0.25"/>
    <row r="601" ht="12.5" hidden="1" x14ac:dyDescent="0.25"/>
    <row r="602" ht="12.5" hidden="1" x14ac:dyDescent="0.25"/>
    <row r="603" ht="12.5" hidden="1" x14ac:dyDescent="0.25"/>
    <row r="604" ht="12.5" hidden="1" x14ac:dyDescent="0.25"/>
    <row r="605" ht="12.5" hidden="1" x14ac:dyDescent="0.25"/>
    <row r="606" ht="12.5" hidden="1" x14ac:dyDescent="0.25"/>
    <row r="607" ht="12.5" hidden="1" x14ac:dyDescent="0.25"/>
    <row r="608" ht="12.5" hidden="1" x14ac:dyDescent="0.25"/>
    <row r="609" ht="12.5" hidden="1" x14ac:dyDescent="0.25"/>
    <row r="610" ht="12.5" hidden="1" x14ac:dyDescent="0.25"/>
    <row r="611" ht="12.5" hidden="1" x14ac:dyDescent="0.25"/>
    <row r="612" ht="12.5" hidden="1" x14ac:dyDescent="0.25"/>
    <row r="613" ht="12.5" hidden="1" x14ac:dyDescent="0.25"/>
    <row r="614" ht="12.5" hidden="1" x14ac:dyDescent="0.25"/>
    <row r="615" ht="12.5" hidden="1" x14ac:dyDescent="0.25"/>
    <row r="616" ht="12.5" hidden="1" x14ac:dyDescent="0.25"/>
    <row r="617" ht="12.5" hidden="1" x14ac:dyDescent="0.25"/>
    <row r="618" ht="12.5" hidden="1" x14ac:dyDescent="0.25"/>
    <row r="619" ht="12.5" hidden="1" x14ac:dyDescent="0.25"/>
    <row r="620" ht="12.5" hidden="1" x14ac:dyDescent="0.25"/>
    <row r="621" ht="12.5" hidden="1" x14ac:dyDescent="0.25"/>
    <row r="622" ht="12.5" hidden="1" x14ac:dyDescent="0.25"/>
    <row r="623" ht="12.5" hidden="1" x14ac:dyDescent="0.25"/>
    <row r="624" ht="12.5" hidden="1" x14ac:dyDescent="0.25"/>
    <row r="625" ht="12.5" hidden="1" x14ac:dyDescent="0.25"/>
    <row r="626" ht="12.5" hidden="1" x14ac:dyDescent="0.25"/>
    <row r="627" ht="12.5" hidden="1" x14ac:dyDescent="0.25"/>
    <row r="628" ht="12.5" hidden="1" x14ac:dyDescent="0.25"/>
    <row r="629" ht="12.5" hidden="1" x14ac:dyDescent="0.25"/>
    <row r="630" ht="12.5" hidden="1" x14ac:dyDescent="0.25"/>
    <row r="631" ht="12.5" hidden="1" x14ac:dyDescent="0.25"/>
    <row r="632" ht="12.5" hidden="1" x14ac:dyDescent="0.25"/>
    <row r="633" ht="12.5" hidden="1" x14ac:dyDescent="0.25"/>
    <row r="634" ht="12.5" hidden="1" x14ac:dyDescent="0.25"/>
    <row r="635" ht="12.5" hidden="1" x14ac:dyDescent="0.25"/>
    <row r="636" ht="12.5" hidden="1" x14ac:dyDescent="0.25"/>
    <row r="637" ht="12.5" hidden="1" x14ac:dyDescent="0.25"/>
    <row r="638" ht="12.5" hidden="1" x14ac:dyDescent="0.25"/>
    <row r="639" ht="12.5" hidden="1" x14ac:dyDescent="0.25"/>
    <row r="640" ht="12.5" hidden="1" x14ac:dyDescent="0.25"/>
    <row r="641" ht="12.5" hidden="1" x14ac:dyDescent="0.25"/>
    <row r="642" ht="12.5" hidden="1" x14ac:dyDescent="0.25"/>
    <row r="643" ht="12.5" hidden="1" x14ac:dyDescent="0.25"/>
    <row r="644" ht="12.5" hidden="1" x14ac:dyDescent="0.25"/>
    <row r="645" ht="12.5" hidden="1" x14ac:dyDescent="0.25"/>
    <row r="646" ht="12.5" hidden="1" x14ac:dyDescent="0.25"/>
    <row r="647" ht="12.5" hidden="1" x14ac:dyDescent="0.25"/>
    <row r="648" ht="12.5" hidden="1" x14ac:dyDescent="0.25"/>
    <row r="649" ht="12.5" hidden="1" x14ac:dyDescent="0.25"/>
    <row r="650" ht="12.5" hidden="1" x14ac:dyDescent="0.25"/>
    <row r="651" ht="12.5" hidden="1" x14ac:dyDescent="0.25"/>
    <row r="652" ht="12.5" hidden="1" x14ac:dyDescent="0.25"/>
    <row r="653" ht="12.5" hidden="1" x14ac:dyDescent="0.25"/>
    <row r="654" ht="12.5" hidden="1" x14ac:dyDescent="0.25"/>
    <row r="655" ht="12.5" hidden="1" x14ac:dyDescent="0.25"/>
    <row r="656" ht="12.5" hidden="1" x14ac:dyDescent="0.25"/>
    <row r="657" ht="12.5" hidden="1" x14ac:dyDescent="0.25"/>
    <row r="658" ht="12.5" hidden="1" x14ac:dyDescent="0.25"/>
    <row r="659" ht="12.5" hidden="1" x14ac:dyDescent="0.25"/>
    <row r="660" ht="12.5" hidden="1" x14ac:dyDescent="0.25"/>
    <row r="661" ht="12.5" hidden="1" x14ac:dyDescent="0.25"/>
    <row r="662" ht="12.5" hidden="1" x14ac:dyDescent="0.25"/>
    <row r="663" ht="12.5" hidden="1" x14ac:dyDescent="0.25"/>
    <row r="664" ht="12.5" hidden="1" x14ac:dyDescent="0.25"/>
    <row r="665" ht="12.5" hidden="1" x14ac:dyDescent="0.25"/>
    <row r="666" ht="12.5" hidden="1" x14ac:dyDescent="0.25"/>
    <row r="667" ht="12.5" hidden="1" x14ac:dyDescent="0.25"/>
    <row r="668" ht="12.5" hidden="1" x14ac:dyDescent="0.25"/>
    <row r="669" ht="12.5" hidden="1" x14ac:dyDescent="0.25"/>
    <row r="670" ht="12.5" hidden="1" x14ac:dyDescent="0.25"/>
    <row r="671" ht="12.5" hidden="1" x14ac:dyDescent="0.25"/>
    <row r="672" ht="12.5" hidden="1" x14ac:dyDescent="0.25"/>
    <row r="673" ht="12.5" hidden="1" x14ac:dyDescent="0.25"/>
    <row r="674" ht="12.5" hidden="1" x14ac:dyDescent="0.25"/>
    <row r="675" ht="12.5" hidden="1" x14ac:dyDescent="0.25"/>
    <row r="676" ht="12.5" hidden="1" x14ac:dyDescent="0.25"/>
    <row r="677" ht="12.5" hidden="1" x14ac:dyDescent="0.25"/>
    <row r="678" ht="12.5" hidden="1" x14ac:dyDescent="0.25"/>
    <row r="679" ht="12.5" hidden="1" x14ac:dyDescent="0.25"/>
    <row r="680" ht="12.5" hidden="1" x14ac:dyDescent="0.25"/>
    <row r="681" ht="12.5" hidden="1" x14ac:dyDescent="0.25"/>
    <row r="682" ht="12.5" hidden="1" x14ac:dyDescent="0.25"/>
    <row r="683" ht="12.5" hidden="1" x14ac:dyDescent="0.25"/>
    <row r="684" ht="12.5" hidden="1" x14ac:dyDescent="0.25"/>
    <row r="685" ht="12.5" hidden="1" x14ac:dyDescent="0.25"/>
    <row r="686" ht="12.5" hidden="1" x14ac:dyDescent="0.25"/>
    <row r="687" ht="12.5" hidden="1" x14ac:dyDescent="0.25"/>
    <row r="688" ht="12.5" hidden="1" x14ac:dyDescent="0.25"/>
    <row r="689" ht="12.5" hidden="1" x14ac:dyDescent="0.25"/>
    <row r="690" ht="12.5" hidden="1" x14ac:dyDescent="0.25"/>
    <row r="691" ht="12.5" hidden="1" x14ac:dyDescent="0.25"/>
    <row r="692" ht="12.5" hidden="1" x14ac:dyDescent="0.25"/>
    <row r="693" ht="12.5" hidden="1" x14ac:dyDescent="0.25"/>
    <row r="694" ht="12.5" hidden="1" x14ac:dyDescent="0.25"/>
    <row r="695" ht="12.5" hidden="1" x14ac:dyDescent="0.25"/>
    <row r="696" ht="12.5" hidden="1" x14ac:dyDescent="0.25"/>
    <row r="697" ht="12.5" hidden="1" x14ac:dyDescent="0.25"/>
    <row r="698" ht="12.5" hidden="1" x14ac:dyDescent="0.25"/>
    <row r="699" ht="12.5" hidden="1" x14ac:dyDescent="0.25"/>
    <row r="700" ht="12.5" hidden="1" x14ac:dyDescent="0.25"/>
    <row r="701" ht="12.5" hidden="1" x14ac:dyDescent="0.25"/>
    <row r="702" ht="12.5" hidden="1" x14ac:dyDescent="0.25"/>
    <row r="703" ht="12.5" hidden="1" x14ac:dyDescent="0.25"/>
    <row r="704" ht="12.5" hidden="1" x14ac:dyDescent="0.25"/>
    <row r="705" ht="12.5" hidden="1" x14ac:dyDescent="0.25"/>
    <row r="706" ht="12.5" hidden="1" x14ac:dyDescent="0.25"/>
    <row r="707" ht="12.5" hidden="1" x14ac:dyDescent="0.25"/>
    <row r="708" ht="12.5" hidden="1" x14ac:dyDescent="0.25"/>
    <row r="709" ht="12.5" hidden="1" x14ac:dyDescent="0.25"/>
    <row r="710" ht="12.5" hidden="1" x14ac:dyDescent="0.25"/>
    <row r="711" ht="12.5" hidden="1" x14ac:dyDescent="0.25"/>
    <row r="712" ht="12.5" hidden="1" x14ac:dyDescent="0.25"/>
    <row r="713" ht="12.5" hidden="1" x14ac:dyDescent="0.25"/>
    <row r="714" ht="12.5" hidden="1" x14ac:dyDescent="0.25"/>
    <row r="715" ht="12.5" hidden="1" x14ac:dyDescent="0.25"/>
    <row r="716" ht="12.5" hidden="1" x14ac:dyDescent="0.25"/>
    <row r="717" ht="12.5" hidden="1" x14ac:dyDescent="0.25"/>
    <row r="718" ht="12.5" hidden="1" x14ac:dyDescent="0.25"/>
    <row r="719" ht="12.5" hidden="1" x14ac:dyDescent="0.25"/>
    <row r="720" ht="12.5" hidden="1" x14ac:dyDescent="0.25"/>
    <row r="721" ht="12.5" hidden="1" x14ac:dyDescent="0.25"/>
    <row r="722" ht="12.5" hidden="1" x14ac:dyDescent="0.25"/>
    <row r="723" ht="12.5" hidden="1" x14ac:dyDescent="0.25"/>
    <row r="724" ht="12.5" hidden="1" x14ac:dyDescent="0.25"/>
    <row r="725" ht="12.5" hidden="1" x14ac:dyDescent="0.25"/>
    <row r="726" ht="12.5" hidden="1" x14ac:dyDescent="0.25"/>
    <row r="727" ht="12.5" hidden="1" x14ac:dyDescent="0.25"/>
    <row r="728" ht="12.5" hidden="1" x14ac:dyDescent="0.25"/>
    <row r="729" ht="12.5" hidden="1" x14ac:dyDescent="0.25"/>
    <row r="730" ht="12.5" hidden="1" x14ac:dyDescent="0.25"/>
    <row r="731" ht="12.5" hidden="1" x14ac:dyDescent="0.25"/>
    <row r="732" ht="12.5" hidden="1" x14ac:dyDescent="0.25"/>
    <row r="733" ht="12.5" hidden="1" x14ac:dyDescent="0.25"/>
    <row r="734" ht="12.5" hidden="1" x14ac:dyDescent="0.25"/>
    <row r="735" ht="12.5" hidden="1" x14ac:dyDescent="0.25"/>
    <row r="736" ht="12.5" hidden="1" x14ac:dyDescent="0.25"/>
    <row r="737" ht="12.5" hidden="1" x14ac:dyDescent="0.25"/>
    <row r="738" ht="12.5" hidden="1" x14ac:dyDescent="0.25"/>
    <row r="739" ht="12.5" hidden="1" x14ac:dyDescent="0.25"/>
    <row r="740" ht="12.5" hidden="1" x14ac:dyDescent="0.25"/>
    <row r="741" ht="12.5" hidden="1" x14ac:dyDescent="0.25"/>
    <row r="742" ht="12.5" hidden="1" x14ac:dyDescent="0.25"/>
    <row r="743" ht="12.5" hidden="1" x14ac:dyDescent="0.25"/>
    <row r="744" ht="12.5" hidden="1" x14ac:dyDescent="0.25"/>
    <row r="745" ht="12.5" hidden="1" x14ac:dyDescent="0.25"/>
    <row r="746" ht="12.5" hidden="1" x14ac:dyDescent="0.25"/>
    <row r="747" ht="12.5" hidden="1" x14ac:dyDescent="0.25"/>
    <row r="748" ht="12.5" hidden="1" x14ac:dyDescent="0.25"/>
    <row r="749" ht="12.5" hidden="1" x14ac:dyDescent="0.25"/>
    <row r="750" ht="12.5" hidden="1" x14ac:dyDescent="0.25"/>
    <row r="751" ht="12.5" hidden="1" x14ac:dyDescent="0.25"/>
    <row r="752" ht="12.5" hidden="1" x14ac:dyDescent="0.25"/>
    <row r="753" ht="12.5" hidden="1" x14ac:dyDescent="0.25"/>
    <row r="754" ht="12.5" hidden="1" x14ac:dyDescent="0.25"/>
    <row r="755" ht="12.5" hidden="1" x14ac:dyDescent="0.25"/>
    <row r="756" ht="12.5" hidden="1" x14ac:dyDescent="0.25"/>
    <row r="757" ht="12.5" hidden="1" x14ac:dyDescent="0.25"/>
    <row r="758" ht="12.5" hidden="1" x14ac:dyDescent="0.25"/>
    <row r="759" ht="12.5" hidden="1" x14ac:dyDescent="0.25"/>
    <row r="760" ht="12.5" hidden="1" x14ac:dyDescent="0.25"/>
    <row r="761" ht="12.5" hidden="1" x14ac:dyDescent="0.25"/>
    <row r="762" ht="12.5" hidden="1" x14ac:dyDescent="0.25"/>
    <row r="763" ht="12.5" hidden="1" x14ac:dyDescent="0.25"/>
    <row r="764" ht="12.5" hidden="1" x14ac:dyDescent="0.25"/>
    <row r="765" ht="12.5" hidden="1" x14ac:dyDescent="0.25"/>
    <row r="766" ht="12.5" hidden="1" x14ac:dyDescent="0.25"/>
    <row r="767" ht="12.5" hidden="1" x14ac:dyDescent="0.25"/>
    <row r="768" ht="12.5" hidden="1" x14ac:dyDescent="0.25"/>
    <row r="769" ht="12.5" hidden="1" x14ac:dyDescent="0.25"/>
    <row r="770" ht="12.5" hidden="1" x14ac:dyDescent="0.25"/>
    <row r="771" ht="12.5" hidden="1" x14ac:dyDescent="0.25"/>
    <row r="772" ht="12.5" hidden="1" x14ac:dyDescent="0.25"/>
    <row r="773" ht="12.5" hidden="1" x14ac:dyDescent="0.25"/>
    <row r="774" ht="12.5" hidden="1" x14ac:dyDescent="0.25"/>
    <row r="775" ht="12.5" hidden="1" x14ac:dyDescent="0.25"/>
    <row r="776" ht="12.5" hidden="1" x14ac:dyDescent="0.25"/>
    <row r="777" ht="12.5" hidden="1" x14ac:dyDescent="0.25"/>
    <row r="778" ht="12.5" hidden="1" x14ac:dyDescent="0.25"/>
    <row r="779" ht="12.5" hidden="1" x14ac:dyDescent="0.25"/>
    <row r="780" ht="12.5" hidden="1" x14ac:dyDescent="0.25"/>
    <row r="781" ht="12.5" hidden="1" x14ac:dyDescent="0.25"/>
    <row r="782" ht="12.5" hidden="1" x14ac:dyDescent="0.25"/>
    <row r="783" ht="12.5" hidden="1" x14ac:dyDescent="0.25"/>
    <row r="784" ht="12.5" hidden="1" x14ac:dyDescent="0.25"/>
    <row r="785" ht="12.5" hidden="1" x14ac:dyDescent="0.25"/>
    <row r="786" ht="12.5" hidden="1" x14ac:dyDescent="0.25"/>
    <row r="787" ht="12.5" hidden="1" x14ac:dyDescent="0.25"/>
    <row r="788" ht="12.5" hidden="1" x14ac:dyDescent="0.25"/>
    <row r="789" ht="12.5" hidden="1" x14ac:dyDescent="0.25"/>
    <row r="790" ht="12.5" hidden="1" x14ac:dyDescent="0.25"/>
    <row r="791" ht="12.5" hidden="1" x14ac:dyDescent="0.25"/>
    <row r="792" ht="12.5" hidden="1" x14ac:dyDescent="0.25"/>
    <row r="793" ht="12.5" hidden="1" x14ac:dyDescent="0.25"/>
    <row r="794" ht="12.5" hidden="1" x14ac:dyDescent="0.25"/>
    <row r="795" ht="12.5" hidden="1" x14ac:dyDescent="0.25"/>
    <row r="796" ht="12.5" hidden="1" x14ac:dyDescent="0.25"/>
    <row r="797" ht="12.5" hidden="1" x14ac:dyDescent="0.25"/>
    <row r="798" ht="12.5" hidden="1" x14ac:dyDescent="0.25"/>
    <row r="799" ht="12.5" hidden="1" x14ac:dyDescent="0.25"/>
    <row r="800" ht="12.5" hidden="1" x14ac:dyDescent="0.25"/>
    <row r="801" ht="12.5" hidden="1" x14ac:dyDescent="0.25"/>
    <row r="802" ht="12.5" hidden="1" x14ac:dyDescent="0.25"/>
    <row r="803" ht="12.5" hidden="1" x14ac:dyDescent="0.25"/>
    <row r="804" ht="12.5" hidden="1" x14ac:dyDescent="0.25"/>
    <row r="805" ht="12.5" hidden="1" x14ac:dyDescent="0.25"/>
    <row r="806" ht="12.5" hidden="1" x14ac:dyDescent="0.25"/>
    <row r="807" ht="12.5" hidden="1" x14ac:dyDescent="0.25"/>
    <row r="808" ht="12.5" hidden="1" x14ac:dyDescent="0.25"/>
    <row r="809" ht="12.5" hidden="1" x14ac:dyDescent="0.25"/>
    <row r="810" ht="12.5" hidden="1" x14ac:dyDescent="0.25"/>
    <row r="811" ht="12.5" hidden="1" x14ac:dyDescent="0.25"/>
    <row r="812" ht="12.5" hidden="1" x14ac:dyDescent="0.25"/>
    <row r="813" ht="12.5" hidden="1" x14ac:dyDescent="0.25"/>
    <row r="814" ht="12.5" hidden="1" x14ac:dyDescent="0.25"/>
    <row r="815" ht="12.5" hidden="1" x14ac:dyDescent="0.25"/>
    <row r="816" ht="12.5" hidden="1" x14ac:dyDescent="0.25"/>
    <row r="817" ht="12.5" hidden="1" x14ac:dyDescent="0.25"/>
    <row r="818" ht="12.5" hidden="1" x14ac:dyDescent="0.25"/>
    <row r="819" ht="12.5" hidden="1" x14ac:dyDescent="0.25"/>
    <row r="820" ht="12.5" hidden="1" x14ac:dyDescent="0.25"/>
    <row r="821" ht="12.5" hidden="1" x14ac:dyDescent="0.25"/>
    <row r="822" ht="12.5" hidden="1" x14ac:dyDescent="0.25"/>
    <row r="823" ht="12.5" hidden="1" x14ac:dyDescent="0.25"/>
    <row r="824" ht="12.5" hidden="1" x14ac:dyDescent="0.25"/>
    <row r="825" ht="12.5" hidden="1" x14ac:dyDescent="0.25"/>
    <row r="826" ht="12.5" hidden="1" x14ac:dyDescent="0.25"/>
    <row r="827" ht="12.5" hidden="1" x14ac:dyDescent="0.25"/>
    <row r="828" ht="12.5" hidden="1" x14ac:dyDescent="0.25"/>
    <row r="829" ht="12.5" hidden="1" x14ac:dyDescent="0.25"/>
    <row r="830" ht="12.5" hidden="1" x14ac:dyDescent="0.25"/>
    <row r="831" ht="12.5" hidden="1" x14ac:dyDescent="0.25"/>
    <row r="832" ht="12.5" hidden="1" x14ac:dyDescent="0.25"/>
    <row r="833" ht="12.5" hidden="1" x14ac:dyDescent="0.25"/>
    <row r="834" ht="12.5" hidden="1" x14ac:dyDescent="0.25"/>
    <row r="835" ht="12.5" hidden="1" x14ac:dyDescent="0.25"/>
    <row r="836" ht="12.5" hidden="1" x14ac:dyDescent="0.25"/>
    <row r="837" ht="12.5" hidden="1" x14ac:dyDescent="0.25"/>
    <row r="838" ht="12.5" hidden="1" x14ac:dyDescent="0.25"/>
    <row r="839" ht="12.5" hidden="1" x14ac:dyDescent="0.25"/>
    <row r="840" ht="12.5" hidden="1" x14ac:dyDescent="0.25"/>
    <row r="841" ht="12.5" hidden="1" x14ac:dyDescent="0.25"/>
    <row r="842" ht="12.5" hidden="1" x14ac:dyDescent="0.25"/>
    <row r="843" ht="12.5" hidden="1" x14ac:dyDescent="0.25"/>
    <row r="844" ht="12.5" hidden="1" x14ac:dyDescent="0.25"/>
    <row r="845" ht="12.5" hidden="1" x14ac:dyDescent="0.25"/>
    <row r="846" ht="12.5" hidden="1" x14ac:dyDescent="0.25"/>
    <row r="847" ht="12.5" hidden="1" x14ac:dyDescent="0.25"/>
    <row r="848" ht="12.5" hidden="1" x14ac:dyDescent="0.25"/>
    <row r="849" ht="12.5" hidden="1" x14ac:dyDescent="0.25"/>
    <row r="850" ht="12.5" hidden="1" x14ac:dyDescent="0.25"/>
    <row r="851" ht="12.5" hidden="1" x14ac:dyDescent="0.25"/>
    <row r="852" ht="12.5" hidden="1" x14ac:dyDescent="0.25"/>
    <row r="853" ht="12.5" hidden="1" x14ac:dyDescent="0.25"/>
    <row r="854" ht="12.5" hidden="1" x14ac:dyDescent="0.25"/>
    <row r="855" ht="12.5" hidden="1" x14ac:dyDescent="0.25"/>
    <row r="856" ht="12.5" hidden="1" x14ac:dyDescent="0.25"/>
    <row r="857" ht="12.5" hidden="1" x14ac:dyDescent="0.25"/>
    <row r="858" ht="12.5" hidden="1" x14ac:dyDescent="0.25"/>
    <row r="859" ht="12.5" hidden="1" x14ac:dyDescent="0.25"/>
    <row r="860" ht="12.5" hidden="1" x14ac:dyDescent="0.25"/>
    <row r="861" ht="12.5" hidden="1" x14ac:dyDescent="0.25"/>
    <row r="862" ht="12.5" hidden="1" x14ac:dyDescent="0.25"/>
    <row r="863" ht="12.5" hidden="1" x14ac:dyDescent="0.25"/>
    <row r="864" ht="12.5" hidden="1" x14ac:dyDescent="0.25"/>
    <row r="865" ht="12.5" hidden="1" x14ac:dyDescent="0.25"/>
    <row r="866" ht="12.5" hidden="1" x14ac:dyDescent="0.25"/>
    <row r="867" ht="12.5" hidden="1" x14ac:dyDescent="0.25"/>
    <row r="868" ht="12.5" hidden="1" x14ac:dyDescent="0.25"/>
    <row r="869" ht="12.5" hidden="1" x14ac:dyDescent="0.25"/>
    <row r="870" ht="12.5" hidden="1" x14ac:dyDescent="0.25"/>
    <row r="871" ht="12.5" hidden="1" x14ac:dyDescent="0.25"/>
    <row r="872" ht="12.5" hidden="1" x14ac:dyDescent="0.25"/>
    <row r="873" ht="12.5" hidden="1" x14ac:dyDescent="0.25"/>
    <row r="874" ht="12.5" hidden="1" x14ac:dyDescent="0.25"/>
    <row r="875" ht="12.5" hidden="1" x14ac:dyDescent="0.25"/>
    <row r="876" ht="12.5" hidden="1" x14ac:dyDescent="0.25"/>
    <row r="877" ht="12.5" hidden="1" x14ac:dyDescent="0.25"/>
    <row r="878" ht="12.5" hidden="1" x14ac:dyDescent="0.25"/>
    <row r="879" ht="12.5" hidden="1" x14ac:dyDescent="0.25"/>
    <row r="880" ht="12.5" hidden="1" x14ac:dyDescent="0.25"/>
    <row r="881" ht="12.5" hidden="1" x14ac:dyDescent="0.25"/>
    <row r="882" ht="12.5" hidden="1" x14ac:dyDescent="0.25"/>
    <row r="883" ht="12.5" hidden="1" x14ac:dyDescent="0.25"/>
    <row r="884" ht="12.5" hidden="1" x14ac:dyDescent="0.25"/>
    <row r="885" ht="12.5" hidden="1" x14ac:dyDescent="0.25"/>
    <row r="886" ht="12.5" hidden="1" x14ac:dyDescent="0.25"/>
    <row r="887" ht="12.5" hidden="1" x14ac:dyDescent="0.25"/>
    <row r="888" ht="12.5" hidden="1" x14ac:dyDescent="0.25"/>
    <row r="889" ht="12.5" hidden="1" x14ac:dyDescent="0.25"/>
    <row r="890" ht="12.5" hidden="1" x14ac:dyDescent="0.25"/>
    <row r="891" ht="12.5" hidden="1" x14ac:dyDescent="0.25"/>
    <row r="892" ht="12.5" hidden="1" x14ac:dyDescent="0.25"/>
    <row r="893" ht="12.5" hidden="1" x14ac:dyDescent="0.25"/>
    <row r="894" ht="12.5" hidden="1" x14ac:dyDescent="0.25"/>
    <row r="895" ht="12.5" hidden="1" x14ac:dyDescent="0.25"/>
    <row r="896" ht="12.5" hidden="1" x14ac:dyDescent="0.25"/>
    <row r="897" ht="12.5" hidden="1" x14ac:dyDescent="0.25"/>
    <row r="898" ht="12.5" hidden="1" x14ac:dyDescent="0.25"/>
    <row r="899" ht="12.5" hidden="1" x14ac:dyDescent="0.25"/>
    <row r="900" ht="12.5" hidden="1" x14ac:dyDescent="0.25"/>
    <row r="901" ht="12.5" hidden="1" x14ac:dyDescent="0.25"/>
    <row r="902" ht="12.5" hidden="1" x14ac:dyDescent="0.25"/>
    <row r="903" ht="12.5" hidden="1" x14ac:dyDescent="0.25"/>
    <row r="904" ht="12.5" hidden="1" x14ac:dyDescent="0.25"/>
    <row r="905" ht="12.5" hidden="1" x14ac:dyDescent="0.25"/>
    <row r="906" ht="12.5" hidden="1" x14ac:dyDescent="0.25"/>
    <row r="907" ht="12.5" hidden="1" x14ac:dyDescent="0.25"/>
    <row r="908" ht="12.5" hidden="1" x14ac:dyDescent="0.25"/>
    <row r="909" ht="12.5" hidden="1" x14ac:dyDescent="0.25"/>
    <row r="910" ht="12.5" hidden="1" x14ac:dyDescent="0.25"/>
    <row r="911" ht="12.5" hidden="1" x14ac:dyDescent="0.25"/>
    <row r="912" ht="12.5" hidden="1" x14ac:dyDescent="0.25"/>
    <row r="913" ht="12.5" hidden="1" x14ac:dyDescent="0.25"/>
    <row r="914" ht="12.5" hidden="1" x14ac:dyDescent="0.25"/>
    <row r="915" ht="12.5" hidden="1" x14ac:dyDescent="0.25"/>
    <row r="916" ht="12.5" hidden="1" x14ac:dyDescent="0.25"/>
    <row r="917" ht="12.5" hidden="1" x14ac:dyDescent="0.25"/>
    <row r="918" ht="12.5" hidden="1" x14ac:dyDescent="0.25"/>
    <row r="919" ht="12.5" hidden="1" x14ac:dyDescent="0.25"/>
    <row r="920" ht="12.5" hidden="1" x14ac:dyDescent="0.25"/>
    <row r="921" ht="12.5" hidden="1" x14ac:dyDescent="0.25"/>
    <row r="922" ht="12.5" hidden="1" x14ac:dyDescent="0.25"/>
    <row r="923" ht="12.5" hidden="1" x14ac:dyDescent="0.25"/>
    <row r="924" ht="12.5" hidden="1" x14ac:dyDescent="0.25"/>
    <row r="925" ht="12.5" hidden="1" x14ac:dyDescent="0.25"/>
    <row r="926" ht="12.5" hidden="1" x14ac:dyDescent="0.25"/>
    <row r="927" ht="12.5" hidden="1" x14ac:dyDescent="0.25"/>
    <row r="928" ht="12.5" hidden="1" x14ac:dyDescent="0.25"/>
    <row r="929" ht="12.5" hidden="1" x14ac:dyDescent="0.25"/>
    <row r="930" ht="12.5" hidden="1" x14ac:dyDescent="0.25"/>
    <row r="931" ht="12.5" hidden="1" x14ac:dyDescent="0.25"/>
    <row r="932" ht="12.5" hidden="1" x14ac:dyDescent="0.25"/>
    <row r="933" ht="12.5" hidden="1" x14ac:dyDescent="0.25"/>
    <row r="934" ht="12.5" hidden="1" x14ac:dyDescent="0.25"/>
    <row r="935" ht="12.5" hidden="1" x14ac:dyDescent="0.25"/>
    <row r="936" ht="12.5" hidden="1" x14ac:dyDescent="0.25"/>
    <row r="937" ht="12.5" hidden="1" x14ac:dyDescent="0.25"/>
    <row r="938" ht="12.5" hidden="1" x14ac:dyDescent="0.25"/>
    <row r="939" ht="12.5" hidden="1" x14ac:dyDescent="0.25"/>
    <row r="940" ht="12.5" hidden="1" x14ac:dyDescent="0.25"/>
    <row r="941" ht="12.5" hidden="1" x14ac:dyDescent="0.25"/>
    <row r="942" ht="12.5" hidden="1" x14ac:dyDescent="0.25"/>
    <row r="943" ht="12.5" hidden="1" x14ac:dyDescent="0.25"/>
    <row r="944" ht="12.5" hidden="1" x14ac:dyDescent="0.25"/>
    <row r="945" ht="12.5" hidden="1" x14ac:dyDescent="0.25"/>
    <row r="946" ht="12.5" hidden="1" x14ac:dyDescent="0.25"/>
    <row r="947" ht="12.5" hidden="1" x14ac:dyDescent="0.25"/>
    <row r="948" ht="12.5" hidden="1" x14ac:dyDescent="0.25"/>
    <row r="949" ht="12.5" hidden="1" x14ac:dyDescent="0.25"/>
    <row r="950" ht="12.5" hidden="1" x14ac:dyDescent="0.25"/>
    <row r="951" ht="12.5" hidden="1" x14ac:dyDescent="0.25"/>
    <row r="952" ht="12.5" hidden="1" x14ac:dyDescent="0.25"/>
    <row r="953" ht="12.5" hidden="1" x14ac:dyDescent="0.25"/>
    <row r="954" ht="12.5" hidden="1" x14ac:dyDescent="0.25"/>
    <row r="955" ht="12.5" hidden="1" x14ac:dyDescent="0.25"/>
    <row r="956" ht="12.5" hidden="1" x14ac:dyDescent="0.25"/>
    <row r="957" ht="12.5" hidden="1" x14ac:dyDescent="0.25"/>
    <row r="958" ht="12.5" hidden="1" x14ac:dyDescent="0.25"/>
    <row r="959" ht="12.5" hidden="1" x14ac:dyDescent="0.25"/>
    <row r="960" ht="12.5" hidden="1" x14ac:dyDescent="0.25"/>
    <row r="961" ht="12.5" hidden="1" x14ac:dyDescent="0.25"/>
    <row r="962" ht="12.5" hidden="1" x14ac:dyDescent="0.25"/>
    <row r="963" ht="12.5" hidden="1" x14ac:dyDescent="0.25"/>
    <row r="964" ht="12.5" hidden="1" x14ac:dyDescent="0.25"/>
    <row r="965" ht="12.5" hidden="1" x14ac:dyDescent="0.25"/>
    <row r="966" ht="12.5" hidden="1" x14ac:dyDescent="0.25"/>
    <row r="967" ht="12.5" hidden="1" x14ac:dyDescent="0.25"/>
    <row r="968" ht="12.5" hidden="1" x14ac:dyDescent="0.25"/>
    <row r="969" ht="12.5" hidden="1" x14ac:dyDescent="0.25"/>
    <row r="970" ht="12.5" hidden="1" x14ac:dyDescent="0.25"/>
    <row r="971" ht="12.5" hidden="1" x14ac:dyDescent="0.25"/>
    <row r="972" ht="12.5" hidden="1" x14ac:dyDescent="0.25"/>
    <row r="973" ht="12.5" hidden="1" x14ac:dyDescent="0.25"/>
    <row r="974" ht="12.5" hidden="1" x14ac:dyDescent="0.25"/>
    <row r="975" ht="12.5" hidden="1" x14ac:dyDescent="0.25"/>
    <row r="976" ht="12.5" hidden="1" x14ac:dyDescent="0.25"/>
    <row r="977" ht="12.5" hidden="1" x14ac:dyDescent="0.25"/>
    <row r="978" ht="12.5" hidden="1" x14ac:dyDescent="0.25"/>
    <row r="979" ht="12.5" hidden="1" x14ac:dyDescent="0.25"/>
    <row r="980" ht="12.5" hidden="1" x14ac:dyDescent="0.25"/>
    <row r="981" ht="12.5" hidden="1" x14ac:dyDescent="0.25"/>
    <row r="982" ht="12.5" hidden="1" x14ac:dyDescent="0.25"/>
    <row r="983" ht="12.5" hidden="1" x14ac:dyDescent="0.25"/>
    <row r="984" ht="12.5" hidden="1" x14ac:dyDescent="0.25"/>
    <row r="985" ht="12.5" hidden="1" x14ac:dyDescent="0.25"/>
    <row r="986" ht="12.5" hidden="1" x14ac:dyDescent="0.25"/>
    <row r="987" ht="12.5" hidden="1" x14ac:dyDescent="0.25"/>
    <row r="988" ht="12.5" hidden="1" x14ac:dyDescent="0.25"/>
    <row r="989" ht="12.5" hidden="1" x14ac:dyDescent="0.25"/>
    <row r="990" ht="12.5" hidden="1" x14ac:dyDescent="0.25"/>
    <row r="991" ht="12.5" hidden="1" x14ac:dyDescent="0.25"/>
    <row r="992" ht="12.5" hidden="1" x14ac:dyDescent="0.25"/>
    <row r="993" ht="12.5" hidden="1" x14ac:dyDescent="0.25"/>
    <row r="994" ht="12.5" hidden="1" x14ac:dyDescent="0.25"/>
    <row r="995" ht="12.5" hidden="1" x14ac:dyDescent="0.25"/>
    <row r="996" ht="12.5" hidden="1" x14ac:dyDescent="0.25"/>
    <row r="997" ht="12.5" hidden="1" x14ac:dyDescent="0.25"/>
    <row r="998" ht="12.5" hidden="1" x14ac:dyDescent="0.25"/>
    <row r="999" ht="12.5" hidden="1" x14ac:dyDescent="0.25"/>
    <row r="1000" ht="12.5" hidden="1" x14ac:dyDescent="0.25"/>
    <row r="1001" ht="12.5" hidden="1" x14ac:dyDescent="0.25"/>
  </sheetData>
  <mergeCells count="9">
    <mergeCell ref="A44:B44"/>
    <mergeCell ref="A45:B45"/>
    <mergeCell ref="A1:K2"/>
    <mergeCell ref="A3:K3"/>
    <mergeCell ref="A5:C5"/>
    <mergeCell ref="A9:K9"/>
    <mergeCell ref="A24:B24"/>
    <mergeCell ref="A26:C26"/>
    <mergeCell ref="A43:B43"/>
  </mergeCells>
  <conditionalFormatting sqref="C7">
    <cfRule type="expression" dxfId="27" priority="1">
      <formula>C7&gt;0</formula>
    </cfRule>
    <cfRule type="expression" dxfId="26" priority="2">
      <formula>C7&lt;0</formula>
    </cfRule>
  </conditionalFormatting>
  <conditionalFormatting sqref="E8">
    <cfRule type="notContainsBlanks" dxfId="25" priority="3">
      <formula>LEN(TRIM(E8))&gt;0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1000"/>
  <sheetViews>
    <sheetView workbookViewId="0">
      <pane ySplit="10" topLeftCell="A11" activePane="bottomLeft" state="frozen"/>
      <selection pane="bottomLeft" sqref="A1:R2"/>
    </sheetView>
  </sheetViews>
  <sheetFormatPr defaultColWidth="12.6328125" defaultRowHeight="15.75" customHeight="1" x14ac:dyDescent="0.25"/>
  <cols>
    <col min="1" max="1" width="32" customWidth="1"/>
    <col min="2" max="2" width="22.26953125" customWidth="1"/>
    <col min="3" max="3" width="22.6328125" customWidth="1"/>
    <col min="4" max="5" width="23.08984375" customWidth="1"/>
    <col min="6" max="6" width="24.90625" customWidth="1"/>
    <col min="9" max="9" width="18.6328125" customWidth="1"/>
    <col min="10" max="10" width="15.08984375" customWidth="1"/>
    <col min="11" max="11" width="15.453125" customWidth="1"/>
    <col min="13" max="13" width="14.08984375" customWidth="1"/>
    <col min="14" max="15" width="17.6328125" customWidth="1"/>
    <col min="19" max="27" width="12.6328125" hidden="1"/>
  </cols>
  <sheetData>
    <row r="1" spans="1:27" ht="12.5" x14ac:dyDescent="0.25">
      <c r="A1" s="79" t="s">
        <v>39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1"/>
    </row>
    <row r="2" spans="1:27" ht="12.5" x14ac:dyDescent="0.25">
      <c r="A2" s="82"/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4"/>
    </row>
    <row r="3" spans="1:27" ht="15.5" x14ac:dyDescent="0.25">
      <c r="A3" s="85" t="s">
        <v>1</v>
      </c>
      <c r="B3" s="86"/>
      <c r="C3" s="86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7"/>
    </row>
    <row r="4" spans="1:27" ht="12.5" x14ac:dyDescent="0.25">
      <c r="E4" s="10"/>
      <c r="N4" s="10"/>
      <c r="O4" s="10"/>
    </row>
    <row r="5" spans="1:27" ht="16.5" x14ac:dyDescent="0.25">
      <c r="A5" s="88" t="s">
        <v>2</v>
      </c>
      <c r="B5" s="69"/>
      <c r="C5" s="69"/>
      <c r="D5" s="70"/>
      <c r="E5" s="10"/>
      <c r="N5" s="10"/>
      <c r="O5" s="10"/>
    </row>
    <row r="6" spans="1:27" ht="13" x14ac:dyDescent="0.3">
      <c r="A6" s="11" t="s">
        <v>3</v>
      </c>
      <c r="B6" s="11" t="s">
        <v>4</v>
      </c>
      <c r="C6" s="11" t="s">
        <v>5</v>
      </c>
      <c r="D6" s="11" t="s">
        <v>40</v>
      </c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</row>
    <row r="7" spans="1:27" ht="13" x14ac:dyDescent="0.3">
      <c r="A7" s="3">
        <f t="shared" ref="A7:C7" si="0">SUM(K11:K1000)</f>
        <v>0</v>
      </c>
      <c r="B7" s="3">
        <f t="shared" si="0"/>
        <v>0</v>
      </c>
      <c r="C7" s="3">
        <f t="shared" si="0"/>
        <v>0</v>
      </c>
      <c r="D7" s="12">
        <f>COUNTA(A11:A1000)</f>
        <v>0</v>
      </c>
      <c r="E7" s="10"/>
      <c r="N7" s="10"/>
      <c r="O7" s="10"/>
    </row>
    <row r="8" spans="1:27" ht="12.5" x14ac:dyDescent="0.25">
      <c r="E8" s="10"/>
      <c r="N8" s="10"/>
      <c r="O8" s="10"/>
    </row>
    <row r="9" spans="1:27" ht="15.5" x14ac:dyDescent="0.25">
      <c r="A9" s="89" t="s">
        <v>41</v>
      </c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70"/>
    </row>
    <row r="10" spans="1:27" ht="18" customHeight="1" x14ac:dyDescent="0.3">
      <c r="A10" s="13" t="s">
        <v>42</v>
      </c>
      <c r="B10" s="13" t="s">
        <v>43</v>
      </c>
      <c r="C10" s="13" t="s">
        <v>44</v>
      </c>
      <c r="D10" s="13" t="s">
        <v>45</v>
      </c>
      <c r="E10" s="13" t="s">
        <v>46</v>
      </c>
      <c r="F10" s="13" t="s">
        <v>47</v>
      </c>
      <c r="G10" s="13" t="s">
        <v>15</v>
      </c>
      <c r="H10" s="13" t="s">
        <v>48</v>
      </c>
      <c r="I10" s="13" t="s">
        <v>33</v>
      </c>
      <c r="J10" s="13" t="s">
        <v>49</v>
      </c>
      <c r="K10" s="13" t="s">
        <v>50</v>
      </c>
      <c r="L10" s="13" t="s">
        <v>51</v>
      </c>
      <c r="M10" s="13" t="s">
        <v>52</v>
      </c>
      <c r="N10" s="13" t="s">
        <v>53</v>
      </c>
      <c r="O10" s="13" t="s">
        <v>54</v>
      </c>
      <c r="P10" s="93" t="s">
        <v>55</v>
      </c>
      <c r="Q10" s="69"/>
      <c r="R10" s="70"/>
      <c r="S10" s="10"/>
      <c r="T10" s="10"/>
      <c r="U10" s="10"/>
      <c r="V10" s="10"/>
      <c r="W10" s="10"/>
      <c r="X10" s="10"/>
      <c r="Y10" s="10"/>
      <c r="Z10" s="10"/>
      <c r="AA10" s="10"/>
    </row>
    <row r="11" spans="1:27" ht="18.75" customHeight="1" x14ac:dyDescent="0.3">
      <c r="A11" s="4"/>
      <c r="B11" s="14"/>
      <c r="C11" s="4"/>
      <c r="D11" s="4"/>
      <c r="E11" s="15"/>
      <c r="F11" s="16"/>
      <c r="G11" s="51" t="b">
        <v>0</v>
      </c>
      <c r="H11" s="51" t="b">
        <v>0</v>
      </c>
      <c r="I11" s="4"/>
      <c r="J11" s="17">
        <v>46023</v>
      </c>
      <c r="K11" s="18">
        <v>0</v>
      </c>
      <c r="L11" s="18">
        <v>0</v>
      </c>
      <c r="M11" s="19">
        <f t="shared" ref="M11:M18" si="1">L11 - K11</f>
        <v>0</v>
      </c>
      <c r="N11" s="51" t="b">
        <v>0</v>
      </c>
      <c r="O11" s="20" t="str">
        <f t="shared" ref="O11:O265" si="2">HYPERLINK("https://steamcommunity.com/market/listings/#/GUN%#Type", "View on Steam")</f>
        <v>View on Steam</v>
      </c>
      <c r="P11" s="68"/>
      <c r="Q11" s="69"/>
      <c r="R11" s="70"/>
    </row>
    <row r="12" spans="1:27" ht="18.75" customHeight="1" x14ac:dyDescent="0.3">
      <c r="A12" s="4"/>
      <c r="B12" s="4"/>
      <c r="C12" s="4"/>
      <c r="D12" s="4"/>
      <c r="E12" s="15"/>
      <c r="F12" s="16"/>
      <c r="G12" s="51" t="b">
        <v>0</v>
      </c>
      <c r="H12" s="51" t="b">
        <v>0</v>
      </c>
      <c r="I12" s="4"/>
      <c r="J12" s="17">
        <v>46023</v>
      </c>
      <c r="K12" s="18">
        <v>0</v>
      </c>
      <c r="L12" s="18">
        <v>0</v>
      </c>
      <c r="M12" s="19">
        <f t="shared" si="1"/>
        <v>0</v>
      </c>
      <c r="N12" s="51" t="b">
        <v>0</v>
      </c>
      <c r="O12" s="20" t="str">
        <f t="shared" si="2"/>
        <v>View on Steam</v>
      </c>
      <c r="P12" s="68"/>
      <c r="Q12" s="69"/>
      <c r="R12" s="70"/>
    </row>
    <row r="13" spans="1:27" ht="18.75" customHeight="1" x14ac:dyDescent="0.3">
      <c r="A13" s="4"/>
      <c r="B13" s="4"/>
      <c r="C13" s="4"/>
      <c r="D13" s="4"/>
      <c r="E13" s="15"/>
      <c r="F13" s="16"/>
      <c r="G13" s="51" t="b">
        <v>0</v>
      </c>
      <c r="H13" s="51" t="b">
        <v>0</v>
      </c>
      <c r="I13" s="4"/>
      <c r="J13" s="17">
        <v>46023</v>
      </c>
      <c r="K13" s="18">
        <v>0</v>
      </c>
      <c r="L13" s="18">
        <v>0</v>
      </c>
      <c r="M13" s="19">
        <f t="shared" si="1"/>
        <v>0</v>
      </c>
      <c r="N13" s="51" t="b">
        <v>0</v>
      </c>
      <c r="O13" s="20" t="str">
        <f t="shared" si="2"/>
        <v>View on Steam</v>
      </c>
      <c r="P13" s="68"/>
      <c r="Q13" s="69"/>
      <c r="R13" s="70"/>
    </row>
    <row r="14" spans="1:27" ht="18.75" customHeight="1" x14ac:dyDescent="0.3">
      <c r="A14" s="4"/>
      <c r="B14" s="4"/>
      <c r="C14" s="4"/>
      <c r="D14" s="4"/>
      <c r="E14" s="15"/>
      <c r="F14" s="16"/>
      <c r="G14" s="51" t="b">
        <v>0</v>
      </c>
      <c r="H14" s="51" t="b">
        <v>0</v>
      </c>
      <c r="I14" s="4"/>
      <c r="J14" s="17">
        <v>46023</v>
      </c>
      <c r="K14" s="18">
        <v>0</v>
      </c>
      <c r="L14" s="18">
        <v>0</v>
      </c>
      <c r="M14" s="19">
        <f t="shared" si="1"/>
        <v>0</v>
      </c>
      <c r="N14" s="51" t="b">
        <v>0</v>
      </c>
      <c r="O14" s="20" t="str">
        <f t="shared" si="2"/>
        <v>View on Steam</v>
      </c>
      <c r="P14" s="68"/>
      <c r="Q14" s="69"/>
      <c r="R14" s="70"/>
    </row>
    <row r="15" spans="1:27" ht="18.75" customHeight="1" x14ac:dyDescent="0.3">
      <c r="A15" s="4"/>
      <c r="B15" s="4"/>
      <c r="C15" s="4"/>
      <c r="D15" s="4"/>
      <c r="E15" s="15"/>
      <c r="F15" s="16"/>
      <c r="G15" s="51" t="b">
        <v>0</v>
      </c>
      <c r="H15" s="51" t="b">
        <v>0</v>
      </c>
      <c r="I15" s="4"/>
      <c r="J15" s="17">
        <v>46023</v>
      </c>
      <c r="K15" s="18">
        <v>0</v>
      </c>
      <c r="L15" s="18">
        <v>0</v>
      </c>
      <c r="M15" s="19">
        <f t="shared" si="1"/>
        <v>0</v>
      </c>
      <c r="N15" s="51" t="b">
        <v>0</v>
      </c>
      <c r="O15" s="20" t="str">
        <f t="shared" si="2"/>
        <v>View on Steam</v>
      </c>
      <c r="P15" s="68"/>
      <c r="Q15" s="69"/>
      <c r="R15" s="70"/>
    </row>
    <row r="16" spans="1:27" ht="18.75" customHeight="1" x14ac:dyDescent="0.3">
      <c r="A16" s="4"/>
      <c r="B16" s="4"/>
      <c r="C16" s="4"/>
      <c r="D16" s="4"/>
      <c r="E16" s="15"/>
      <c r="F16" s="16"/>
      <c r="G16" s="51" t="b">
        <v>0</v>
      </c>
      <c r="H16" s="51" t="b">
        <v>0</v>
      </c>
      <c r="I16" s="4"/>
      <c r="J16" s="17">
        <v>46023</v>
      </c>
      <c r="K16" s="18">
        <v>0</v>
      </c>
      <c r="L16" s="18">
        <v>0</v>
      </c>
      <c r="M16" s="19">
        <f t="shared" si="1"/>
        <v>0</v>
      </c>
      <c r="N16" s="51" t="b">
        <v>0</v>
      </c>
      <c r="O16" s="20" t="str">
        <f t="shared" si="2"/>
        <v>View on Steam</v>
      </c>
      <c r="P16" s="68"/>
      <c r="Q16" s="69"/>
      <c r="R16" s="70"/>
    </row>
    <row r="17" spans="1:18" ht="18.75" customHeight="1" x14ac:dyDescent="0.3">
      <c r="A17" s="4"/>
      <c r="B17" s="4"/>
      <c r="C17" s="4"/>
      <c r="D17" s="4"/>
      <c r="E17" s="15"/>
      <c r="F17" s="16"/>
      <c r="G17" s="51" t="b">
        <v>0</v>
      </c>
      <c r="H17" s="51" t="b">
        <v>0</v>
      </c>
      <c r="I17" s="4"/>
      <c r="J17" s="17">
        <v>46023</v>
      </c>
      <c r="K17" s="18">
        <v>0</v>
      </c>
      <c r="L17" s="18">
        <v>0</v>
      </c>
      <c r="M17" s="19">
        <f t="shared" si="1"/>
        <v>0</v>
      </c>
      <c r="N17" s="51" t="b">
        <v>0</v>
      </c>
      <c r="O17" s="20" t="str">
        <f t="shared" si="2"/>
        <v>View on Steam</v>
      </c>
      <c r="P17" s="68"/>
      <c r="Q17" s="69"/>
      <c r="R17" s="70"/>
    </row>
    <row r="18" spans="1:18" ht="18.75" customHeight="1" x14ac:dyDescent="0.3">
      <c r="A18" s="4"/>
      <c r="B18" s="4"/>
      <c r="C18" s="4"/>
      <c r="D18" s="4"/>
      <c r="E18" s="15"/>
      <c r="F18" s="16"/>
      <c r="G18" s="51" t="b">
        <v>0</v>
      </c>
      <c r="H18" s="51" t="b">
        <v>0</v>
      </c>
      <c r="I18" s="4"/>
      <c r="J18" s="17">
        <v>46023</v>
      </c>
      <c r="K18" s="18">
        <v>0</v>
      </c>
      <c r="L18" s="18">
        <v>0</v>
      </c>
      <c r="M18" s="19">
        <f t="shared" si="1"/>
        <v>0</v>
      </c>
      <c r="N18" s="51" t="b">
        <v>0</v>
      </c>
      <c r="O18" s="20" t="str">
        <f t="shared" si="2"/>
        <v>View on Steam</v>
      </c>
      <c r="P18" s="68"/>
      <c r="Q18" s="69"/>
      <c r="R18" s="70"/>
    </row>
    <row r="19" spans="1:18" ht="18.75" customHeight="1" x14ac:dyDescent="0.3">
      <c r="A19" s="4"/>
      <c r="B19" s="4"/>
      <c r="C19" s="4"/>
      <c r="D19" s="4"/>
      <c r="E19" s="15"/>
      <c r="F19" s="16"/>
      <c r="G19" s="51" t="b">
        <v>0</v>
      </c>
      <c r="H19" s="51" t="b">
        <v>0</v>
      </c>
      <c r="I19" s="4"/>
      <c r="J19" s="17">
        <v>46023</v>
      </c>
      <c r="K19" s="18">
        <v>0</v>
      </c>
      <c r="L19" s="18">
        <v>0</v>
      </c>
      <c r="M19" s="19">
        <v>0</v>
      </c>
      <c r="N19" s="51" t="b">
        <v>0</v>
      </c>
      <c r="O19" s="20" t="str">
        <f t="shared" si="2"/>
        <v>View on Steam</v>
      </c>
      <c r="P19" s="68"/>
      <c r="Q19" s="69"/>
      <c r="R19" s="70"/>
    </row>
    <row r="20" spans="1:18" ht="18.75" customHeight="1" x14ac:dyDescent="0.3">
      <c r="A20" s="4"/>
      <c r="B20" s="4"/>
      <c r="C20" s="4"/>
      <c r="D20" s="4"/>
      <c r="E20" s="15"/>
      <c r="F20" s="16"/>
      <c r="G20" s="51" t="b">
        <v>0</v>
      </c>
      <c r="H20" s="51" t="b">
        <v>0</v>
      </c>
      <c r="I20" s="4"/>
      <c r="J20" s="17">
        <v>46023</v>
      </c>
      <c r="K20" s="18">
        <v>0</v>
      </c>
      <c r="L20" s="18">
        <v>0</v>
      </c>
      <c r="M20" s="19">
        <f t="shared" ref="M20:M274" si="3">L20 - K20</f>
        <v>0</v>
      </c>
      <c r="N20" s="51" t="b">
        <v>0</v>
      </c>
      <c r="O20" s="20" t="str">
        <f t="shared" si="2"/>
        <v>View on Steam</v>
      </c>
      <c r="P20" s="68"/>
      <c r="Q20" s="69"/>
      <c r="R20" s="70"/>
    </row>
    <row r="21" spans="1:18" ht="18.75" customHeight="1" x14ac:dyDescent="0.3">
      <c r="A21" s="4"/>
      <c r="B21" s="4"/>
      <c r="C21" s="4"/>
      <c r="D21" s="4"/>
      <c r="E21" s="15"/>
      <c r="F21" s="16"/>
      <c r="G21" s="51" t="b">
        <v>0</v>
      </c>
      <c r="H21" s="51" t="b">
        <v>0</v>
      </c>
      <c r="I21" s="4"/>
      <c r="J21" s="17">
        <v>46023</v>
      </c>
      <c r="K21" s="18">
        <v>0</v>
      </c>
      <c r="L21" s="18">
        <v>0</v>
      </c>
      <c r="M21" s="19">
        <f t="shared" si="3"/>
        <v>0</v>
      </c>
      <c r="N21" s="51" t="b">
        <v>0</v>
      </c>
      <c r="O21" s="20" t="str">
        <f t="shared" si="2"/>
        <v>View on Steam</v>
      </c>
      <c r="P21" s="68"/>
      <c r="Q21" s="69"/>
      <c r="R21" s="70"/>
    </row>
    <row r="22" spans="1:18" ht="18.75" customHeight="1" x14ac:dyDescent="0.3">
      <c r="A22" s="4"/>
      <c r="B22" s="4"/>
      <c r="C22" s="4"/>
      <c r="D22" s="4"/>
      <c r="E22" s="15"/>
      <c r="F22" s="16"/>
      <c r="G22" s="51" t="b">
        <v>0</v>
      </c>
      <c r="H22" s="51" t="b">
        <v>0</v>
      </c>
      <c r="I22" s="4"/>
      <c r="J22" s="17">
        <v>46023</v>
      </c>
      <c r="K22" s="18">
        <v>0</v>
      </c>
      <c r="L22" s="18">
        <v>0</v>
      </c>
      <c r="M22" s="19">
        <f t="shared" si="3"/>
        <v>0</v>
      </c>
      <c r="N22" s="51" t="b">
        <v>0</v>
      </c>
      <c r="O22" s="20" t="str">
        <f t="shared" si="2"/>
        <v>View on Steam</v>
      </c>
      <c r="P22" s="68"/>
      <c r="Q22" s="69"/>
      <c r="R22" s="70"/>
    </row>
    <row r="23" spans="1:18" ht="18.75" customHeight="1" x14ac:dyDescent="0.3">
      <c r="A23" s="4"/>
      <c r="B23" s="4"/>
      <c r="C23" s="4"/>
      <c r="D23" s="4"/>
      <c r="E23" s="15"/>
      <c r="F23" s="16"/>
      <c r="G23" s="51" t="b">
        <v>0</v>
      </c>
      <c r="H23" s="51" t="b">
        <v>0</v>
      </c>
      <c r="I23" s="4"/>
      <c r="J23" s="17">
        <v>46023</v>
      </c>
      <c r="K23" s="18">
        <v>0</v>
      </c>
      <c r="L23" s="18">
        <v>0</v>
      </c>
      <c r="M23" s="19">
        <f t="shared" si="3"/>
        <v>0</v>
      </c>
      <c r="N23" s="51" t="b">
        <v>0</v>
      </c>
      <c r="O23" s="20" t="str">
        <f t="shared" si="2"/>
        <v>View on Steam</v>
      </c>
      <c r="P23" s="68"/>
      <c r="Q23" s="69"/>
      <c r="R23" s="70"/>
    </row>
    <row r="24" spans="1:18" ht="18.75" customHeight="1" x14ac:dyDescent="0.3">
      <c r="A24" s="4"/>
      <c r="B24" s="4"/>
      <c r="C24" s="4"/>
      <c r="D24" s="4"/>
      <c r="E24" s="15"/>
      <c r="F24" s="16"/>
      <c r="G24" s="51" t="b">
        <v>0</v>
      </c>
      <c r="H24" s="51" t="b">
        <v>0</v>
      </c>
      <c r="I24" s="4"/>
      <c r="J24" s="17">
        <v>46023</v>
      </c>
      <c r="K24" s="18">
        <v>0</v>
      </c>
      <c r="L24" s="18">
        <v>0</v>
      </c>
      <c r="M24" s="19">
        <f t="shared" si="3"/>
        <v>0</v>
      </c>
      <c r="N24" s="51" t="b">
        <v>0</v>
      </c>
      <c r="O24" s="20" t="str">
        <f t="shared" si="2"/>
        <v>View on Steam</v>
      </c>
      <c r="P24" s="68"/>
      <c r="Q24" s="69"/>
      <c r="R24" s="70"/>
    </row>
    <row r="25" spans="1:18" ht="18.75" customHeight="1" x14ac:dyDescent="0.3">
      <c r="A25" s="4"/>
      <c r="B25" s="4"/>
      <c r="C25" s="4"/>
      <c r="D25" s="4"/>
      <c r="E25" s="15"/>
      <c r="F25" s="16"/>
      <c r="G25" s="51" t="b">
        <v>0</v>
      </c>
      <c r="H25" s="51" t="b">
        <v>0</v>
      </c>
      <c r="I25" s="4"/>
      <c r="J25" s="17">
        <v>46023</v>
      </c>
      <c r="K25" s="18">
        <v>0</v>
      </c>
      <c r="L25" s="18">
        <v>0</v>
      </c>
      <c r="M25" s="19">
        <f t="shared" si="3"/>
        <v>0</v>
      </c>
      <c r="N25" s="51" t="b">
        <v>0</v>
      </c>
      <c r="O25" s="20" t="str">
        <f t="shared" si="2"/>
        <v>View on Steam</v>
      </c>
      <c r="P25" s="68"/>
      <c r="Q25" s="69"/>
      <c r="R25" s="70"/>
    </row>
    <row r="26" spans="1:18" ht="18.75" customHeight="1" x14ac:dyDescent="0.3">
      <c r="A26" s="4"/>
      <c r="B26" s="4"/>
      <c r="C26" s="4"/>
      <c r="D26" s="4"/>
      <c r="E26" s="15"/>
      <c r="F26" s="16"/>
      <c r="G26" s="51" t="b">
        <v>0</v>
      </c>
      <c r="H26" s="51" t="b">
        <v>0</v>
      </c>
      <c r="I26" s="4"/>
      <c r="J26" s="17">
        <v>46023</v>
      </c>
      <c r="K26" s="18">
        <v>0</v>
      </c>
      <c r="L26" s="18">
        <v>0</v>
      </c>
      <c r="M26" s="19">
        <f t="shared" si="3"/>
        <v>0</v>
      </c>
      <c r="N26" s="51" t="b">
        <v>0</v>
      </c>
      <c r="O26" s="20" t="str">
        <f t="shared" si="2"/>
        <v>View on Steam</v>
      </c>
      <c r="P26" s="68"/>
      <c r="Q26" s="69"/>
      <c r="R26" s="70"/>
    </row>
    <row r="27" spans="1:18" ht="18.75" customHeight="1" x14ac:dyDescent="0.3">
      <c r="A27" s="4"/>
      <c r="B27" s="4"/>
      <c r="C27" s="4"/>
      <c r="D27" s="4"/>
      <c r="E27" s="15"/>
      <c r="F27" s="16"/>
      <c r="G27" s="51" t="b">
        <v>0</v>
      </c>
      <c r="H27" s="51" t="b">
        <v>0</v>
      </c>
      <c r="I27" s="4"/>
      <c r="J27" s="17">
        <v>46023</v>
      </c>
      <c r="K27" s="18">
        <v>0</v>
      </c>
      <c r="L27" s="18">
        <v>0</v>
      </c>
      <c r="M27" s="19">
        <f t="shared" si="3"/>
        <v>0</v>
      </c>
      <c r="N27" s="51" t="b">
        <v>0</v>
      </c>
      <c r="O27" s="20" t="str">
        <f t="shared" si="2"/>
        <v>View on Steam</v>
      </c>
      <c r="P27" s="68"/>
      <c r="Q27" s="69"/>
      <c r="R27" s="70"/>
    </row>
    <row r="28" spans="1:18" ht="18.75" customHeight="1" x14ac:dyDescent="0.3">
      <c r="A28" s="4"/>
      <c r="B28" s="4"/>
      <c r="C28" s="4"/>
      <c r="D28" s="4"/>
      <c r="E28" s="15"/>
      <c r="F28" s="16"/>
      <c r="G28" s="51" t="b">
        <v>0</v>
      </c>
      <c r="H28" s="51" t="b">
        <v>0</v>
      </c>
      <c r="I28" s="4"/>
      <c r="J28" s="17">
        <v>46023</v>
      </c>
      <c r="K28" s="18">
        <v>0</v>
      </c>
      <c r="L28" s="18">
        <v>0</v>
      </c>
      <c r="M28" s="19">
        <f t="shared" si="3"/>
        <v>0</v>
      </c>
      <c r="N28" s="51" t="b">
        <v>0</v>
      </c>
      <c r="O28" s="20" t="str">
        <f t="shared" si="2"/>
        <v>View on Steam</v>
      </c>
      <c r="P28" s="68"/>
      <c r="Q28" s="69"/>
      <c r="R28" s="70"/>
    </row>
    <row r="29" spans="1:18" ht="18.75" customHeight="1" x14ac:dyDescent="0.3">
      <c r="A29" s="4"/>
      <c r="B29" s="4"/>
      <c r="C29" s="4"/>
      <c r="D29" s="4"/>
      <c r="E29" s="15"/>
      <c r="F29" s="16"/>
      <c r="G29" s="51" t="b">
        <v>0</v>
      </c>
      <c r="H29" s="51" t="b">
        <v>0</v>
      </c>
      <c r="I29" s="4"/>
      <c r="J29" s="17">
        <v>46023</v>
      </c>
      <c r="K29" s="18">
        <v>0</v>
      </c>
      <c r="L29" s="18">
        <v>0</v>
      </c>
      <c r="M29" s="19">
        <f t="shared" si="3"/>
        <v>0</v>
      </c>
      <c r="N29" s="51" t="b">
        <v>0</v>
      </c>
      <c r="O29" s="20" t="str">
        <f t="shared" si="2"/>
        <v>View on Steam</v>
      </c>
      <c r="P29" s="68"/>
      <c r="Q29" s="69"/>
      <c r="R29" s="70"/>
    </row>
    <row r="30" spans="1:18" ht="18.75" customHeight="1" x14ac:dyDescent="0.3">
      <c r="A30" s="4"/>
      <c r="B30" s="4"/>
      <c r="C30" s="4"/>
      <c r="D30" s="4"/>
      <c r="E30" s="15"/>
      <c r="F30" s="16"/>
      <c r="G30" s="51" t="b">
        <v>0</v>
      </c>
      <c r="H30" s="51" t="b">
        <v>0</v>
      </c>
      <c r="I30" s="4"/>
      <c r="J30" s="17">
        <v>46023</v>
      </c>
      <c r="K30" s="18">
        <v>0</v>
      </c>
      <c r="L30" s="18">
        <v>0</v>
      </c>
      <c r="M30" s="19">
        <f t="shared" si="3"/>
        <v>0</v>
      </c>
      <c r="N30" s="51" t="b">
        <v>0</v>
      </c>
      <c r="O30" s="20" t="str">
        <f t="shared" si="2"/>
        <v>View on Steam</v>
      </c>
      <c r="P30" s="68"/>
      <c r="Q30" s="69"/>
      <c r="R30" s="70"/>
    </row>
    <row r="31" spans="1:18" ht="18.75" customHeight="1" x14ac:dyDescent="0.3">
      <c r="A31" s="4"/>
      <c r="B31" s="4"/>
      <c r="C31" s="4"/>
      <c r="D31" s="4"/>
      <c r="E31" s="15"/>
      <c r="F31" s="16"/>
      <c r="G31" s="51" t="b">
        <v>0</v>
      </c>
      <c r="H31" s="51" t="b">
        <v>0</v>
      </c>
      <c r="I31" s="4"/>
      <c r="J31" s="17">
        <v>46023</v>
      </c>
      <c r="K31" s="18">
        <v>0</v>
      </c>
      <c r="L31" s="18">
        <v>0</v>
      </c>
      <c r="M31" s="19">
        <f t="shared" si="3"/>
        <v>0</v>
      </c>
      <c r="N31" s="51" t="b">
        <v>0</v>
      </c>
      <c r="O31" s="20" t="str">
        <f t="shared" si="2"/>
        <v>View on Steam</v>
      </c>
      <c r="P31" s="68"/>
      <c r="Q31" s="69"/>
      <c r="R31" s="70"/>
    </row>
    <row r="32" spans="1:18" ht="18.75" customHeight="1" x14ac:dyDescent="0.3">
      <c r="A32" s="4"/>
      <c r="B32" s="4"/>
      <c r="C32" s="4"/>
      <c r="D32" s="4"/>
      <c r="E32" s="15"/>
      <c r="F32" s="16"/>
      <c r="G32" s="51" t="b">
        <v>0</v>
      </c>
      <c r="H32" s="51" t="b">
        <v>0</v>
      </c>
      <c r="I32" s="4"/>
      <c r="J32" s="17">
        <v>46023</v>
      </c>
      <c r="K32" s="18">
        <v>0</v>
      </c>
      <c r="L32" s="18">
        <v>0</v>
      </c>
      <c r="M32" s="19">
        <f t="shared" si="3"/>
        <v>0</v>
      </c>
      <c r="N32" s="51" t="b">
        <v>0</v>
      </c>
      <c r="O32" s="20" t="str">
        <f t="shared" si="2"/>
        <v>View on Steam</v>
      </c>
      <c r="P32" s="68"/>
      <c r="Q32" s="69"/>
      <c r="R32" s="70"/>
    </row>
    <row r="33" spans="1:18" ht="18.75" customHeight="1" x14ac:dyDescent="0.3">
      <c r="A33" s="4"/>
      <c r="B33" s="4"/>
      <c r="C33" s="4"/>
      <c r="D33" s="4"/>
      <c r="E33" s="15"/>
      <c r="F33" s="16"/>
      <c r="G33" s="51" t="b">
        <v>0</v>
      </c>
      <c r="H33" s="51" t="b">
        <v>0</v>
      </c>
      <c r="I33" s="4"/>
      <c r="J33" s="17">
        <v>46023</v>
      </c>
      <c r="K33" s="18">
        <v>0</v>
      </c>
      <c r="L33" s="18">
        <v>0</v>
      </c>
      <c r="M33" s="19">
        <f t="shared" si="3"/>
        <v>0</v>
      </c>
      <c r="N33" s="51" t="b">
        <v>0</v>
      </c>
      <c r="O33" s="20" t="str">
        <f t="shared" si="2"/>
        <v>View on Steam</v>
      </c>
      <c r="P33" s="68"/>
      <c r="Q33" s="69"/>
      <c r="R33" s="70"/>
    </row>
    <row r="34" spans="1:18" ht="18.75" customHeight="1" x14ac:dyDescent="0.3">
      <c r="A34" s="4"/>
      <c r="B34" s="4"/>
      <c r="C34" s="4"/>
      <c r="D34" s="4"/>
      <c r="E34" s="15"/>
      <c r="F34" s="16"/>
      <c r="G34" s="51" t="b">
        <v>0</v>
      </c>
      <c r="H34" s="51" t="b">
        <v>0</v>
      </c>
      <c r="I34" s="4"/>
      <c r="J34" s="17">
        <v>46023</v>
      </c>
      <c r="K34" s="18">
        <v>0</v>
      </c>
      <c r="L34" s="18">
        <v>0</v>
      </c>
      <c r="M34" s="19">
        <f t="shared" si="3"/>
        <v>0</v>
      </c>
      <c r="N34" s="51" t="b">
        <v>0</v>
      </c>
      <c r="O34" s="20" t="str">
        <f t="shared" si="2"/>
        <v>View on Steam</v>
      </c>
      <c r="P34" s="68"/>
      <c r="Q34" s="69"/>
      <c r="R34" s="70"/>
    </row>
    <row r="35" spans="1:18" ht="18.75" customHeight="1" x14ac:dyDescent="0.3">
      <c r="A35" s="4"/>
      <c r="B35" s="4"/>
      <c r="C35" s="4"/>
      <c r="D35" s="4"/>
      <c r="E35" s="15"/>
      <c r="F35" s="16"/>
      <c r="G35" s="51" t="b">
        <v>0</v>
      </c>
      <c r="H35" s="51" t="b">
        <v>0</v>
      </c>
      <c r="I35" s="4"/>
      <c r="J35" s="17">
        <v>46023</v>
      </c>
      <c r="K35" s="18">
        <v>0</v>
      </c>
      <c r="L35" s="18">
        <v>0</v>
      </c>
      <c r="M35" s="19">
        <f t="shared" si="3"/>
        <v>0</v>
      </c>
      <c r="N35" s="51" t="b">
        <v>0</v>
      </c>
      <c r="O35" s="20" t="str">
        <f t="shared" si="2"/>
        <v>View on Steam</v>
      </c>
      <c r="P35" s="68"/>
      <c r="Q35" s="69"/>
      <c r="R35" s="70"/>
    </row>
    <row r="36" spans="1:18" ht="18.75" customHeight="1" x14ac:dyDescent="0.3">
      <c r="A36" s="4"/>
      <c r="B36" s="4"/>
      <c r="C36" s="4"/>
      <c r="D36" s="4"/>
      <c r="E36" s="15"/>
      <c r="F36" s="16"/>
      <c r="G36" s="51" t="b">
        <v>0</v>
      </c>
      <c r="H36" s="51" t="b">
        <v>0</v>
      </c>
      <c r="I36" s="4"/>
      <c r="J36" s="17">
        <v>46023</v>
      </c>
      <c r="K36" s="18">
        <v>0</v>
      </c>
      <c r="L36" s="18">
        <v>0</v>
      </c>
      <c r="M36" s="19">
        <f t="shared" si="3"/>
        <v>0</v>
      </c>
      <c r="N36" s="51" t="b">
        <v>0</v>
      </c>
      <c r="O36" s="20" t="str">
        <f t="shared" si="2"/>
        <v>View on Steam</v>
      </c>
      <c r="P36" s="68"/>
      <c r="Q36" s="69"/>
      <c r="R36" s="70"/>
    </row>
    <row r="37" spans="1:18" ht="18.75" customHeight="1" x14ac:dyDescent="0.3">
      <c r="A37" s="4"/>
      <c r="B37" s="4"/>
      <c r="C37" s="4"/>
      <c r="D37" s="4"/>
      <c r="E37" s="15"/>
      <c r="F37" s="16"/>
      <c r="G37" s="51" t="b">
        <v>0</v>
      </c>
      <c r="H37" s="51" t="b">
        <v>0</v>
      </c>
      <c r="I37" s="4"/>
      <c r="J37" s="17">
        <v>46023</v>
      </c>
      <c r="K37" s="18">
        <v>0</v>
      </c>
      <c r="L37" s="18">
        <v>0</v>
      </c>
      <c r="M37" s="19">
        <f t="shared" si="3"/>
        <v>0</v>
      </c>
      <c r="N37" s="51" t="b">
        <v>0</v>
      </c>
      <c r="O37" s="20" t="str">
        <f t="shared" si="2"/>
        <v>View on Steam</v>
      </c>
      <c r="P37" s="68"/>
      <c r="Q37" s="69"/>
      <c r="R37" s="70"/>
    </row>
    <row r="38" spans="1:18" ht="18.75" customHeight="1" x14ac:dyDescent="0.3">
      <c r="A38" s="4"/>
      <c r="B38" s="4"/>
      <c r="C38" s="4"/>
      <c r="D38" s="4"/>
      <c r="E38" s="15"/>
      <c r="F38" s="16"/>
      <c r="G38" s="51" t="b">
        <v>0</v>
      </c>
      <c r="H38" s="51" t="b">
        <v>0</v>
      </c>
      <c r="I38" s="4"/>
      <c r="J38" s="17">
        <v>46023</v>
      </c>
      <c r="K38" s="18">
        <v>0</v>
      </c>
      <c r="L38" s="18">
        <v>0</v>
      </c>
      <c r="M38" s="19">
        <f t="shared" si="3"/>
        <v>0</v>
      </c>
      <c r="N38" s="51" t="b">
        <v>0</v>
      </c>
      <c r="O38" s="20" t="str">
        <f t="shared" si="2"/>
        <v>View on Steam</v>
      </c>
      <c r="P38" s="68"/>
      <c r="Q38" s="69"/>
      <c r="R38" s="70"/>
    </row>
    <row r="39" spans="1:18" ht="18.75" customHeight="1" x14ac:dyDescent="0.3">
      <c r="A39" s="4"/>
      <c r="B39" s="4"/>
      <c r="C39" s="4"/>
      <c r="D39" s="4"/>
      <c r="E39" s="15"/>
      <c r="F39" s="16"/>
      <c r="G39" s="51" t="b">
        <v>0</v>
      </c>
      <c r="H39" s="51" t="b">
        <v>0</v>
      </c>
      <c r="I39" s="4"/>
      <c r="J39" s="17">
        <v>46023</v>
      </c>
      <c r="K39" s="18">
        <v>0</v>
      </c>
      <c r="L39" s="18">
        <v>0</v>
      </c>
      <c r="M39" s="19">
        <f t="shared" si="3"/>
        <v>0</v>
      </c>
      <c r="N39" s="51" t="b">
        <v>0</v>
      </c>
      <c r="O39" s="20" t="str">
        <f t="shared" si="2"/>
        <v>View on Steam</v>
      </c>
      <c r="P39" s="68"/>
      <c r="Q39" s="69"/>
      <c r="R39" s="70"/>
    </row>
    <row r="40" spans="1:18" ht="18.75" customHeight="1" x14ac:dyDescent="0.3">
      <c r="A40" s="4"/>
      <c r="B40" s="4"/>
      <c r="C40" s="4"/>
      <c r="D40" s="4"/>
      <c r="E40" s="15"/>
      <c r="F40" s="16"/>
      <c r="G40" s="51" t="b">
        <v>0</v>
      </c>
      <c r="H40" s="51" t="b">
        <v>0</v>
      </c>
      <c r="I40" s="4"/>
      <c r="J40" s="17">
        <v>46023</v>
      </c>
      <c r="K40" s="18">
        <v>0</v>
      </c>
      <c r="L40" s="18">
        <v>0</v>
      </c>
      <c r="M40" s="19">
        <f t="shared" si="3"/>
        <v>0</v>
      </c>
      <c r="N40" s="51" t="b">
        <v>0</v>
      </c>
      <c r="O40" s="20" t="str">
        <f t="shared" si="2"/>
        <v>View on Steam</v>
      </c>
      <c r="P40" s="68"/>
      <c r="Q40" s="69"/>
      <c r="R40" s="70"/>
    </row>
    <row r="41" spans="1:18" ht="18.75" customHeight="1" x14ac:dyDescent="0.3">
      <c r="A41" s="4"/>
      <c r="B41" s="4"/>
      <c r="C41" s="4"/>
      <c r="D41" s="4"/>
      <c r="E41" s="15"/>
      <c r="F41" s="16"/>
      <c r="G41" s="51" t="b">
        <v>0</v>
      </c>
      <c r="H41" s="51" t="b">
        <v>0</v>
      </c>
      <c r="I41" s="4"/>
      <c r="J41" s="17">
        <v>46023</v>
      </c>
      <c r="K41" s="18">
        <v>0</v>
      </c>
      <c r="L41" s="18">
        <v>0</v>
      </c>
      <c r="M41" s="19">
        <f t="shared" si="3"/>
        <v>0</v>
      </c>
      <c r="N41" s="51" t="b">
        <v>0</v>
      </c>
      <c r="O41" s="20" t="str">
        <f t="shared" si="2"/>
        <v>View on Steam</v>
      </c>
      <c r="P41" s="68"/>
      <c r="Q41" s="69"/>
      <c r="R41" s="70"/>
    </row>
    <row r="42" spans="1:18" ht="18.75" customHeight="1" x14ac:dyDescent="0.3">
      <c r="A42" s="4"/>
      <c r="B42" s="4"/>
      <c r="C42" s="4"/>
      <c r="D42" s="4"/>
      <c r="E42" s="15"/>
      <c r="F42" s="16"/>
      <c r="G42" s="51" t="b">
        <v>0</v>
      </c>
      <c r="H42" s="51" t="b">
        <v>0</v>
      </c>
      <c r="I42" s="4"/>
      <c r="J42" s="17">
        <v>46023</v>
      </c>
      <c r="K42" s="18">
        <v>0</v>
      </c>
      <c r="L42" s="18">
        <v>0</v>
      </c>
      <c r="M42" s="19">
        <f t="shared" si="3"/>
        <v>0</v>
      </c>
      <c r="N42" s="51" t="b">
        <v>0</v>
      </c>
      <c r="O42" s="20" t="str">
        <f t="shared" si="2"/>
        <v>View on Steam</v>
      </c>
      <c r="P42" s="68"/>
      <c r="Q42" s="69"/>
      <c r="R42" s="70"/>
    </row>
    <row r="43" spans="1:18" ht="18.75" customHeight="1" x14ac:dyDescent="0.3">
      <c r="A43" s="4"/>
      <c r="B43" s="4"/>
      <c r="C43" s="4"/>
      <c r="D43" s="4"/>
      <c r="E43" s="15"/>
      <c r="F43" s="16"/>
      <c r="G43" s="51" t="b">
        <v>0</v>
      </c>
      <c r="H43" s="51" t="b">
        <v>0</v>
      </c>
      <c r="I43" s="4"/>
      <c r="J43" s="17">
        <v>46023</v>
      </c>
      <c r="K43" s="18">
        <v>0</v>
      </c>
      <c r="L43" s="18">
        <v>0</v>
      </c>
      <c r="M43" s="19">
        <f t="shared" si="3"/>
        <v>0</v>
      </c>
      <c r="N43" s="51" t="b">
        <v>0</v>
      </c>
      <c r="O43" s="20" t="str">
        <f t="shared" si="2"/>
        <v>View on Steam</v>
      </c>
      <c r="P43" s="68"/>
      <c r="Q43" s="69"/>
      <c r="R43" s="70"/>
    </row>
    <row r="44" spans="1:18" ht="18.75" customHeight="1" x14ac:dyDescent="0.3">
      <c r="A44" s="4"/>
      <c r="B44" s="4"/>
      <c r="C44" s="4"/>
      <c r="D44" s="4"/>
      <c r="E44" s="15"/>
      <c r="F44" s="16"/>
      <c r="G44" s="51" t="b">
        <v>0</v>
      </c>
      <c r="H44" s="51" t="b">
        <v>0</v>
      </c>
      <c r="I44" s="4"/>
      <c r="J44" s="17">
        <v>46023</v>
      </c>
      <c r="K44" s="18">
        <v>0</v>
      </c>
      <c r="L44" s="18">
        <v>0</v>
      </c>
      <c r="M44" s="19">
        <f t="shared" si="3"/>
        <v>0</v>
      </c>
      <c r="N44" s="51" t="b">
        <v>0</v>
      </c>
      <c r="O44" s="20" t="str">
        <f t="shared" si="2"/>
        <v>View on Steam</v>
      </c>
      <c r="P44" s="68"/>
      <c r="Q44" s="69"/>
      <c r="R44" s="70"/>
    </row>
    <row r="45" spans="1:18" ht="18.75" customHeight="1" x14ac:dyDescent="0.3">
      <c r="A45" s="4"/>
      <c r="B45" s="4"/>
      <c r="C45" s="4"/>
      <c r="D45" s="4"/>
      <c r="E45" s="15"/>
      <c r="F45" s="16"/>
      <c r="G45" s="51" t="b">
        <v>0</v>
      </c>
      <c r="H45" s="51" t="b">
        <v>0</v>
      </c>
      <c r="I45" s="4"/>
      <c r="J45" s="17">
        <v>46023</v>
      </c>
      <c r="K45" s="18">
        <v>0</v>
      </c>
      <c r="L45" s="18">
        <v>0</v>
      </c>
      <c r="M45" s="19">
        <f t="shared" si="3"/>
        <v>0</v>
      </c>
      <c r="N45" s="51" t="b">
        <v>0</v>
      </c>
      <c r="O45" s="20" t="str">
        <f t="shared" si="2"/>
        <v>View on Steam</v>
      </c>
      <c r="P45" s="68"/>
      <c r="Q45" s="69"/>
      <c r="R45" s="70"/>
    </row>
    <row r="46" spans="1:18" ht="18.75" customHeight="1" x14ac:dyDescent="0.3">
      <c r="A46" s="4"/>
      <c r="B46" s="4"/>
      <c r="C46" s="4"/>
      <c r="D46" s="4"/>
      <c r="E46" s="15"/>
      <c r="F46" s="16"/>
      <c r="G46" s="51" t="b">
        <v>0</v>
      </c>
      <c r="H46" s="51" t="b">
        <v>0</v>
      </c>
      <c r="I46" s="4"/>
      <c r="J46" s="17">
        <v>46023</v>
      </c>
      <c r="K46" s="18">
        <v>0</v>
      </c>
      <c r="L46" s="18">
        <v>0</v>
      </c>
      <c r="M46" s="19">
        <f t="shared" si="3"/>
        <v>0</v>
      </c>
      <c r="N46" s="51" t="b">
        <v>0</v>
      </c>
      <c r="O46" s="20" t="str">
        <f t="shared" si="2"/>
        <v>View on Steam</v>
      </c>
      <c r="P46" s="68"/>
      <c r="Q46" s="69"/>
      <c r="R46" s="70"/>
    </row>
    <row r="47" spans="1:18" ht="18.75" customHeight="1" x14ac:dyDescent="0.3">
      <c r="A47" s="4"/>
      <c r="B47" s="4"/>
      <c r="C47" s="4"/>
      <c r="D47" s="4"/>
      <c r="E47" s="15"/>
      <c r="F47" s="16"/>
      <c r="G47" s="51" t="b">
        <v>0</v>
      </c>
      <c r="H47" s="51" t="b">
        <v>0</v>
      </c>
      <c r="I47" s="4"/>
      <c r="J47" s="17">
        <v>46023</v>
      </c>
      <c r="K47" s="18">
        <v>0</v>
      </c>
      <c r="L47" s="18">
        <v>0</v>
      </c>
      <c r="M47" s="19">
        <f t="shared" si="3"/>
        <v>0</v>
      </c>
      <c r="N47" s="51" t="b">
        <v>0</v>
      </c>
      <c r="O47" s="20" t="str">
        <f t="shared" si="2"/>
        <v>View on Steam</v>
      </c>
      <c r="P47" s="68"/>
      <c r="Q47" s="69"/>
      <c r="R47" s="70"/>
    </row>
    <row r="48" spans="1:18" ht="18.75" customHeight="1" x14ac:dyDescent="0.3">
      <c r="A48" s="4"/>
      <c r="B48" s="4"/>
      <c r="C48" s="4"/>
      <c r="D48" s="4"/>
      <c r="E48" s="15"/>
      <c r="F48" s="16"/>
      <c r="G48" s="51" t="b">
        <v>0</v>
      </c>
      <c r="H48" s="51" t="b">
        <v>0</v>
      </c>
      <c r="I48" s="4"/>
      <c r="J48" s="17">
        <v>46023</v>
      </c>
      <c r="K48" s="18">
        <v>0</v>
      </c>
      <c r="L48" s="18">
        <v>0</v>
      </c>
      <c r="M48" s="19">
        <f t="shared" si="3"/>
        <v>0</v>
      </c>
      <c r="N48" s="51" t="b">
        <v>0</v>
      </c>
      <c r="O48" s="20" t="str">
        <f t="shared" si="2"/>
        <v>View on Steam</v>
      </c>
      <c r="P48" s="68"/>
      <c r="Q48" s="69"/>
      <c r="R48" s="70"/>
    </row>
    <row r="49" spans="1:18" ht="18.75" customHeight="1" x14ac:dyDescent="0.3">
      <c r="A49" s="4"/>
      <c r="B49" s="4"/>
      <c r="C49" s="4"/>
      <c r="D49" s="4"/>
      <c r="E49" s="15"/>
      <c r="F49" s="16"/>
      <c r="G49" s="51" t="b">
        <v>0</v>
      </c>
      <c r="H49" s="51" t="b">
        <v>0</v>
      </c>
      <c r="I49" s="4"/>
      <c r="J49" s="17">
        <v>46023</v>
      </c>
      <c r="K49" s="18">
        <v>0</v>
      </c>
      <c r="L49" s="18">
        <v>0</v>
      </c>
      <c r="M49" s="19">
        <f t="shared" si="3"/>
        <v>0</v>
      </c>
      <c r="N49" s="51" t="b">
        <v>0</v>
      </c>
      <c r="O49" s="20" t="str">
        <f t="shared" si="2"/>
        <v>View on Steam</v>
      </c>
      <c r="P49" s="68"/>
      <c r="Q49" s="69"/>
      <c r="R49" s="70"/>
    </row>
    <row r="50" spans="1:18" ht="18.75" customHeight="1" x14ac:dyDescent="0.3">
      <c r="A50" s="4"/>
      <c r="B50" s="4"/>
      <c r="C50" s="4"/>
      <c r="D50" s="4"/>
      <c r="E50" s="15"/>
      <c r="F50" s="16"/>
      <c r="G50" s="51" t="b">
        <v>0</v>
      </c>
      <c r="H50" s="51" t="b">
        <v>0</v>
      </c>
      <c r="I50" s="4"/>
      <c r="J50" s="17">
        <v>46023</v>
      </c>
      <c r="K50" s="18">
        <v>0</v>
      </c>
      <c r="L50" s="18">
        <v>0</v>
      </c>
      <c r="M50" s="19">
        <f t="shared" si="3"/>
        <v>0</v>
      </c>
      <c r="N50" s="51" t="b">
        <v>0</v>
      </c>
      <c r="O50" s="20" t="str">
        <f t="shared" si="2"/>
        <v>View on Steam</v>
      </c>
      <c r="P50" s="68"/>
      <c r="Q50" s="69"/>
      <c r="R50" s="70"/>
    </row>
    <row r="51" spans="1:18" ht="18.75" customHeight="1" x14ac:dyDescent="0.3">
      <c r="A51" s="4"/>
      <c r="B51" s="4"/>
      <c r="C51" s="4"/>
      <c r="D51" s="4"/>
      <c r="E51" s="15"/>
      <c r="F51" s="16"/>
      <c r="G51" s="51" t="b">
        <v>0</v>
      </c>
      <c r="H51" s="51" t="b">
        <v>0</v>
      </c>
      <c r="I51" s="4"/>
      <c r="J51" s="17">
        <v>46023</v>
      </c>
      <c r="K51" s="18">
        <v>0</v>
      </c>
      <c r="L51" s="18">
        <v>0</v>
      </c>
      <c r="M51" s="19">
        <f t="shared" si="3"/>
        <v>0</v>
      </c>
      <c r="N51" s="51" t="b">
        <v>0</v>
      </c>
      <c r="O51" s="20" t="str">
        <f t="shared" si="2"/>
        <v>View on Steam</v>
      </c>
      <c r="P51" s="68"/>
      <c r="Q51" s="69"/>
      <c r="R51" s="70"/>
    </row>
    <row r="52" spans="1:18" ht="18.75" customHeight="1" x14ac:dyDescent="0.3">
      <c r="A52" s="4"/>
      <c r="B52" s="4"/>
      <c r="C52" s="4"/>
      <c r="D52" s="4"/>
      <c r="E52" s="15"/>
      <c r="F52" s="16"/>
      <c r="G52" s="51" t="b">
        <v>0</v>
      </c>
      <c r="H52" s="51" t="b">
        <v>0</v>
      </c>
      <c r="I52" s="4"/>
      <c r="J52" s="17">
        <v>46023</v>
      </c>
      <c r="K52" s="18">
        <v>0</v>
      </c>
      <c r="L52" s="18">
        <v>0</v>
      </c>
      <c r="M52" s="19">
        <f t="shared" si="3"/>
        <v>0</v>
      </c>
      <c r="N52" s="51" t="b">
        <v>0</v>
      </c>
      <c r="O52" s="20" t="str">
        <f t="shared" si="2"/>
        <v>View on Steam</v>
      </c>
      <c r="P52" s="68"/>
      <c r="Q52" s="69"/>
      <c r="R52" s="70"/>
    </row>
    <row r="53" spans="1:18" ht="18.75" customHeight="1" x14ac:dyDescent="0.3">
      <c r="A53" s="4"/>
      <c r="B53" s="4"/>
      <c r="C53" s="4"/>
      <c r="D53" s="4"/>
      <c r="E53" s="15"/>
      <c r="F53" s="16"/>
      <c r="G53" s="51" t="b">
        <v>0</v>
      </c>
      <c r="H53" s="51" t="b">
        <v>0</v>
      </c>
      <c r="I53" s="4"/>
      <c r="J53" s="17">
        <v>46023</v>
      </c>
      <c r="K53" s="18">
        <v>0</v>
      </c>
      <c r="L53" s="18">
        <v>0</v>
      </c>
      <c r="M53" s="19">
        <f t="shared" si="3"/>
        <v>0</v>
      </c>
      <c r="N53" s="51" t="b">
        <v>0</v>
      </c>
      <c r="O53" s="20" t="str">
        <f t="shared" si="2"/>
        <v>View on Steam</v>
      </c>
      <c r="P53" s="68"/>
      <c r="Q53" s="69"/>
      <c r="R53" s="70"/>
    </row>
    <row r="54" spans="1:18" ht="18.75" customHeight="1" x14ac:dyDescent="0.3">
      <c r="A54" s="4"/>
      <c r="B54" s="4"/>
      <c r="C54" s="4"/>
      <c r="D54" s="4"/>
      <c r="E54" s="15"/>
      <c r="F54" s="16"/>
      <c r="G54" s="51" t="b">
        <v>0</v>
      </c>
      <c r="H54" s="51" t="b">
        <v>0</v>
      </c>
      <c r="I54" s="4"/>
      <c r="J54" s="17">
        <v>46023</v>
      </c>
      <c r="K54" s="18">
        <v>0</v>
      </c>
      <c r="L54" s="18">
        <v>0</v>
      </c>
      <c r="M54" s="19">
        <f t="shared" si="3"/>
        <v>0</v>
      </c>
      <c r="N54" s="51" t="b">
        <v>0</v>
      </c>
      <c r="O54" s="20" t="str">
        <f t="shared" si="2"/>
        <v>View on Steam</v>
      </c>
      <c r="P54" s="68"/>
      <c r="Q54" s="69"/>
      <c r="R54" s="70"/>
    </row>
    <row r="55" spans="1:18" ht="18.75" customHeight="1" x14ac:dyDescent="0.3">
      <c r="A55" s="4"/>
      <c r="B55" s="4"/>
      <c r="C55" s="4"/>
      <c r="D55" s="4"/>
      <c r="E55" s="15"/>
      <c r="F55" s="16"/>
      <c r="G55" s="51" t="b">
        <v>0</v>
      </c>
      <c r="H55" s="51" t="b">
        <v>0</v>
      </c>
      <c r="I55" s="4"/>
      <c r="J55" s="17">
        <v>46023</v>
      </c>
      <c r="K55" s="18">
        <v>0</v>
      </c>
      <c r="L55" s="18">
        <v>0</v>
      </c>
      <c r="M55" s="19">
        <f t="shared" si="3"/>
        <v>0</v>
      </c>
      <c r="N55" s="51" t="b">
        <v>0</v>
      </c>
      <c r="O55" s="20" t="str">
        <f t="shared" si="2"/>
        <v>View on Steam</v>
      </c>
      <c r="P55" s="68"/>
      <c r="Q55" s="69"/>
      <c r="R55" s="70"/>
    </row>
    <row r="56" spans="1:18" ht="18.75" customHeight="1" x14ac:dyDescent="0.3">
      <c r="A56" s="4"/>
      <c r="B56" s="4"/>
      <c r="C56" s="4"/>
      <c r="D56" s="4"/>
      <c r="E56" s="15"/>
      <c r="F56" s="16"/>
      <c r="G56" s="51" t="b">
        <v>0</v>
      </c>
      <c r="H56" s="51" t="b">
        <v>0</v>
      </c>
      <c r="I56" s="4"/>
      <c r="J56" s="17">
        <v>46023</v>
      </c>
      <c r="K56" s="18">
        <v>0</v>
      </c>
      <c r="L56" s="18">
        <v>0</v>
      </c>
      <c r="M56" s="19">
        <f t="shared" si="3"/>
        <v>0</v>
      </c>
      <c r="N56" s="51" t="b">
        <v>0</v>
      </c>
      <c r="O56" s="20" t="str">
        <f t="shared" si="2"/>
        <v>View on Steam</v>
      </c>
      <c r="P56" s="68"/>
      <c r="Q56" s="69"/>
      <c r="R56" s="70"/>
    </row>
    <row r="57" spans="1:18" ht="18.75" customHeight="1" x14ac:dyDescent="0.3">
      <c r="A57" s="4"/>
      <c r="B57" s="4"/>
      <c r="C57" s="4"/>
      <c r="D57" s="4"/>
      <c r="E57" s="15"/>
      <c r="F57" s="16"/>
      <c r="G57" s="51" t="b">
        <v>0</v>
      </c>
      <c r="H57" s="51" t="b">
        <v>0</v>
      </c>
      <c r="I57" s="4"/>
      <c r="J57" s="17">
        <v>46023</v>
      </c>
      <c r="K57" s="18">
        <v>0</v>
      </c>
      <c r="L57" s="18">
        <v>0</v>
      </c>
      <c r="M57" s="19">
        <f t="shared" si="3"/>
        <v>0</v>
      </c>
      <c r="N57" s="51" t="b">
        <v>0</v>
      </c>
      <c r="O57" s="20" t="str">
        <f t="shared" si="2"/>
        <v>View on Steam</v>
      </c>
      <c r="P57" s="68"/>
      <c r="Q57" s="69"/>
      <c r="R57" s="70"/>
    </row>
    <row r="58" spans="1:18" ht="18.75" customHeight="1" x14ac:dyDescent="0.3">
      <c r="A58" s="4"/>
      <c r="B58" s="4"/>
      <c r="C58" s="4"/>
      <c r="D58" s="4"/>
      <c r="E58" s="15"/>
      <c r="F58" s="16"/>
      <c r="G58" s="51" t="b">
        <v>0</v>
      </c>
      <c r="H58" s="51" t="b">
        <v>0</v>
      </c>
      <c r="I58" s="4"/>
      <c r="J58" s="17">
        <v>46023</v>
      </c>
      <c r="K58" s="18">
        <v>0</v>
      </c>
      <c r="L58" s="18">
        <v>0</v>
      </c>
      <c r="M58" s="19">
        <f t="shared" si="3"/>
        <v>0</v>
      </c>
      <c r="N58" s="51" t="b">
        <v>0</v>
      </c>
      <c r="O58" s="20" t="str">
        <f t="shared" si="2"/>
        <v>View on Steam</v>
      </c>
      <c r="P58" s="68"/>
      <c r="Q58" s="69"/>
      <c r="R58" s="70"/>
    </row>
    <row r="59" spans="1:18" ht="18.75" customHeight="1" x14ac:dyDescent="0.3">
      <c r="A59" s="4"/>
      <c r="B59" s="4"/>
      <c r="C59" s="4"/>
      <c r="D59" s="4"/>
      <c r="E59" s="15"/>
      <c r="F59" s="16"/>
      <c r="G59" s="51" t="b">
        <v>0</v>
      </c>
      <c r="H59" s="51" t="b">
        <v>0</v>
      </c>
      <c r="I59" s="4"/>
      <c r="J59" s="17">
        <v>46023</v>
      </c>
      <c r="K59" s="18">
        <v>0</v>
      </c>
      <c r="L59" s="18">
        <v>0</v>
      </c>
      <c r="M59" s="19">
        <f t="shared" si="3"/>
        <v>0</v>
      </c>
      <c r="N59" s="51" t="b">
        <v>0</v>
      </c>
      <c r="O59" s="20" t="str">
        <f t="shared" si="2"/>
        <v>View on Steam</v>
      </c>
      <c r="P59" s="68"/>
      <c r="Q59" s="69"/>
      <c r="R59" s="70"/>
    </row>
    <row r="60" spans="1:18" ht="18.75" customHeight="1" x14ac:dyDescent="0.3">
      <c r="A60" s="4"/>
      <c r="B60" s="4"/>
      <c r="C60" s="4"/>
      <c r="D60" s="4"/>
      <c r="E60" s="15"/>
      <c r="F60" s="16"/>
      <c r="G60" s="51" t="b">
        <v>0</v>
      </c>
      <c r="H60" s="51" t="b">
        <v>0</v>
      </c>
      <c r="I60" s="4"/>
      <c r="J60" s="17">
        <v>46023</v>
      </c>
      <c r="K60" s="18">
        <v>0</v>
      </c>
      <c r="L60" s="18">
        <v>0</v>
      </c>
      <c r="M60" s="19">
        <f t="shared" si="3"/>
        <v>0</v>
      </c>
      <c r="N60" s="51" t="b">
        <v>0</v>
      </c>
      <c r="O60" s="20" t="str">
        <f t="shared" si="2"/>
        <v>View on Steam</v>
      </c>
      <c r="P60" s="68"/>
      <c r="Q60" s="69"/>
      <c r="R60" s="70"/>
    </row>
    <row r="61" spans="1:18" ht="18.75" customHeight="1" x14ac:dyDescent="0.3">
      <c r="A61" s="4"/>
      <c r="B61" s="4"/>
      <c r="C61" s="4"/>
      <c r="D61" s="4"/>
      <c r="E61" s="15"/>
      <c r="F61" s="16"/>
      <c r="G61" s="51" t="b">
        <v>0</v>
      </c>
      <c r="H61" s="51" t="b">
        <v>0</v>
      </c>
      <c r="I61" s="4"/>
      <c r="J61" s="17">
        <v>46023</v>
      </c>
      <c r="K61" s="18">
        <v>0</v>
      </c>
      <c r="L61" s="18">
        <v>0</v>
      </c>
      <c r="M61" s="19">
        <f t="shared" si="3"/>
        <v>0</v>
      </c>
      <c r="N61" s="51" t="b">
        <v>0</v>
      </c>
      <c r="O61" s="20" t="str">
        <f t="shared" si="2"/>
        <v>View on Steam</v>
      </c>
      <c r="P61" s="68"/>
      <c r="Q61" s="69"/>
      <c r="R61" s="70"/>
    </row>
    <row r="62" spans="1:18" ht="18.75" customHeight="1" x14ac:dyDescent="0.3">
      <c r="A62" s="4"/>
      <c r="B62" s="4"/>
      <c r="C62" s="4"/>
      <c r="D62" s="4"/>
      <c r="E62" s="15"/>
      <c r="F62" s="16"/>
      <c r="G62" s="51" t="b">
        <v>0</v>
      </c>
      <c r="H62" s="51" t="b">
        <v>0</v>
      </c>
      <c r="I62" s="4"/>
      <c r="J62" s="17">
        <v>46023</v>
      </c>
      <c r="K62" s="18">
        <v>0</v>
      </c>
      <c r="L62" s="18">
        <v>0</v>
      </c>
      <c r="M62" s="19">
        <f t="shared" si="3"/>
        <v>0</v>
      </c>
      <c r="N62" s="51" t="b">
        <v>0</v>
      </c>
      <c r="O62" s="20" t="str">
        <f t="shared" si="2"/>
        <v>View on Steam</v>
      </c>
      <c r="P62" s="68"/>
      <c r="Q62" s="69"/>
      <c r="R62" s="70"/>
    </row>
    <row r="63" spans="1:18" ht="18.75" customHeight="1" x14ac:dyDescent="0.3">
      <c r="A63" s="4"/>
      <c r="B63" s="4"/>
      <c r="C63" s="4"/>
      <c r="D63" s="4"/>
      <c r="E63" s="15"/>
      <c r="F63" s="16"/>
      <c r="G63" s="51" t="b">
        <v>0</v>
      </c>
      <c r="H63" s="51" t="b">
        <v>0</v>
      </c>
      <c r="I63" s="4"/>
      <c r="J63" s="17">
        <v>46023</v>
      </c>
      <c r="K63" s="18">
        <v>0</v>
      </c>
      <c r="L63" s="18">
        <v>0</v>
      </c>
      <c r="M63" s="19">
        <f t="shared" si="3"/>
        <v>0</v>
      </c>
      <c r="N63" s="51" t="b">
        <v>0</v>
      </c>
      <c r="O63" s="20" t="str">
        <f t="shared" si="2"/>
        <v>View on Steam</v>
      </c>
      <c r="P63" s="68"/>
      <c r="Q63" s="69"/>
      <c r="R63" s="70"/>
    </row>
    <row r="64" spans="1:18" ht="18.75" customHeight="1" x14ac:dyDescent="0.3">
      <c r="A64" s="4"/>
      <c r="B64" s="4"/>
      <c r="C64" s="4"/>
      <c r="D64" s="4"/>
      <c r="E64" s="15"/>
      <c r="F64" s="16"/>
      <c r="G64" s="51" t="b">
        <v>0</v>
      </c>
      <c r="H64" s="51" t="b">
        <v>0</v>
      </c>
      <c r="I64" s="4"/>
      <c r="J64" s="17">
        <v>46023</v>
      </c>
      <c r="K64" s="18">
        <v>0</v>
      </c>
      <c r="L64" s="18">
        <v>0</v>
      </c>
      <c r="M64" s="19">
        <f t="shared" si="3"/>
        <v>0</v>
      </c>
      <c r="N64" s="51" t="b">
        <v>0</v>
      </c>
      <c r="O64" s="20" t="str">
        <f t="shared" si="2"/>
        <v>View on Steam</v>
      </c>
      <c r="P64" s="68"/>
      <c r="Q64" s="69"/>
      <c r="R64" s="70"/>
    </row>
    <row r="65" spans="1:18" ht="18.75" customHeight="1" x14ac:dyDescent="0.3">
      <c r="A65" s="4"/>
      <c r="B65" s="4"/>
      <c r="C65" s="4"/>
      <c r="D65" s="4"/>
      <c r="E65" s="15"/>
      <c r="F65" s="16"/>
      <c r="G65" s="51" t="b">
        <v>0</v>
      </c>
      <c r="H65" s="51" t="b">
        <v>0</v>
      </c>
      <c r="I65" s="4"/>
      <c r="J65" s="17">
        <v>46023</v>
      </c>
      <c r="K65" s="18">
        <v>0</v>
      </c>
      <c r="L65" s="18">
        <v>0</v>
      </c>
      <c r="M65" s="19">
        <f t="shared" si="3"/>
        <v>0</v>
      </c>
      <c r="N65" s="51" t="b">
        <v>0</v>
      </c>
      <c r="O65" s="20" t="str">
        <f t="shared" si="2"/>
        <v>View on Steam</v>
      </c>
      <c r="P65" s="68"/>
      <c r="Q65" s="69"/>
      <c r="R65" s="70"/>
    </row>
    <row r="66" spans="1:18" ht="18.75" customHeight="1" x14ac:dyDescent="0.3">
      <c r="A66" s="4"/>
      <c r="B66" s="4"/>
      <c r="C66" s="4"/>
      <c r="D66" s="4"/>
      <c r="E66" s="15"/>
      <c r="F66" s="16"/>
      <c r="G66" s="51" t="b">
        <v>0</v>
      </c>
      <c r="H66" s="51" t="b">
        <v>0</v>
      </c>
      <c r="I66" s="4"/>
      <c r="J66" s="17">
        <v>46023</v>
      </c>
      <c r="K66" s="18">
        <v>0</v>
      </c>
      <c r="L66" s="18">
        <v>0</v>
      </c>
      <c r="M66" s="19">
        <f t="shared" si="3"/>
        <v>0</v>
      </c>
      <c r="N66" s="51" t="b">
        <v>0</v>
      </c>
      <c r="O66" s="20" t="str">
        <f t="shared" si="2"/>
        <v>View on Steam</v>
      </c>
      <c r="P66" s="68"/>
      <c r="Q66" s="69"/>
      <c r="R66" s="70"/>
    </row>
    <row r="67" spans="1:18" ht="18.75" customHeight="1" x14ac:dyDescent="0.3">
      <c r="A67" s="4"/>
      <c r="B67" s="4"/>
      <c r="C67" s="4"/>
      <c r="D67" s="4"/>
      <c r="E67" s="15"/>
      <c r="F67" s="16"/>
      <c r="G67" s="51" t="b">
        <v>0</v>
      </c>
      <c r="H67" s="51" t="b">
        <v>0</v>
      </c>
      <c r="I67" s="4"/>
      <c r="J67" s="17">
        <v>46023</v>
      </c>
      <c r="K67" s="18">
        <v>0</v>
      </c>
      <c r="L67" s="18">
        <v>0</v>
      </c>
      <c r="M67" s="19">
        <f t="shared" si="3"/>
        <v>0</v>
      </c>
      <c r="N67" s="51" t="b">
        <v>0</v>
      </c>
      <c r="O67" s="20" t="str">
        <f t="shared" si="2"/>
        <v>View on Steam</v>
      </c>
      <c r="P67" s="68"/>
      <c r="Q67" s="69"/>
      <c r="R67" s="70"/>
    </row>
    <row r="68" spans="1:18" ht="18.75" customHeight="1" x14ac:dyDescent="0.3">
      <c r="A68" s="4"/>
      <c r="B68" s="4"/>
      <c r="C68" s="4"/>
      <c r="D68" s="4"/>
      <c r="E68" s="15"/>
      <c r="F68" s="16"/>
      <c r="G68" s="51" t="b">
        <v>0</v>
      </c>
      <c r="H68" s="51" t="b">
        <v>0</v>
      </c>
      <c r="I68" s="4"/>
      <c r="J68" s="17">
        <v>46023</v>
      </c>
      <c r="K68" s="18">
        <v>0</v>
      </c>
      <c r="L68" s="18">
        <v>0</v>
      </c>
      <c r="M68" s="19">
        <f t="shared" si="3"/>
        <v>0</v>
      </c>
      <c r="N68" s="51" t="b">
        <v>0</v>
      </c>
      <c r="O68" s="20" t="str">
        <f t="shared" si="2"/>
        <v>View on Steam</v>
      </c>
      <c r="P68" s="68"/>
      <c r="Q68" s="69"/>
      <c r="R68" s="70"/>
    </row>
    <row r="69" spans="1:18" ht="18.75" customHeight="1" x14ac:dyDescent="0.3">
      <c r="A69" s="4"/>
      <c r="B69" s="4"/>
      <c r="C69" s="4"/>
      <c r="D69" s="4"/>
      <c r="E69" s="15"/>
      <c r="F69" s="16"/>
      <c r="G69" s="51" t="b">
        <v>0</v>
      </c>
      <c r="H69" s="51" t="b">
        <v>0</v>
      </c>
      <c r="I69" s="4"/>
      <c r="J69" s="17">
        <v>46023</v>
      </c>
      <c r="K69" s="18">
        <v>0</v>
      </c>
      <c r="L69" s="18">
        <v>0</v>
      </c>
      <c r="M69" s="19">
        <f t="shared" si="3"/>
        <v>0</v>
      </c>
      <c r="N69" s="51" t="b">
        <v>0</v>
      </c>
      <c r="O69" s="20" t="str">
        <f t="shared" si="2"/>
        <v>View on Steam</v>
      </c>
      <c r="P69" s="68"/>
      <c r="Q69" s="69"/>
      <c r="R69" s="70"/>
    </row>
    <row r="70" spans="1:18" ht="18.75" customHeight="1" x14ac:dyDescent="0.3">
      <c r="A70" s="4"/>
      <c r="B70" s="4"/>
      <c r="C70" s="4"/>
      <c r="D70" s="4"/>
      <c r="E70" s="15"/>
      <c r="F70" s="16"/>
      <c r="G70" s="51" t="b">
        <v>0</v>
      </c>
      <c r="H70" s="51" t="b">
        <v>0</v>
      </c>
      <c r="I70" s="4"/>
      <c r="J70" s="17">
        <v>46023</v>
      </c>
      <c r="K70" s="18">
        <v>0</v>
      </c>
      <c r="L70" s="18">
        <v>0</v>
      </c>
      <c r="M70" s="19">
        <f t="shared" si="3"/>
        <v>0</v>
      </c>
      <c r="N70" s="51" t="b">
        <v>0</v>
      </c>
      <c r="O70" s="20" t="str">
        <f t="shared" si="2"/>
        <v>View on Steam</v>
      </c>
      <c r="P70" s="68"/>
      <c r="Q70" s="69"/>
      <c r="R70" s="70"/>
    </row>
    <row r="71" spans="1:18" ht="18.75" customHeight="1" x14ac:dyDescent="0.3">
      <c r="A71" s="4"/>
      <c r="B71" s="4"/>
      <c r="C71" s="4"/>
      <c r="D71" s="4"/>
      <c r="E71" s="15"/>
      <c r="F71" s="16"/>
      <c r="G71" s="51" t="b">
        <v>0</v>
      </c>
      <c r="H71" s="51" t="b">
        <v>0</v>
      </c>
      <c r="I71" s="4"/>
      <c r="J71" s="17">
        <v>46023</v>
      </c>
      <c r="K71" s="18">
        <v>0</v>
      </c>
      <c r="L71" s="18">
        <v>0</v>
      </c>
      <c r="M71" s="19">
        <f t="shared" si="3"/>
        <v>0</v>
      </c>
      <c r="N71" s="51" t="b">
        <v>0</v>
      </c>
      <c r="O71" s="20" t="str">
        <f t="shared" si="2"/>
        <v>View on Steam</v>
      </c>
      <c r="P71" s="68"/>
      <c r="Q71" s="69"/>
      <c r="R71" s="70"/>
    </row>
    <row r="72" spans="1:18" ht="18.75" customHeight="1" x14ac:dyDescent="0.3">
      <c r="A72" s="4"/>
      <c r="B72" s="4"/>
      <c r="C72" s="4"/>
      <c r="D72" s="4"/>
      <c r="E72" s="15"/>
      <c r="F72" s="16"/>
      <c r="G72" s="51" t="b">
        <v>0</v>
      </c>
      <c r="H72" s="51" t="b">
        <v>0</v>
      </c>
      <c r="I72" s="4"/>
      <c r="J72" s="17">
        <v>46023</v>
      </c>
      <c r="K72" s="18">
        <v>0</v>
      </c>
      <c r="L72" s="18">
        <v>0</v>
      </c>
      <c r="M72" s="19">
        <f t="shared" si="3"/>
        <v>0</v>
      </c>
      <c r="N72" s="51" t="b">
        <v>0</v>
      </c>
      <c r="O72" s="20" t="str">
        <f t="shared" si="2"/>
        <v>View on Steam</v>
      </c>
      <c r="P72" s="68"/>
      <c r="Q72" s="69"/>
      <c r="R72" s="70"/>
    </row>
    <row r="73" spans="1:18" ht="18.75" customHeight="1" x14ac:dyDescent="0.3">
      <c r="A73" s="4"/>
      <c r="B73" s="4"/>
      <c r="C73" s="4"/>
      <c r="D73" s="4"/>
      <c r="E73" s="15"/>
      <c r="F73" s="16"/>
      <c r="G73" s="51" t="b">
        <v>0</v>
      </c>
      <c r="H73" s="51" t="b">
        <v>0</v>
      </c>
      <c r="I73" s="4"/>
      <c r="J73" s="17">
        <v>46023</v>
      </c>
      <c r="K73" s="18">
        <v>0</v>
      </c>
      <c r="L73" s="18">
        <v>0</v>
      </c>
      <c r="M73" s="19">
        <f t="shared" si="3"/>
        <v>0</v>
      </c>
      <c r="N73" s="51" t="b">
        <v>0</v>
      </c>
      <c r="O73" s="20" t="str">
        <f t="shared" si="2"/>
        <v>View on Steam</v>
      </c>
      <c r="P73" s="68"/>
      <c r="Q73" s="69"/>
      <c r="R73" s="70"/>
    </row>
    <row r="74" spans="1:18" ht="18.75" customHeight="1" x14ac:dyDescent="0.3">
      <c r="A74" s="4"/>
      <c r="B74" s="4"/>
      <c r="C74" s="4"/>
      <c r="D74" s="4"/>
      <c r="E74" s="15"/>
      <c r="F74" s="16"/>
      <c r="G74" s="51" t="b">
        <v>0</v>
      </c>
      <c r="H74" s="51" t="b">
        <v>0</v>
      </c>
      <c r="I74" s="4"/>
      <c r="J74" s="17">
        <v>46023</v>
      </c>
      <c r="K74" s="18">
        <v>0</v>
      </c>
      <c r="L74" s="18">
        <v>0</v>
      </c>
      <c r="M74" s="19">
        <f t="shared" si="3"/>
        <v>0</v>
      </c>
      <c r="N74" s="51" t="b">
        <v>0</v>
      </c>
      <c r="O74" s="20" t="str">
        <f t="shared" si="2"/>
        <v>View on Steam</v>
      </c>
      <c r="P74" s="68"/>
      <c r="Q74" s="69"/>
      <c r="R74" s="70"/>
    </row>
    <row r="75" spans="1:18" ht="18.75" customHeight="1" x14ac:dyDescent="0.3">
      <c r="A75" s="4"/>
      <c r="B75" s="4"/>
      <c r="C75" s="4"/>
      <c r="D75" s="4"/>
      <c r="E75" s="15"/>
      <c r="F75" s="16"/>
      <c r="G75" s="51" t="b">
        <v>0</v>
      </c>
      <c r="H75" s="51" t="b">
        <v>0</v>
      </c>
      <c r="I75" s="4"/>
      <c r="J75" s="17">
        <v>46023</v>
      </c>
      <c r="K75" s="18">
        <v>0</v>
      </c>
      <c r="L75" s="18">
        <v>0</v>
      </c>
      <c r="M75" s="19">
        <f t="shared" si="3"/>
        <v>0</v>
      </c>
      <c r="N75" s="51" t="b">
        <v>0</v>
      </c>
      <c r="O75" s="20" t="str">
        <f t="shared" si="2"/>
        <v>View on Steam</v>
      </c>
      <c r="P75" s="68"/>
      <c r="Q75" s="69"/>
      <c r="R75" s="70"/>
    </row>
    <row r="76" spans="1:18" ht="18.75" customHeight="1" x14ac:dyDescent="0.3">
      <c r="A76" s="4"/>
      <c r="B76" s="4"/>
      <c r="C76" s="4"/>
      <c r="D76" s="4"/>
      <c r="E76" s="15"/>
      <c r="F76" s="16"/>
      <c r="G76" s="51" t="b">
        <v>0</v>
      </c>
      <c r="H76" s="51" t="b">
        <v>0</v>
      </c>
      <c r="I76" s="4"/>
      <c r="J76" s="17">
        <v>46023</v>
      </c>
      <c r="K76" s="18">
        <v>0</v>
      </c>
      <c r="L76" s="18">
        <v>0</v>
      </c>
      <c r="M76" s="19">
        <f t="shared" si="3"/>
        <v>0</v>
      </c>
      <c r="N76" s="51" t="b">
        <v>0</v>
      </c>
      <c r="O76" s="20" t="str">
        <f t="shared" si="2"/>
        <v>View on Steam</v>
      </c>
      <c r="P76" s="68"/>
      <c r="Q76" s="69"/>
      <c r="R76" s="70"/>
    </row>
    <row r="77" spans="1:18" ht="18.75" customHeight="1" x14ac:dyDescent="0.3">
      <c r="A77" s="4"/>
      <c r="B77" s="4"/>
      <c r="C77" s="4"/>
      <c r="D77" s="4"/>
      <c r="E77" s="15"/>
      <c r="F77" s="16"/>
      <c r="G77" s="51" t="b">
        <v>0</v>
      </c>
      <c r="H77" s="51" t="b">
        <v>0</v>
      </c>
      <c r="I77" s="4"/>
      <c r="J77" s="17">
        <v>46023</v>
      </c>
      <c r="K77" s="18">
        <v>0</v>
      </c>
      <c r="L77" s="18">
        <v>0</v>
      </c>
      <c r="M77" s="19">
        <f t="shared" si="3"/>
        <v>0</v>
      </c>
      <c r="N77" s="51" t="b">
        <v>0</v>
      </c>
      <c r="O77" s="20" t="str">
        <f t="shared" si="2"/>
        <v>View on Steam</v>
      </c>
      <c r="P77" s="68"/>
      <c r="Q77" s="69"/>
      <c r="R77" s="70"/>
    </row>
    <row r="78" spans="1:18" ht="18.75" customHeight="1" x14ac:dyDescent="0.3">
      <c r="A78" s="4"/>
      <c r="B78" s="4"/>
      <c r="C78" s="4"/>
      <c r="D78" s="4"/>
      <c r="E78" s="15"/>
      <c r="F78" s="16"/>
      <c r="G78" s="51" t="b">
        <v>0</v>
      </c>
      <c r="H78" s="51" t="b">
        <v>0</v>
      </c>
      <c r="I78" s="4"/>
      <c r="J78" s="17">
        <v>46023</v>
      </c>
      <c r="K78" s="18">
        <v>0</v>
      </c>
      <c r="L78" s="18">
        <v>0</v>
      </c>
      <c r="M78" s="19">
        <f t="shared" si="3"/>
        <v>0</v>
      </c>
      <c r="N78" s="51" t="b">
        <v>0</v>
      </c>
      <c r="O78" s="20" t="str">
        <f t="shared" si="2"/>
        <v>View on Steam</v>
      </c>
      <c r="P78" s="68"/>
      <c r="Q78" s="69"/>
      <c r="R78" s="70"/>
    </row>
    <row r="79" spans="1:18" ht="18.75" customHeight="1" x14ac:dyDescent="0.3">
      <c r="A79" s="4"/>
      <c r="B79" s="4"/>
      <c r="C79" s="4"/>
      <c r="D79" s="4"/>
      <c r="E79" s="15"/>
      <c r="F79" s="16"/>
      <c r="G79" s="51" t="b">
        <v>0</v>
      </c>
      <c r="H79" s="51" t="b">
        <v>0</v>
      </c>
      <c r="I79" s="4"/>
      <c r="J79" s="17">
        <v>46023</v>
      </c>
      <c r="K79" s="18">
        <v>0</v>
      </c>
      <c r="L79" s="18">
        <v>0</v>
      </c>
      <c r="M79" s="19">
        <f t="shared" si="3"/>
        <v>0</v>
      </c>
      <c r="N79" s="51" t="b">
        <v>0</v>
      </c>
      <c r="O79" s="20" t="str">
        <f t="shared" si="2"/>
        <v>View on Steam</v>
      </c>
      <c r="P79" s="68"/>
      <c r="Q79" s="69"/>
      <c r="R79" s="70"/>
    </row>
    <row r="80" spans="1:18" ht="18.75" customHeight="1" x14ac:dyDescent="0.3">
      <c r="A80" s="4"/>
      <c r="B80" s="4"/>
      <c r="C80" s="4"/>
      <c r="D80" s="4"/>
      <c r="E80" s="15"/>
      <c r="F80" s="16"/>
      <c r="G80" s="51" t="b">
        <v>0</v>
      </c>
      <c r="H80" s="51" t="b">
        <v>0</v>
      </c>
      <c r="I80" s="4"/>
      <c r="J80" s="17">
        <v>46023</v>
      </c>
      <c r="K80" s="18">
        <v>0</v>
      </c>
      <c r="L80" s="18">
        <v>0</v>
      </c>
      <c r="M80" s="19">
        <f t="shared" si="3"/>
        <v>0</v>
      </c>
      <c r="N80" s="51" t="b">
        <v>0</v>
      </c>
      <c r="O80" s="20" t="str">
        <f t="shared" si="2"/>
        <v>View on Steam</v>
      </c>
      <c r="P80" s="68"/>
      <c r="Q80" s="69"/>
      <c r="R80" s="70"/>
    </row>
    <row r="81" spans="1:18" ht="18.75" customHeight="1" x14ac:dyDescent="0.3">
      <c r="A81" s="4"/>
      <c r="B81" s="4"/>
      <c r="C81" s="4"/>
      <c r="D81" s="4"/>
      <c r="E81" s="15"/>
      <c r="F81" s="16"/>
      <c r="G81" s="51" t="b">
        <v>0</v>
      </c>
      <c r="H81" s="51" t="b">
        <v>0</v>
      </c>
      <c r="I81" s="4"/>
      <c r="J81" s="17">
        <v>46023</v>
      </c>
      <c r="K81" s="18">
        <v>0</v>
      </c>
      <c r="L81" s="18">
        <v>0</v>
      </c>
      <c r="M81" s="19">
        <f t="shared" si="3"/>
        <v>0</v>
      </c>
      <c r="N81" s="51" t="b">
        <v>0</v>
      </c>
      <c r="O81" s="20" t="str">
        <f t="shared" si="2"/>
        <v>View on Steam</v>
      </c>
      <c r="P81" s="68"/>
      <c r="Q81" s="69"/>
      <c r="R81" s="70"/>
    </row>
    <row r="82" spans="1:18" ht="18.75" customHeight="1" x14ac:dyDescent="0.3">
      <c r="A82" s="4"/>
      <c r="B82" s="4"/>
      <c r="C82" s="4"/>
      <c r="D82" s="4"/>
      <c r="E82" s="15"/>
      <c r="F82" s="16"/>
      <c r="G82" s="51" t="b">
        <v>0</v>
      </c>
      <c r="H82" s="51" t="b">
        <v>0</v>
      </c>
      <c r="I82" s="4"/>
      <c r="J82" s="17">
        <v>46023</v>
      </c>
      <c r="K82" s="18">
        <v>0</v>
      </c>
      <c r="L82" s="18">
        <v>0</v>
      </c>
      <c r="M82" s="19">
        <f t="shared" si="3"/>
        <v>0</v>
      </c>
      <c r="N82" s="51" t="b">
        <v>0</v>
      </c>
      <c r="O82" s="20" t="str">
        <f t="shared" si="2"/>
        <v>View on Steam</v>
      </c>
      <c r="P82" s="68"/>
      <c r="Q82" s="69"/>
      <c r="R82" s="70"/>
    </row>
    <row r="83" spans="1:18" ht="18.75" customHeight="1" x14ac:dyDescent="0.3">
      <c r="A83" s="4"/>
      <c r="B83" s="4"/>
      <c r="C83" s="4"/>
      <c r="D83" s="4"/>
      <c r="E83" s="15"/>
      <c r="F83" s="16"/>
      <c r="G83" s="51" t="b">
        <v>0</v>
      </c>
      <c r="H83" s="51" t="b">
        <v>0</v>
      </c>
      <c r="I83" s="4"/>
      <c r="J83" s="17">
        <v>46023</v>
      </c>
      <c r="K83" s="18">
        <v>0</v>
      </c>
      <c r="L83" s="18">
        <v>0</v>
      </c>
      <c r="M83" s="19">
        <f t="shared" si="3"/>
        <v>0</v>
      </c>
      <c r="N83" s="51" t="b">
        <v>0</v>
      </c>
      <c r="O83" s="20" t="str">
        <f t="shared" si="2"/>
        <v>View on Steam</v>
      </c>
      <c r="P83" s="68"/>
      <c r="Q83" s="69"/>
      <c r="R83" s="70"/>
    </row>
    <row r="84" spans="1:18" ht="18.75" customHeight="1" x14ac:dyDescent="0.3">
      <c r="A84" s="4"/>
      <c r="B84" s="4"/>
      <c r="C84" s="4"/>
      <c r="D84" s="4"/>
      <c r="E84" s="15"/>
      <c r="F84" s="16"/>
      <c r="G84" s="51" t="b">
        <v>0</v>
      </c>
      <c r="H84" s="51" t="b">
        <v>0</v>
      </c>
      <c r="I84" s="4"/>
      <c r="J84" s="17">
        <v>46023</v>
      </c>
      <c r="K84" s="18">
        <v>0</v>
      </c>
      <c r="L84" s="18">
        <v>0</v>
      </c>
      <c r="M84" s="19">
        <f t="shared" si="3"/>
        <v>0</v>
      </c>
      <c r="N84" s="51" t="b">
        <v>0</v>
      </c>
      <c r="O84" s="20" t="str">
        <f t="shared" si="2"/>
        <v>View on Steam</v>
      </c>
      <c r="P84" s="68"/>
      <c r="Q84" s="69"/>
      <c r="R84" s="70"/>
    </row>
    <row r="85" spans="1:18" ht="18.75" customHeight="1" x14ac:dyDescent="0.3">
      <c r="A85" s="4"/>
      <c r="B85" s="4"/>
      <c r="C85" s="4"/>
      <c r="D85" s="4"/>
      <c r="E85" s="15"/>
      <c r="F85" s="16"/>
      <c r="G85" s="51" t="b">
        <v>0</v>
      </c>
      <c r="H85" s="51" t="b">
        <v>0</v>
      </c>
      <c r="I85" s="4"/>
      <c r="J85" s="17">
        <v>46023</v>
      </c>
      <c r="K85" s="18">
        <v>0</v>
      </c>
      <c r="L85" s="18">
        <v>0</v>
      </c>
      <c r="M85" s="19">
        <f t="shared" si="3"/>
        <v>0</v>
      </c>
      <c r="N85" s="51" t="b">
        <v>0</v>
      </c>
      <c r="O85" s="20" t="str">
        <f t="shared" si="2"/>
        <v>View on Steam</v>
      </c>
      <c r="P85" s="68"/>
      <c r="Q85" s="69"/>
      <c r="R85" s="70"/>
    </row>
    <row r="86" spans="1:18" ht="18.75" customHeight="1" x14ac:dyDescent="0.3">
      <c r="A86" s="4"/>
      <c r="B86" s="4"/>
      <c r="C86" s="4"/>
      <c r="D86" s="4"/>
      <c r="E86" s="15"/>
      <c r="F86" s="16"/>
      <c r="G86" s="51" t="b">
        <v>0</v>
      </c>
      <c r="H86" s="51" t="b">
        <v>0</v>
      </c>
      <c r="I86" s="4"/>
      <c r="J86" s="17">
        <v>46023</v>
      </c>
      <c r="K86" s="18">
        <v>0</v>
      </c>
      <c r="L86" s="18">
        <v>0</v>
      </c>
      <c r="M86" s="19">
        <f t="shared" si="3"/>
        <v>0</v>
      </c>
      <c r="N86" s="51" t="b">
        <v>0</v>
      </c>
      <c r="O86" s="20" t="str">
        <f t="shared" si="2"/>
        <v>View on Steam</v>
      </c>
      <c r="P86" s="68"/>
      <c r="Q86" s="69"/>
      <c r="R86" s="70"/>
    </row>
    <row r="87" spans="1:18" ht="18.75" customHeight="1" x14ac:dyDescent="0.3">
      <c r="A87" s="4"/>
      <c r="B87" s="4"/>
      <c r="C87" s="4"/>
      <c r="D87" s="4"/>
      <c r="E87" s="15"/>
      <c r="F87" s="16"/>
      <c r="G87" s="51" t="b">
        <v>0</v>
      </c>
      <c r="H87" s="51" t="b">
        <v>0</v>
      </c>
      <c r="I87" s="4"/>
      <c r="J87" s="17">
        <v>46023</v>
      </c>
      <c r="K87" s="18">
        <v>0</v>
      </c>
      <c r="L87" s="18">
        <v>0</v>
      </c>
      <c r="M87" s="19">
        <f t="shared" si="3"/>
        <v>0</v>
      </c>
      <c r="N87" s="51" t="b">
        <v>0</v>
      </c>
      <c r="O87" s="20" t="str">
        <f t="shared" si="2"/>
        <v>View on Steam</v>
      </c>
      <c r="P87" s="68"/>
      <c r="Q87" s="69"/>
      <c r="R87" s="70"/>
    </row>
    <row r="88" spans="1:18" ht="18.75" customHeight="1" x14ac:dyDescent="0.3">
      <c r="A88" s="4"/>
      <c r="B88" s="4"/>
      <c r="C88" s="4"/>
      <c r="D88" s="4"/>
      <c r="E88" s="15"/>
      <c r="F88" s="16"/>
      <c r="G88" s="51" t="b">
        <v>0</v>
      </c>
      <c r="H88" s="51" t="b">
        <v>0</v>
      </c>
      <c r="I88" s="4"/>
      <c r="J88" s="17">
        <v>46023</v>
      </c>
      <c r="K88" s="18">
        <v>0</v>
      </c>
      <c r="L88" s="18">
        <v>0</v>
      </c>
      <c r="M88" s="19">
        <f t="shared" si="3"/>
        <v>0</v>
      </c>
      <c r="N88" s="51" t="b">
        <v>0</v>
      </c>
      <c r="O88" s="20" t="str">
        <f t="shared" si="2"/>
        <v>View on Steam</v>
      </c>
      <c r="P88" s="68"/>
      <c r="Q88" s="69"/>
      <c r="R88" s="70"/>
    </row>
    <row r="89" spans="1:18" ht="18.75" customHeight="1" x14ac:dyDescent="0.3">
      <c r="A89" s="4"/>
      <c r="B89" s="4"/>
      <c r="C89" s="4"/>
      <c r="D89" s="4"/>
      <c r="E89" s="15"/>
      <c r="F89" s="16"/>
      <c r="G89" s="51" t="b">
        <v>0</v>
      </c>
      <c r="H89" s="51" t="b">
        <v>0</v>
      </c>
      <c r="I89" s="4"/>
      <c r="J89" s="17">
        <v>46023</v>
      </c>
      <c r="K89" s="18">
        <v>0</v>
      </c>
      <c r="L89" s="18">
        <v>0</v>
      </c>
      <c r="M89" s="19">
        <f t="shared" si="3"/>
        <v>0</v>
      </c>
      <c r="N89" s="51" t="b">
        <v>0</v>
      </c>
      <c r="O89" s="20" t="str">
        <f t="shared" si="2"/>
        <v>View on Steam</v>
      </c>
      <c r="P89" s="68"/>
      <c r="Q89" s="69"/>
      <c r="R89" s="70"/>
    </row>
    <row r="90" spans="1:18" ht="18.75" customHeight="1" x14ac:dyDescent="0.3">
      <c r="A90" s="4"/>
      <c r="B90" s="4"/>
      <c r="C90" s="4"/>
      <c r="D90" s="4"/>
      <c r="E90" s="15"/>
      <c r="F90" s="16"/>
      <c r="G90" s="51" t="b">
        <v>0</v>
      </c>
      <c r="H90" s="51" t="b">
        <v>0</v>
      </c>
      <c r="I90" s="4"/>
      <c r="J90" s="17">
        <v>46023</v>
      </c>
      <c r="K90" s="18">
        <v>0</v>
      </c>
      <c r="L90" s="18">
        <v>0</v>
      </c>
      <c r="M90" s="19">
        <f t="shared" si="3"/>
        <v>0</v>
      </c>
      <c r="N90" s="51" t="b">
        <v>0</v>
      </c>
      <c r="O90" s="20" t="str">
        <f t="shared" si="2"/>
        <v>View on Steam</v>
      </c>
      <c r="P90" s="68"/>
      <c r="Q90" s="69"/>
      <c r="R90" s="70"/>
    </row>
    <row r="91" spans="1:18" ht="18.75" customHeight="1" x14ac:dyDescent="0.3">
      <c r="A91" s="4"/>
      <c r="B91" s="4"/>
      <c r="C91" s="4"/>
      <c r="D91" s="4"/>
      <c r="E91" s="15"/>
      <c r="F91" s="16"/>
      <c r="G91" s="51" t="b">
        <v>0</v>
      </c>
      <c r="H91" s="51" t="b">
        <v>0</v>
      </c>
      <c r="I91" s="4"/>
      <c r="J91" s="17">
        <v>46023</v>
      </c>
      <c r="K91" s="18">
        <v>0</v>
      </c>
      <c r="L91" s="18">
        <v>0</v>
      </c>
      <c r="M91" s="19">
        <f t="shared" si="3"/>
        <v>0</v>
      </c>
      <c r="N91" s="51" t="b">
        <v>0</v>
      </c>
      <c r="O91" s="20" t="str">
        <f t="shared" si="2"/>
        <v>View on Steam</v>
      </c>
      <c r="P91" s="68"/>
      <c r="Q91" s="69"/>
      <c r="R91" s="70"/>
    </row>
    <row r="92" spans="1:18" ht="18.75" customHeight="1" x14ac:dyDescent="0.3">
      <c r="A92" s="4"/>
      <c r="B92" s="4"/>
      <c r="C92" s="4"/>
      <c r="D92" s="4"/>
      <c r="E92" s="15"/>
      <c r="F92" s="16"/>
      <c r="G92" s="51" t="b">
        <v>0</v>
      </c>
      <c r="H92" s="51" t="b">
        <v>0</v>
      </c>
      <c r="I92" s="4"/>
      <c r="J92" s="17">
        <v>46023</v>
      </c>
      <c r="K92" s="18">
        <v>0</v>
      </c>
      <c r="L92" s="18">
        <v>0</v>
      </c>
      <c r="M92" s="19">
        <f t="shared" si="3"/>
        <v>0</v>
      </c>
      <c r="N92" s="51" t="b">
        <v>0</v>
      </c>
      <c r="O92" s="20" t="str">
        <f t="shared" si="2"/>
        <v>View on Steam</v>
      </c>
      <c r="P92" s="68"/>
      <c r="Q92" s="69"/>
      <c r="R92" s="70"/>
    </row>
    <row r="93" spans="1:18" ht="18.75" customHeight="1" x14ac:dyDescent="0.3">
      <c r="A93" s="4"/>
      <c r="B93" s="4"/>
      <c r="C93" s="4"/>
      <c r="D93" s="4"/>
      <c r="E93" s="15"/>
      <c r="F93" s="16"/>
      <c r="G93" s="51" t="b">
        <v>0</v>
      </c>
      <c r="H93" s="51" t="b">
        <v>0</v>
      </c>
      <c r="I93" s="4"/>
      <c r="J93" s="17">
        <v>46023</v>
      </c>
      <c r="K93" s="18">
        <v>0</v>
      </c>
      <c r="L93" s="18">
        <v>0</v>
      </c>
      <c r="M93" s="19">
        <f t="shared" si="3"/>
        <v>0</v>
      </c>
      <c r="N93" s="51" t="b">
        <v>0</v>
      </c>
      <c r="O93" s="20" t="str">
        <f t="shared" si="2"/>
        <v>View on Steam</v>
      </c>
      <c r="P93" s="68"/>
      <c r="Q93" s="69"/>
      <c r="R93" s="70"/>
    </row>
    <row r="94" spans="1:18" ht="18.75" customHeight="1" x14ac:dyDescent="0.3">
      <c r="A94" s="4"/>
      <c r="B94" s="4"/>
      <c r="C94" s="4"/>
      <c r="D94" s="4"/>
      <c r="E94" s="15"/>
      <c r="F94" s="16"/>
      <c r="G94" s="51" t="b">
        <v>0</v>
      </c>
      <c r="H94" s="51" t="b">
        <v>0</v>
      </c>
      <c r="I94" s="4"/>
      <c r="J94" s="17">
        <v>46023</v>
      </c>
      <c r="K94" s="18">
        <v>0</v>
      </c>
      <c r="L94" s="18">
        <v>0</v>
      </c>
      <c r="M94" s="19">
        <f t="shared" si="3"/>
        <v>0</v>
      </c>
      <c r="N94" s="51" t="b">
        <v>0</v>
      </c>
      <c r="O94" s="20" t="str">
        <f t="shared" si="2"/>
        <v>View on Steam</v>
      </c>
      <c r="P94" s="68"/>
      <c r="Q94" s="69"/>
      <c r="R94" s="70"/>
    </row>
    <row r="95" spans="1:18" ht="18.75" customHeight="1" x14ac:dyDescent="0.3">
      <c r="A95" s="4"/>
      <c r="B95" s="4"/>
      <c r="C95" s="4"/>
      <c r="D95" s="4"/>
      <c r="E95" s="15"/>
      <c r="F95" s="16"/>
      <c r="G95" s="51" t="b">
        <v>0</v>
      </c>
      <c r="H95" s="51" t="b">
        <v>0</v>
      </c>
      <c r="I95" s="4"/>
      <c r="J95" s="17">
        <v>46023</v>
      </c>
      <c r="K95" s="18">
        <v>0</v>
      </c>
      <c r="L95" s="18">
        <v>0</v>
      </c>
      <c r="M95" s="19">
        <f t="shared" si="3"/>
        <v>0</v>
      </c>
      <c r="N95" s="51" t="b">
        <v>0</v>
      </c>
      <c r="O95" s="20" t="str">
        <f t="shared" si="2"/>
        <v>View on Steam</v>
      </c>
      <c r="P95" s="68"/>
      <c r="Q95" s="69"/>
      <c r="R95" s="70"/>
    </row>
    <row r="96" spans="1:18" ht="18.75" customHeight="1" x14ac:dyDescent="0.3">
      <c r="A96" s="4"/>
      <c r="B96" s="4"/>
      <c r="C96" s="4"/>
      <c r="D96" s="4"/>
      <c r="E96" s="15"/>
      <c r="F96" s="16"/>
      <c r="G96" s="51" t="b">
        <v>0</v>
      </c>
      <c r="H96" s="51" t="b">
        <v>0</v>
      </c>
      <c r="I96" s="4"/>
      <c r="J96" s="17">
        <v>46023</v>
      </c>
      <c r="K96" s="18">
        <v>0</v>
      </c>
      <c r="L96" s="18">
        <v>0</v>
      </c>
      <c r="M96" s="19">
        <f t="shared" si="3"/>
        <v>0</v>
      </c>
      <c r="N96" s="51" t="b">
        <v>0</v>
      </c>
      <c r="O96" s="20" t="str">
        <f t="shared" si="2"/>
        <v>View on Steam</v>
      </c>
      <c r="P96" s="68"/>
      <c r="Q96" s="69"/>
      <c r="R96" s="70"/>
    </row>
    <row r="97" spans="1:18" ht="18.75" customHeight="1" x14ac:dyDescent="0.3">
      <c r="A97" s="4"/>
      <c r="B97" s="4"/>
      <c r="C97" s="4"/>
      <c r="D97" s="4"/>
      <c r="E97" s="15"/>
      <c r="F97" s="16"/>
      <c r="G97" s="51" t="b">
        <v>0</v>
      </c>
      <c r="H97" s="51" t="b">
        <v>0</v>
      </c>
      <c r="I97" s="4"/>
      <c r="J97" s="17">
        <v>46023</v>
      </c>
      <c r="K97" s="18">
        <v>0</v>
      </c>
      <c r="L97" s="18">
        <v>0</v>
      </c>
      <c r="M97" s="19">
        <f t="shared" si="3"/>
        <v>0</v>
      </c>
      <c r="N97" s="51" t="b">
        <v>0</v>
      </c>
      <c r="O97" s="20" t="str">
        <f t="shared" si="2"/>
        <v>View on Steam</v>
      </c>
      <c r="P97" s="68"/>
      <c r="Q97" s="69"/>
      <c r="R97" s="70"/>
    </row>
    <row r="98" spans="1:18" ht="18.75" customHeight="1" x14ac:dyDescent="0.3">
      <c r="A98" s="4"/>
      <c r="B98" s="4"/>
      <c r="C98" s="4"/>
      <c r="D98" s="4"/>
      <c r="E98" s="15"/>
      <c r="F98" s="16"/>
      <c r="G98" s="51" t="b">
        <v>0</v>
      </c>
      <c r="H98" s="51" t="b">
        <v>0</v>
      </c>
      <c r="I98" s="4"/>
      <c r="J98" s="17">
        <v>46023</v>
      </c>
      <c r="K98" s="18">
        <v>0</v>
      </c>
      <c r="L98" s="18">
        <v>0</v>
      </c>
      <c r="M98" s="19">
        <f t="shared" si="3"/>
        <v>0</v>
      </c>
      <c r="N98" s="51" t="b">
        <v>0</v>
      </c>
      <c r="O98" s="20" t="str">
        <f t="shared" si="2"/>
        <v>View on Steam</v>
      </c>
      <c r="P98" s="68"/>
      <c r="Q98" s="69"/>
      <c r="R98" s="70"/>
    </row>
    <row r="99" spans="1:18" ht="18.75" customHeight="1" x14ac:dyDescent="0.3">
      <c r="A99" s="4"/>
      <c r="B99" s="4"/>
      <c r="C99" s="4"/>
      <c r="D99" s="4"/>
      <c r="E99" s="15"/>
      <c r="F99" s="16"/>
      <c r="G99" s="51" t="b">
        <v>0</v>
      </c>
      <c r="H99" s="51" t="b">
        <v>0</v>
      </c>
      <c r="I99" s="4"/>
      <c r="J99" s="17">
        <v>46023</v>
      </c>
      <c r="K99" s="18">
        <v>0</v>
      </c>
      <c r="L99" s="18">
        <v>0</v>
      </c>
      <c r="M99" s="19">
        <f t="shared" si="3"/>
        <v>0</v>
      </c>
      <c r="N99" s="51" t="b">
        <v>0</v>
      </c>
      <c r="O99" s="20" t="str">
        <f t="shared" si="2"/>
        <v>View on Steam</v>
      </c>
      <c r="P99" s="68"/>
      <c r="Q99" s="69"/>
      <c r="R99" s="70"/>
    </row>
    <row r="100" spans="1:18" ht="18.75" customHeight="1" x14ac:dyDescent="0.3">
      <c r="A100" s="4"/>
      <c r="B100" s="4"/>
      <c r="C100" s="4"/>
      <c r="D100" s="4"/>
      <c r="E100" s="15"/>
      <c r="F100" s="16"/>
      <c r="G100" s="51" t="b">
        <v>0</v>
      </c>
      <c r="H100" s="51" t="b">
        <v>0</v>
      </c>
      <c r="I100" s="4"/>
      <c r="J100" s="17">
        <v>46023</v>
      </c>
      <c r="K100" s="18">
        <v>0</v>
      </c>
      <c r="L100" s="18">
        <v>0</v>
      </c>
      <c r="M100" s="19">
        <f t="shared" si="3"/>
        <v>0</v>
      </c>
      <c r="N100" s="51" t="b">
        <v>0</v>
      </c>
      <c r="O100" s="20" t="str">
        <f t="shared" si="2"/>
        <v>View on Steam</v>
      </c>
      <c r="P100" s="68"/>
      <c r="Q100" s="69"/>
      <c r="R100" s="70"/>
    </row>
    <row r="101" spans="1:18" ht="18.75" customHeight="1" x14ac:dyDescent="0.3">
      <c r="A101" s="4"/>
      <c r="B101" s="4"/>
      <c r="C101" s="4"/>
      <c r="D101" s="4"/>
      <c r="E101" s="15"/>
      <c r="F101" s="16"/>
      <c r="G101" s="51" t="b">
        <v>0</v>
      </c>
      <c r="H101" s="51" t="b">
        <v>0</v>
      </c>
      <c r="I101" s="4"/>
      <c r="J101" s="17">
        <v>46023</v>
      </c>
      <c r="K101" s="18">
        <v>0</v>
      </c>
      <c r="L101" s="18">
        <v>0</v>
      </c>
      <c r="M101" s="19">
        <f t="shared" si="3"/>
        <v>0</v>
      </c>
      <c r="N101" s="51" t="b">
        <v>0</v>
      </c>
      <c r="O101" s="20" t="str">
        <f t="shared" si="2"/>
        <v>View on Steam</v>
      </c>
      <c r="P101" s="68"/>
      <c r="Q101" s="69"/>
      <c r="R101" s="70"/>
    </row>
    <row r="102" spans="1:18" ht="18.75" customHeight="1" x14ac:dyDescent="0.3">
      <c r="A102" s="4"/>
      <c r="B102" s="4"/>
      <c r="C102" s="4"/>
      <c r="D102" s="4"/>
      <c r="E102" s="15"/>
      <c r="F102" s="16"/>
      <c r="G102" s="51" t="b">
        <v>0</v>
      </c>
      <c r="H102" s="51" t="b">
        <v>0</v>
      </c>
      <c r="I102" s="4"/>
      <c r="J102" s="17">
        <v>46023</v>
      </c>
      <c r="K102" s="18">
        <v>0</v>
      </c>
      <c r="L102" s="18">
        <v>0</v>
      </c>
      <c r="M102" s="19">
        <f t="shared" si="3"/>
        <v>0</v>
      </c>
      <c r="N102" s="51" t="b">
        <v>0</v>
      </c>
      <c r="O102" s="20" t="str">
        <f t="shared" si="2"/>
        <v>View on Steam</v>
      </c>
      <c r="P102" s="68"/>
      <c r="Q102" s="69"/>
      <c r="R102" s="70"/>
    </row>
    <row r="103" spans="1:18" ht="18.75" customHeight="1" x14ac:dyDescent="0.3">
      <c r="A103" s="4"/>
      <c r="B103" s="4"/>
      <c r="C103" s="4"/>
      <c r="D103" s="4"/>
      <c r="E103" s="15"/>
      <c r="F103" s="16"/>
      <c r="G103" s="51" t="b">
        <v>0</v>
      </c>
      <c r="H103" s="51" t="b">
        <v>0</v>
      </c>
      <c r="I103" s="4"/>
      <c r="J103" s="17">
        <v>46023</v>
      </c>
      <c r="K103" s="18">
        <v>0</v>
      </c>
      <c r="L103" s="18">
        <v>0</v>
      </c>
      <c r="M103" s="19">
        <f t="shared" si="3"/>
        <v>0</v>
      </c>
      <c r="N103" s="51" t="b">
        <v>0</v>
      </c>
      <c r="O103" s="20" t="str">
        <f t="shared" si="2"/>
        <v>View on Steam</v>
      </c>
      <c r="P103" s="68"/>
      <c r="Q103" s="69"/>
      <c r="R103" s="70"/>
    </row>
    <row r="104" spans="1:18" ht="18.75" customHeight="1" x14ac:dyDescent="0.3">
      <c r="A104" s="4"/>
      <c r="B104" s="4"/>
      <c r="C104" s="4"/>
      <c r="D104" s="4"/>
      <c r="E104" s="15"/>
      <c r="F104" s="16"/>
      <c r="G104" s="51" t="b">
        <v>0</v>
      </c>
      <c r="H104" s="51" t="b">
        <v>0</v>
      </c>
      <c r="I104" s="4"/>
      <c r="J104" s="17">
        <v>46023</v>
      </c>
      <c r="K104" s="18">
        <v>0</v>
      </c>
      <c r="L104" s="18">
        <v>0</v>
      </c>
      <c r="M104" s="19">
        <f t="shared" si="3"/>
        <v>0</v>
      </c>
      <c r="N104" s="51" t="b">
        <v>0</v>
      </c>
      <c r="O104" s="20" t="str">
        <f t="shared" si="2"/>
        <v>View on Steam</v>
      </c>
      <c r="P104" s="68"/>
      <c r="Q104" s="69"/>
      <c r="R104" s="70"/>
    </row>
    <row r="105" spans="1:18" ht="18.75" customHeight="1" x14ac:dyDescent="0.3">
      <c r="A105" s="4"/>
      <c r="B105" s="4"/>
      <c r="C105" s="4"/>
      <c r="D105" s="4"/>
      <c r="E105" s="15"/>
      <c r="F105" s="16"/>
      <c r="G105" s="51" t="b">
        <v>0</v>
      </c>
      <c r="H105" s="51" t="b">
        <v>0</v>
      </c>
      <c r="I105" s="4"/>
      <c r="J105" s="17">
        <v>46023</v>
      </c>
      <c r="K105" s="18">
        <v>0</v>
      </c>
      <c r="L105" s="18">
        <v>0</v>
      </c>
      <c r="M105" s="19">
        <f t="shared" si="3"/>
        <v>0</v>
      </c>
      <c r="N105" s="51" t="b">
        <v>0</v>
      </c>
      <c r="O105" s="20" t="str">
        <f t="shared" si="2"/>
        <v>View on Steam</v>
      </c>
      <c r="P105" s="68"/>
      <c r="Q105" s="69"/>
      <c r="R105" s="70"/>
    </row>
    <row r="106" spans="1:18" ht="18.75" customHeight="1" x14ac:dyDescent="0.3">
      <c r="A106" s="4"/>
      <c r="B106" s="4"/>
      <c r="C106" s="4"/>
      <c r="D106" s="4"/>
      <c r="E106" s="15"/>
      <c r="F106" s="16"/>
      <c r="G106" s="51" t="b">
        <v>0</v>
      </c>
      <c r="H106" s="51" t="b">
        <v>0</v>
      </c>
      <c r="I106" s="4"/>
      <c r="J106" s="17">
        <v>46023</v>
      </c>
      <c r="K106" s="18">
        <v>0</v>
      </c>
      <c r="L106" s="18">
        <v>0</v>
      </c>
      <c r="M106" s="19">
        <f t="shared" si="3"/>
        <v>0</v>
      </c>
      <c r="N106" s="51" t="b">
        <v>0</v>
      </c>
      <c r="O106" s="20" t="str">
        <f t="shared" si="2"/>
        <v>View on Steam</v>
      </c>
      <c r="P106" s="68"/>
      <c r="Q106" s="69"/>
      <c r="R106" s="70"/>
    </row>
    <row r="107" spans="1:18" ht="18.75" customHeight="1" x14ac:dyDescent="0.3">
      <c r="A107" s="4"/>
      <c r="B107" s="4"/>
      <c r="C107" s="4"/>
      <c r="D107" s="4"/>
      <c r="E107" s="15"/>
      <c r="F107" s="16"/>
      <c r="G107" s="51" t="b">
        <v>0</v>
      </c>
      <c r="H107" s="51" t="b">
        <v>0</v>
      </c>
      <c r="I107" s="4"/>
      <c r="J107" s="17">
        <v>46023</v>
      </c>
      <c r="K107" s="18">
        <v>0</v>
      </c>
      <c r="L107" s="18">
        <v>0</v>
      </c>
      <c r="M107" s="19">
        <f t="shared" si="3"/>
        <v>0</v>
      </c>
      <c r="N107" s="51" t="b">
        <v>0</v>
      </c>
      <c r="O107" s="20" t="str">
        <f t="shared" si="2"/>
        <v>View on Steam</v>
      </c>
      <c r="P107" s="68"/>
      <c r="Q107" s="69"/>
      <c r="R107" s="70"/>
    </row>
    <row r="108" spans="1:18" ht="18.75" customHeight="1" x14ac:dyDescent="0.3">
      <c r="A108" s="4"/>
      <c r="B108" s="4"/>
      <c r="C108" s="4"/>
      <c r="D108" s="4"/>
      <c r="E108" s="15"/>
      <c r="F108" s="16"/>
      <c r="G108" s="51" t="b">
        <v>0</v>
      </c>
      <c r="H108" s="51" t="b">
        <v>0</v>
      </c>
      <c r="I108" s="4"/>
      <c r="J108" s="17">
        <v>46023</v>
      </c>
      <c r="K108" s="18">
        <v>0</v>
      </c>
      <c r="L108" s="18">
        <v>0</v>
      </c>
      <c r="M108" s="19">
        <f t="shared" si="3"/>
        <v>0</v>
      </c>
      <c r="N108" s="51" t="b">
        <v>0</v>
      </c>
      <c r="O108" s="20" t="str">
        <f t="shared" si="2"/>
        <v>View on Steam</v>
      </c>
      <c r="P108" s="68"/>
      <c r="Q108" s="69"/>
      <c r="R108" s="70"/>
    </row>
    <row r="109" spans="1:18" ht="18.75" customHeight="1" x14ac:dyDescent="0.3">
      <c r="A109" s="4"/>
      <c r="B109" s="4"/>
      <c r="C109" s="4"/>
      <c r="D109" s="4"/>
      <c r="E109" s="15"/>
      <c r="F109" s="16"/>
      <c r="G109" s="51" t="b">
        <v>0</v>
      </c>
      <c r="H109" s="51" t="b">
        <v>0</v>
      </c>
      <c r="I109" s="4"/>
      <c r="J109" s="17">
        <v>46023</v>
      </c>
      <c r="K109" s="18">
        <v>0</v>
      </c>
      <c r="L109" s="18">
        <v>0</v>
      </c>
      <c r="M109" s="19">
        <f t="shared" si="3"/>
        <v>0</v>
      </c>
      <c r="N109" s="51" t="b">
        <v>0</v>
      </c>
      <c r="O109" s="20" t="str">
        <f t="shared" si="2"/>
        <v>View on Steam</v>
      </c>
      <c r="P109" s="68"/>
      <c r="Q109" s="69"/>
      <c r="R109" s="70"/>
    </row>
    <row r="110" spans="1:18" ht="18.75" customHeight="1" x14ac:dyDescent="0.3">
      <c r="A110" s="4"/>
      <c r="B110" s="4"/>
      <c r="C110" s="4"/>
      <c r="D110" s="4"/>
      <c r="E110" s="15"/>
      <c r="F110" s="16"/>
      <c r="G110" s="51" t="b">
        <v>0</v>
      </c>
      <c r="H110" s="51" t="b">
        <v>0</v>
      </c>
      <c r="I110" s="4"/>
      <c r="J110" s="17">
        <v>46023</v>
      </c>
      <c r="K110" s="18">
        <v>0</v>
      </c>
      <c r="L110" s="18">
        <v>0</v>
      </c>
      <c r="M110" s="19">
        <f t="shared" si="3"/>
        <v>0</v>
      </c>
      <c r="N110" s="51" t="b">
        <v>0</v>
      </c>
      <c r="O110" s="20" t="str">
        <f t="shared" si="2"/>
        <v>View on Steam</v>
      </c>
      <c r="P110" s="68"/>
      <c r="Q110" s="69"/>
      <c r="R110" s="70"/>
    </row>
    <row r="111" spans="1:18" ht="18.75" customHeight="1" x14ac:dyDescent="0.3">
      <c r="A111" s="4"/>
      <c r="B111" s="4"/>
      <c r="C111" s="4"/>
      <c r="D111" s="4"/>
      <c r="E111" s="15"/>
      <c r="F111" s="16"/>
      <c r="G111" s="51" t="b">
        <v>0</v>
      </c>
      <c r="H111" s="51" t="b">
        <v>0</v>
      </c>
      <c r="I111" s="4"/>
      <c r="J111" s="17">
        <v>46023</v>
      </c>
      <c r="K111" s="18">
        <v>0</v>
      </c>
      <c r="L111" s="18">
        <v>0</v>
      </c>
      <c r="M111" s="19">
        <f t="shared" si="3"/>
        <v>0</v>
      </c>
      <c r="N111" s="51" t="b">
        <v>0</v>
      </c>
      <c r="O111" s="20" t="str">
        <f t="shared" si="2"/>
        <v>View on Steam</v>
      </c>
      <c r="P111" s="68"/>
      <c r="Q111" s="69"/>
      <c r="R111" s="70"/>
    </row>
    <row r="112" spans="1:18" ht="18.75" customHeight="1" x14ac:dyDescent="0.3">
      <c r="A112" s="4"/>
      <c r="B112" s="4"/>
      <c r="C112" s="4"/>
      <c r="D112" s="4"/>
      <c r="E112" s="15"/>
      <c r="F112" s="16"/>
      <c r="G112" s="51" t="b">
        <v>0</v>
      </c>
      <c r="H112" s="51" t="b">
        <v>0</v>
      </c>
      <c r="I112" s="4"/>
      <c r="J112" s="17">
        <v>46023</v>
      </c>
      <c r="K112" s="18">
        <v>0</v>
      </c>
      <c r="L112" s="18">
        <v>0</v>
      </c>
      <c r="M112" s="19">
        <f t="shared" si="3"/>
        <v>0</v>
      </c>
      <c r="N112" s="51" t="b">
        <v>0</v>
      </c>
      <c r="O112" s="20" t="str">
        <f t="shared" si="2"/>
        <v>View on Steam</v>
      </c>
      <c r="P112" s="68"/>
      <c r="Q112" s="69"/>
      <c r="R112" s="70"/>
    </row>
    <row r="113" spans="1:18" ht="18.75" customHeight="1" x14ac:dyDescent="0.3">
      <c r="A113" s="4"/>
      <c r="B113" s="4"/>
      <c r="C113" s="4"/>
      <c r="D113" s="4"/>
      <c r="E113" s="15"/>
      <c r="F113" s="16"/>
      <c r="G113" s="51" t="b">
        <v>0</v>
      </c>
      <c r="H113" s="51" t="b">
        <v>0</v>
      </c>
      <c r="I113" s="4"/>
      <c r="J113" s="17">
        <v>46023</v>
      </c>
      <c r="K113" s="18">
        <v>0</v>
      </c>
      <c r="L113" s="18">
        <v>0</v>
      </c>
      <c r="M113" s="19">
        <f t="shared" si="3"/>
        <v>0</v>
      </c>
      <c r="N113" s="51" t="b">
        <v>0</v>
      </c>
      <c r="O113" s="20" t="str">
        <f t="shared" si="2"/>
        <v>View on Steam</v>
      </c>
      <c r="P113" s="68"/>
      <c r="Q113" s="69"/>
      <c r="R113" s="70"/>
    </row>
    <row r="114" spans="1:18" ht="18.75" customHeight="1" x14ac:dyDescent="0.3">
      <c r="A114" s="4"/>
      <c r="B114" s="4"/>
      <c r="C114" s="4"/>
      <c r="D114" s="4"/>
      <c r="E114" s="15"/>
      <c r="F114" s="16"/>
      <c r="G114" s="51" t="b">
        <v>0</v>
      </c>
      <c r="H114" s="51" t="b">
        <v>0</v>
      </c>
      <c r="I114" s="4"/>
      <c r="J114" s="17">
        <v>46023</v>
      </c>
      <c r="K114" s="18">
        <v>0</v>
      </c>
      <c r="L114" s="18">
        <v>0</v>
      </c>
      <c r="M114" s="19">
        <f t="shared" si="3"/>
        <v>0</v>
      </c>
      <c r="N114" s="51" t="b">
        <v>0</v>
      </c>
      <c r="O114" s="20" t="str">
        <f t="shared" si="2"/>
        <v>View on Steam</v>
      </c>
      <c r="P114" s="68"/>
      <c r="Q114" s="69"/>
      <c r="R114" s="70"/>
    </row>
    <row r="115" spans="1:18" ht="18.75" customHeight="1" x14ac:dyDescent="0.3">
      <c r="A115" s="4"/>
      <c r="B115" s="4"/>
      <c r="C115" s="4"/>
      <c r="D115" s="4"/>
      <c r="E115" s="15"/>
      <c r="F115" s="16"/>
      <c r="G115" s="51" t="b">
        <v>0</v>
      </c>
      <c r="H115" s="51" t="b">
        <v>0</v>
      </c>
      <c r="I115" s="4"/>
      <c r="J115" s="17">
        <v>46023</v>
      </c>
      <c r="K115" s="18">
        <v>0</v>
      </c>
      <c r="L115" s="18">
        <v>0</v>
      </c>
      <c r="M115" s="19">
        <f t="shared" si="3"/>
        <v>0</v>
      </c>
      <c r="N115" s="51" t="b">
        <v>0</v>
      </c>
      <c r="O115" s="20" t="str">
        <f t="shared" si="2"/>
        <v>View on Steam</v>
      </c>
      <c r="P115" s="68"/>
      <c r="Q115" s="69"/>
      <c r="R115" s="70"/>
    </row>
    <row r="116" spans="1:18" ht="18.75" customHeight="1" x14ac:dyDescent="0.3">
      <c r="A116" s="4"/>
      <c r="B116" s="4"/>
      <c r="C116" s="4"/>
      <c r="D116" s="4"/>
      <c r="E116" s="15"/>
      <c r="F116" s="16"/>
      <c r="G116" s="51" t="b">
        <v>0</v>
      </c>
      <c r="H116" s="51" t="b">
        <v>0</v>
      </c>
      <c r="I116" s="4"/>
      <c r="J116" s="17">
        <v>46023</v>
      </c>
      <c r="K116" s="18">
        <v>0</v>
      </c>
      <c r="L116" s="18">
        <v>0</v>
      </c>
      <c r="M116" s="19">
        <f t="shared" si="3"/>
        <v>0</v>
      </c>
      <c r="N116" s="51" t="b">
        <v>0</v>
      </c>
      <c r="O116" s="20" t="str">
        <f t="shared" si="2"/>
        <v>View on Steam</v>
      </c>
      <c r="P116" s="68"/>
      <c r="Q116" s="69"/>
      <c r="R116" s="70"/>
    </row>
    <row r="117" spans="1:18" ht="18.75" customHeight="1" x14ac:dyDescent="0.3">
      <c r="A117" s="4"/>
      <c r="B117" s="4"/>
      <c r="C117" s="4"/>
      <c r="D117" s="4"/>
      <c r="E117" s="15"/>
      <c r="F117" s="16"/>
      <c r="G117" s="51" t="b">
        <v>0</v>
      </c>
      <c r="H117" s="51" t="b">
        <v>0</v>
      </c>
      <c r="I117" s="4"/>
      <c r="J117" s="17">
        <v>46023</v>
      </c>
      <c r="K117" s="18">
        <v>0</v>
      </c>
      <c r="L117" s="18">
        <v>0</v>
      </c>
      <c r="M117" s="19">
        <f t="shared" si="3"/>
        <v>0</v>
      </c>
      <c r="N117" s="51" t="b">
        <v>0</v>
      </c>
      <c r="O117" s="20" t="str">
        <f t="shared" si="2"/>
        <v>View on Steam</v>
      </c>
      <c r="P117" s="68"/>
      <c r="Q117" s="69"/>
      <c r="R117" s="70"/>
    </row>
    <row r="118" spans="1:18" ht="18.75" customHeight="1" x14ac:dyDescent="0.3">
      <c r="A118" s="4"/>
      <c r="B118" s="4"/>
      <c r="C118" s="4"/>
      <c r="D118" s="4"/>
      <c r="E118" s="15"/>
      <c r="F118" s="16"/>
      <c r="G118" s="51" t="b">
        <v>0</v>
      </c>
      <c r="H118" s="51" t="b">
        <v>0</v>
      </c>
      <c r="I118" s="4"/>
      <c r="J118" s="17">
        <v>46023</v>
      </c>
      <c r="K118" s="18">
        <v>0</v>
      </c>
      <c r="L118" s="18">
        <v>0</v>
      </c>
      <c r="M118" s="19">
        <f t="shared" si="3"/>
        <v>0</v>
      </c>
      <c r="N118" s="51" t="b">
        <v>0</v>
      </c>
      <c r="O118" s="20" t="str">
        <f t="shared" si="2"/>
        <v>View on Steam</v>
      </c>
      <c r="P118" s="68"/>
      <c r="Q118" s="69"/>
      <c r="R118" s="70"/>
    </row>
    <row r="119" spans="1:18" ht="18.75" customHeight="1" x14ac:dyDescent="0.3">
      <c r="A119" s="4"/>
      <c r="B119" s="4"/>
      <c r="C119" s="4"/>
      <c r="D119" s="4"/>
      <c r="E119" s="15"/>
      <c r="F119" s="16"/>
      <c r="G119" s="51" t="b">
        <v>0</v>
      </c>
      <c r="H119" s="51" t="b">
        <v>0</v>
      </c>
      <c r="I119" s="4"/>
      <c r="J119" s="17">
        <v>46023</v>
      </c>
      <c r="K119" s="18">
        <v>0</v>
      </c>
      <c r="L119" s="18">
        <v>0</v>
      </c>
      <c r="M119" s="19">
        <f t="shared" si="3"/>
        <v>0</v>
      </c>
      <c r="N119" s="51" t="b">
        <v>0</v>
      </c>
      <c r="O119" s="20" t="str">
        <f t="shared" si="2"/>
        <v>View on Steam</v>
      </c>
      <c r="P119" s="68"/>
      <c r="Q119" s="69"/>
      <c r="R119" s="70"/>
    </row>
    <row r="120" spans="1:18" ht="18.75" customHeight="1" x14ac:dyDescent="0.3">
      <c r="A120" s="4"/>
      <c r="B120" s="4"/>
      <c r="C120" s="4"/>
      <c r="D120" s="4"/>
      <c r="E120" s="15"/>
      <c r="F120" s="16"/>
      <c r="G120" s="51" t="b">
        <v>0</v>
      </c>
      <c r="H120" s="51" t="b">
        <v>0</v>
      </c>
      <c r="I120" s="4"/>
      <c r="J120" s="17">
        <v>46023</v>
      </c>
      <c r="K120" s="18">
        <v>0</v>
      </c>
      <c r="L120" s="18">
        <v>0</v>
      </c>
      <c r="M120" s="19">
        <f t="shared" si="3"/>
        <v>0</v>
      </c>
      <c r="N120" s="51" t="b">
        <v>0</v>
      </c>
      <c r="O120" s="20" t="str">
        <f t="shared" si="2"/>
        <v>View on Steam</v>
      </c>
      <c r="P120" s="68"/>
      <c r="Q120" s="69"/>
      <c r="R120" s="70"/>
    </row>
    <row r="121" spans="1:18" ht="18.75" customHeight="1" x14ac:dyDescent="0.3">
      <c r="A121" s="4"/>
      <c r="B121" s="4"/>
      <c r="C121" s="4"/>
      <c r="D121" s="4"/>
      <c r="E121" s="15"/>
      <c r="F121" s="16"/>
      <c r="G121" s="51" t="b">
        <v>0</v>
      </c>
      <c r="H121" s="51" t="b">
        <v>0</v>
      </c>
      <c r="I121" s="4"/>
      <c r="J121" s="17">
        <v>46023</v>
      </c>
      <c r="K121" s="18">
        <v>0</v>
      </c>
      <c r="L121" s="18">
        <v>0</v>
      </c>
      <c r="M121" s="19">
        <f t="shared" si="3"/>
        <v>0</v>
      </c>
      <c r="N121" s="51" t="b">
        <v>0</v>
      </c>
      <c r="O121" s="20" t="str">
        <f t="shared" si="2"/>
        <v>View on Steam</v>
      </c>
      <c r="P121" s="68"/>
      <c r="Q121" s="69"/>
      <c r="R121" s="70"/>
    </row>
    <row r="122" spans="1:18" ht="18.75" customHeight="1" x14ac:dyDescent="0.3">
      <c r="A122" s="4"/>
      <c r="B122" s="4"/>
      <c r="C122" s="4"/>
      <c r="D122" s="4"/>
      <c r="E122" s="15"/>
      <c r="F122" s="16"/>
      <c r="G122" s="51" t="b">
        <v>0</v>
      </c>
      <c r="H122" s="51" t="b">
        <v>0</v>
      </c>
      <c r="I122" s="4"/>
      <c r="J122" s="17">
        <v>46023</v>
      </c>
      <c r="K122" s="18">
        <v>0</v>
      </c>
      <c r="L122" s="18">
        <v>0</v>
      </c>
      <c r="M122" s="19">
        <f t="shared" si="3"/>
        <v>0</v>
      </c>
      <c r="N122" s="51" t="b">
        <v>0</v>
      </c>
      <c r="O122" s="20" t="str">
        <f t="shared" si="2"/>
        <v>View on Steam</v>
      </c>
      <c r="P122" s="68"/>
      <c r="Q122" s="69"/>
      <c r="R122" s="70"/>
    </row>
    <row r="123" spans="1:18" ht="18.75" customHeight="1" x14ac:dyDescent="0.3">
      <c r="A123" s="4"/>
      <c r="B123" s="4"/>
      <c r="C123" s="4"/>
      <c r="D123" s="4"/>
      <c r="E123" s="15"/>
      <c r="F123" s="16"/>
      <c r="G123" s="51" t="b">
        <v>0</v>
      </c>
      <c r="H123" s="51" t="b">
        <v>0</v>
      </c>
      <c r="I123" s="4"/>
      <c r="J123" s="17">
        <v>46023</v>
      </c>
      <c r="K123" s="18">
        <v>0</v>
      </c>
      <c r="L123" s="18">
        <v>0</v>
      </c>
      <c r="M123" s="19">
        <f t="shared" si="3"/>
        <v>0</v>
      </c>
      <c r="N123" s="51" t="b">
        <v>0</v>
      </c>
      <c r="O123" s="20" t="str">
        <f t="shared" si="2"/>
        <v>View on Steam</v>
      </c>
      <c r="P123" s="68"/>
      <c r="Q123" s="69"/>
      <c r="R123" s="70"/>
    </row>
    <row r="124" spans="1:18" ht="18.75" customHeight="1" x14ac:dyDescent="0.3">
      <c r="A124" s="4"/>
      <c r="B124" s="4"/>
      <c r="C124" s="4"/>
      <c r="D124" s="4"/>
      <c r="E124" s="15"/>
      <c r="F124" s="16"/>
      <c r="G124" s="51" t="b">
        <v>0</v>
      </c>
      <c r="H124" s="51" t="b">
        <v>0</v>
      </c>
      <c r="I124" s="4"/>
      <c r="J124" s="17">
        <v>46023</v>
      </c>
      <c r="K124" s="18">
        <v>0</v>
      </c>
      <c r="L124" s="18">
        <v>0</v>
      </c>
      <c r="M124" s="19">
        <f t="shared" si="3"/>
        <v>0</v>
      </c>
      <c r="N124" s="51" t="b">
        <v>0</v>
      </c>
      <c r="O124" s="20" t="str">
        <f t="shared" si="2"/>
        <v>View on Steam</v>
      </c>
      <c r="P124" s="68"/>
      <c r="Q124" s="69"/>
      <c r="R124" s="70"/>
    </row>
    <row r="125" spans="1:18" ht="18.75" customHeight="1" x14ac:dyDescent="0.3">
      <c r="A125" s="4"/>
      <c r="B125" s="4"/>
      <c r="C125" s="4"/>
      <c r="D125" s="4"/>
      <c r="E125" s="15"/>
      <c r="F125" s="16"/>
      <c r="G125" s="51" t="b">
        <v>0</v>
      </c>
      <c r="H125" s="51" t="b">
        <v>0</v>
      </c>
      <c r="I125" s="4"/>
      <c r="J125" s="17">
        <v>46023</v>
      </c>
      <c r="K125" s="18">
        <v>0</v>
      </c>
      <c r="L125" s="18">
        <v>0</v>
      </c>
      <c r="M125" s="19">
        <f t="shared" si="3"/>
        <v>0</v>
      </c>
      <c r="N125" s="51" t="b">
        <v>0</v>
      </c>
      <c r="O125" s="20" t="str">
        <f t="shared" si="2"/>
        <v>View on Steam</v>
      </c>
      <c r="P125" s="68"/>
      <c r="Q125" s="69"/>
      <c r="R125" s="70"/>
    </row>
    <row r="126" spans="1:18" ht="18.75" customHeight="1" x14ac:dyDescent="0.3">
      <c r="A126" s="4"/>
      <c r="B126" s="4"/>
      <c r="C126" s="4"/>
      <c r="D126" s="4"/>
      <c r="E126" s="15"/>
      <c r="F126" s="16"/>
      <c r="G126" s="51" t="b">
        <v>0</v>
      </c>
      <c r="H126" s="51" t="b">
        <v>0</v>
      </c>
      <c r="I126" s="4"/>
      <c r="J126" s="17">
        <v>46023</v>
      </c>
      <c r="K126" s="18">
        <v>0</v>
      </c>
      <c r="L126" s="18">
        <v>0</v>
      </c>
      <c r="M126" s="19">
        <f t="shared" si="3"/>
        <v>0</v>
      </c>
      <c r="N126" s="51" t="b">
        <v>0</v>
      </c>
      <c r="O126" s="20" t="str">
        <f t="shared" si="2"/>
        <v>View on Steam</v>
      </c>
      <c r="P126" s="68"/>
      <c r="Q126" s="69"/>
      <c r="R126" s="70"/>
    </row>
    <row r="127" spans="1:18" ht="18.75" customHeight="1" x14ac:dyDescent="0.3">
      <c r="A127" s="4"/>
      <c r="B127" s="4"/>
      <c r="C127" s="4"/>
      <c r="D127" s="4"/>
      <c r="E127" s="15"/>
      <c r="F127" s="16"/>
      <c r="G127" s="51" t="b">
        <v>0</v>
      </c>
      <c r="H127" s="51" t="b">
        <v>0</v>
      </c>
      <c r="I127" s="4"/>
      <c r="J127" s="17">
        <v>46023</v>
      </c>
      <c r="K127" s="18">
        <v>0</v>
      </c>
      <c r="L127" s="18">
        <v>0</v>
      </c>
      <c r="M127" s="19">
        <f t="shared" si="3"/>
        <v>0</v>
      </c>
      <c r="N127" s="51" t="b">
        <v>0</v>
      </c>
      <c r="O127" s="20" t="str">
        <f t="shared" si="2"/>
        <v>View on Steam</v>
      </c>
      <c r="P127" s="68"/>
      <c r="Q127" s="69"/>
      <c r="R127" s="70"/>
    </row>
    <row r="128" spans="1:18" ht="18.75" customHeight="1" x14ac:dyDescent="0.3">
      <c r="A128" s="4"/>
      <c r="B128" s="4"/>
      <c r="C128" s="4"/>
      <c r="D128" s="4"/>
      <c r="E128" s="15"/>
      <c r="F128" s="16"/>
      <c r="G128" s="51" t="b">
        <v>0</v>
      </c>
      <c r="H128" s="51" t="b">
        <v>0</v>
      </c>
      <c r="I128" s="4"/>
      <c r="J128" s="17">
        <v>46023</v>
      </c>
      <c r="K128" s="18">
        <v>0</v>
      </c>
      <c r="L128" s="18">
        <v>0</v>
      </c>
      <c r="M128" s="19">
        <f t="shared" si="3"/>
        <v>0</v>
      </c>
      <c r="N128" s="51" t="b">
        <v>0</v>
      </c>
      <c r="O128" s="20" t="str">
        <f t="shared" si="2"/>
        <v>View on Steam</v>
      </c>
      <c r="P128" s="68"/>
      <c r="Q128" s="69"/>
      <c r="R128" s="70"/>
    </row>
    <row r="129" spans="1:18" ht="18.75" customHeight="1" x14ac:dyDescent="0.3">
      <c r="A129" s="4"/>
      <c r="B129" s="4"/>
      <c r="C129" s="4"/>
      <c r="D129" s="4"/>
      <c r="E129" s="15"/>
      <c r="F129" s="16"/>
      <c r="G129" s="51" t="b">
        <v>0</v>
      </c>
      <c r="H129" s="51" t="b">
        <v>0</v>
      </c>
      <c r="I129" s="4"/>
      <c r="J129" s="17">
        <v>46023</v>
      </c>
      <c r="K129" s="18">
        <v>0</v>
      </c>
      <c r="L129" s="18">
        <v>0</v>
      </c>
      <c r="M129" s="19">
        <f t="shared" si="3"/>
        <v>0</v>
      </c>
      <c r="N129" s="51" t="b">
        <v>0</v>
      </c>
      <c r="O129" s="20" t="str">
        <f t="shared" si="2"/>
        <v>View on Steam</v>
      </c>
      <c r="P129" s="68"/>
      <c r="Q129" s="69"/>
      <c r="R129" s="70"/>
    </row>
    <row r="130" spans="1:18" ht="18.75" customHeight="1" x14ac:dyDescent="0.3">
      <c r="A130" s="4"/>
      <c r="B130" s="4"/>
      <c r="C130" s="4"/>
      <c r="D130" s="4"/>
      <c r="E130" s="15"/>
      <c r="F130" s="16"/>
      <c r="G130" s="51" t="b">
        <v>0</v>
      </c>
      <c r="H130" s="51" t="b">
        <v>0</v>
      </c>
      <c r="I130" s="4"/>
      <c r="J130" s="17">
        <v>46023</v>
      </c>
      <c r="K130" s="18">
        <v>0</v>
      </c>
      <c r="L130" s="18">
        <v>0</v>
      </c>
      <c r="M130" s="19">
        <f t="shared" si="3"/>
        <v>0</v>
      </c>
      <c r="N130" s="51" t="b">
        <v>0</v>
      </c>
      <c r="O130" s="20" t="str">
        <f t="shared" si="2"/>
        <v>View on Steam</v>
      </c>
      <c r="P130" s="68"/>
      <c r="Q130" s="69"/>
      <c r="R130" s="70"/>
    </row>
    <row r="131" spans="1:18" ht="18.75" customHeight="1" x14ac:dyDescent="0.3">
      <c r="A131" s="4"/>
      <c r="B131" s="4"/>
      <c r="C131" s="4"/>
      <c r="D131" s="4"/>
      <c r="E131" s="15"/>
      <c r="F131" s="16"/>
      <c r="G131" s="51" t="b">
        <v>0</v>
      </c>
      <c r="H131" s="51" t="b">
        <v>0</v>
      </c>
      <c r="I131" s="4"/>
      <c r="J131" s="17">
        <v>46023</v>
      </c>
      <c r="K131" s="18">
        <v>0</v>
      </c>
      <c r="L131" s="18">
        <v>0</v>
      </c>
      <c r="M131" s="19">
        <f t="shared" si="3"/>
        <v>0</v>
      </c>
      <c r="N131" s="51" t="b">
        <v>0</v>
      </c>
      <c r="O131" s="20" t="str">
        <f t="shared" si="2"/>
        <v>View on Steam</v>
      </c>
      <c r="P131" s="68"/>
      <c r="Q131" s="69"/>
      <c r="R131" s="70"/>
    </row>
    <row r="132" spans="1:18" ht="18.75" customHeight="1" x14ac:dyDescent="0.3">
      <c r="A132" s="4"/>
      <c r="B132" s="4"/>
      <c r="C132" s="4"/>
      <c r="D132" s="4"/>
      <c r="E132" s="15"/>
      <c r="F132" s="16"/>
      <c r="G132" s="51" t="b">
        <v>0</v>
      </c>
      <c r="H132" s="51" t="b">
        <v>0</v>
      </c>
      <c r="I132" s="4"/>
      <c r="J132" s="17">
        <v>46023</v>
      </c>
      <c r="K132" s="18">
        <v>0</v>
      </c>
      <c r="L132" s="18">
        <v>0</v>
      </c>
      <c r="M132" s="19">
        <f t="shared" si="3"/>
        <v>0</v>
      </c>
      <c r="N132" s="51" t="b">
        <v>0</v>
      </c>
      <c r="O132" s="20" t="str">
        <f t="shared" si="2"/>
        <v>View on Steam</v>
      </c>
      <c r="P132" s="68"/>
      <c r="Q132" s="69"/>
      <c r="R132" s="70"/>
    </row>
    <row r="133" spans="1:18" ht="18.75" customHeight="1" x14ac:dyDescent="0.3">
      <c r="A133" s="4"/>
      <c r="B133" s="4"/>
      <c r="C133" s="4"/>
      <c r="D133" s="4"/>
      <c r="E133" s="15"/>
      <c r="F133" s="16"/>
      <c r="G133" s="51" t="b">
        <v>0</v>
      </c>
      <c r="H133" s="51" t="b">
        <v>0</v>
      </c>
      <c r="I133" s="4"/>
      <c r="J133" s="17">
        <v>46023</v>
      </c>
      <c r="K133" s="18">
        <v>0</v>
      </c>
      <c r="L133" s="18">
        <v>0</v>
      </c>
      <c r="M133" s="19">
        <f t="shared" si="3"/>
        <v>0</v>
      </c>
      <c r="N133" s="51" t="b">
        <v>0</v>
      </c>
      <c r="O133" s="20" t="str">
        <f t="shared" si="2"/>
        <v>View on Steam</v>
      </c>
      <c r="P133" s="68"/>
      <c r="Q133" s="69"/>
      <c r="R133" s="70"/>
    </row>
    <row r="134" spans="1:18" ht="18.75" customHeight="1" x14ac:dyDescent="0.3">
      <c r="A134" s="4"/>
      <c r="B134" s="4"/>
      <c r="C134" s="4"/>
      <c r="D134" s="4"/>
      <c r="E134" s="15"/>
      <c r="F134" s="16"/>
      <c r="G134" s="51" t="b">
        <v>0</v>
      </c>
      <c r="H134" s="51" t="b">
        <v>0</v>
      </c>
      <c r="I134" s="4"/>
      <c r="J134" s="17">
        <v>46023</v>
      </c>
      <c r="K134" s="18">
        <v>0</v>
      </c>
      <c r="L134" s="18">
        <v>0</v>
      </c>
      <c r="M134" s="19">
        <f t="shared" si="3"/>
        <v>0</v>
      </c>
      <c r="N134" s="51" t="b">
        <v>0</v>
      </c>
      <c r="O134" s="20" t="str">
        <f t="shared" si="2"/>
        <v>View on Steam</v>
      </c>
      <c r="P134" s="68"/>
      <c r="Q134" s="69"/>
      <c r="R134" s="70"/>
    </row>
    <row r="135" spans="1:18" ht="18.75" customHeight="1" x14ac:dyDescent="0.3">
      <c r="A135" s="4"/>
      <c r="B135" s="4"/>
      <c r="C135" s="4"/>
      <c r="D135" s="4"/>
      <c r="E135" s="15"/>
      <c r="F135" s="16"/>
      <c r="G135" s="51" t="b">
        <v>0</v>
      </c>
      <c r="H135" s="51" t="b">
        <v>0</v>
      </c>
      <c r="I135" s="4"/>
      <c r="J135" s="17">
        <v>46023</v>
      </c>
      <c r="K135" s="18">
        <v>0</v>
      </c>
      <c r="L135" s="18">
        <v>0</v>
      </c>
      <c r="M135" s="19">
        <f t="shared" si="3"/>
        <v>0</v>
      </c>
      <c r="N135" s="51" t="b">
        <v>0</v>
      </c>
      <c r="O135" s="20" t="str">
        <f t="shared" si="2"/>
        <v>View on Steam</v>
      </c>
      <c r="P135" s="68"/>
      <c r="Q135" s="69"/>
      <c r="R135" s="70"/>
    </row>
    <row r="136" spans="1:18" ht="18.75" customHeight="1" x14ac:dyDescent="0.3">
      <c r="A136" s="4"/>
      <c r="B136" s="4"/>
      <c r="C136" s="4"/>
      <c r="D136" s="4"/>
      <c r="E136" s="15"/>
      <c r="F136" s="16"/>
      <c r="G136" s="51" t="b">
        <v>0</v>
      </c>
      <c r="H136" s="51" t="b">
        <v>0</v>
      </c>
      <c r="I136" s="4"/>
      <c r="J136" s="17">
        <v>46023</v>
      </c>
      <c r="K136" s="18">
        <v>0</v>
      </c>
      <c r="L136" s="18">
        <v>0</v>
      </c>
      <c r="M136" s="19">
        <f t="shared" si="3"/>
        <v>0</v>
      </c>
      <c r="N136" s="51" t="b">
        <v>0</v>
      </c>
      <c r="O136" s="20" t="str">
        <f t="shared" si="2"/>
        <v>View on Steam</v>
      </c>
      <c r="P136" s="68"/>
      <c r="Q136" s="69"/>
      <c r="R136" s="70"/>
    </row>
    <row r="137" spans="1:18" ht="18.75" customHeight="1" x14ac:dyDescent="0.3">
      <c r="A137" s="4"/>
      <c r="B137" s="4"/>
      <c r="C137" s="4"/>
      <c r="D137" s="4"/>
      <c r="E137" s="15"/>
      <c r="F137" s="16"/>
      <c r="G137" s="51" t="b">
        <v>0</v>
      </c>
      <c r="H137" s="51" t="b">
        <v>0</v>
      </c>
      <c r="I137" s="4"/>
      <c r="J137" s="17">
        <v>46023</v>
      </c>
      <c r="K137" s="18">
        <v>0</v>
      </c>
      <c r="L137" s="18">
        <v>0</v>
      </c>
      <c r="M137" s="19">
        <f t="shared" si="3"/>
        <v>0</v>
      </c>
      <c r="N137" s="51" t="b">
        <v>0</v>
      </c>
      <c r="O137" s="20" t="str">
        <f t="shared" si="2"/>
        <v>View on Steam</v>
      </c>
      <c r="P137" s="68"/>
      <c r="Q137" s="69"/>
      <c r="R137" s="70"/>
    </row>
    <row r="138" spans="1:18" ht="18.75" customHeight="1" x14ac:dyDescent="0.3">
      <c r="A138" s="4"/>
      <c r="B138" s="4"/>
      <c r="C138" s="4"/>
      <c r="D138" s="4"/>
      <c r="E138" s="15"/>
      <c r="F138" s="16"/>
      <c r="G138" s="51" t="b">
        <v>0</v>
      </c>
      <c r="H138" s="51" t="b">
        <v>0</v>
      </c>
      <c r="I138" s="4"/>
      <c r="J138" s="17">
        <v>46023</v>
      </c>
      <c r="K138" s="18">
        <v>0</v>
      </c>
      <c r="L138" s="18">
        <v>0</v>
      </c>
      <c r="M138" s="19">
        <f t="shared" si="3"/>
        <v>0</v>
      </c>
      <c r="N138" s="51" t="b">
        <v>0</v>
      </c>
      <c r="O138" s="20" t="str">
        <f t="shared" si="2"/>
        <v>View on Steam</v>
      </c>
      <c r="P138" s="68"/>
      <c r="Q138" s="69"/>
      <c r="R138" s="70"/>
    </row>
    <row r="139" spans="1:18" ht="18.75" customHeight="1" x14ac:dyDescent="0.3">
      <c r="A139" s="4"/>
      <c r="B139" s="4"/>
      <c r="C139" s="4"/>
      <c r="D139" s="4"/>
      <c r="E139" s="15"/>
      <c r="F139" s="16"/>
      <c r="G139" s="51" t="b">
        <v>0</v>
      </c>
      <c r="H139" s="51" t="b">
        <v>0</v>
      </c>
      <c r="I139" s="4"/>
      <c r="J139" s="17">
        <v>46023</v>
      </c>
      <c r="K139" s="18">
        <v>0</v>
      </c>
      <c r="L139" s="18">
        <v>0</v>
      </c>
      <c r="M139" s="19">
        <f t="shared" si="3"/>
        <v>0</v>
      </c>
      <c r="N139" s="51" t="b">
        <v>0</v>
      </c>
      <c r="O139" s="20" t="str">
        <f t="shared" si="2"/>
        <v>View on Steam</v>
      </c>
      <c r="P139" s="68"/>
      <c r="Q139" s="69"/>
      <c r="R139" s="70"/>
    </row>
    <row r="140" spans="1:18" ht="18.75" customHeight="1" x14ac:dyDescent="0.3">
      <c r="A140" s="4"/>
      <c r="B140" s="4"/>
      <c r="C140" s="4"/>
      <c r="D140" s="4"/>
      <c r="E140" s="15"/>
      <c r="F140" s="16"/>
      <c r="G140" s="51" t="b">
        <v>0</v>
      </c>
      <c r="H140" s="51" t="b">
        <v>0</v>
      </c>
      <c r="I140" s="4"/>
      <c r="J140" s="17">
        <v>46023</v>
      </c>
      <c r="K140" s="18">
        <v>0</v>
      </c>
      <c r="L140" s="18">
        <v>0</v>
      </c>
      <c r="M140" s="19">
        <f t="shared" si="3"/>
        <v>0</v>
      </c>
      <c r="N140" s="51" t="b">
        <v>0</v>
      </c>
      <c r="O140" s="20" t="str">
        <f t="shared" si="2"/>
        <v>View on Steam</v>
      </c>
      <c r="P140" s="68"/>
      <c r="Q140" s="69"/>
      <c r="R140" s="70"/>
    </row>
    <row r="141" spans="1:18" ht="18.75" customHeight="1" x14ac:dyDescent="0.3">
      <c r="A141" s="4"/>
      <c r="B141" s="4"/>
      <c r="C141" s="4"/>
      <c r="D141" s="4"/>
      <c r="E141" s="15"/>
      <c r="F141" s="16"/>
      <c r="G141" s="51" t="b">
        <v>0</v>
      </c>
      <c r="H141" s="51" t="b">
        <v>0</v>
      </c>
      <c r="I141" s="4"/>
      <c r="J141" s="17">
        <v>46023</v>
      </c>
      <c r="K141" s="18">
        <v>0</v>
      </c>
      <c r="L141" s="18">
        <v>0</v>
      </c>
      <c r="M141" s="19">
        <f t="shared" si="3"/>
        <v>0</v>
      </c>
      <c r="N141" s="51" t="b">
        <v>0</v>
      </c>
      <c r="O141" s="20" t="str">
        <f t="shared" si="2"/>
        <v>View on Steam</v>
      </c>
      <c r="P141" s="68"/>
      <c r="Q141" s="69"/>
      <c r="R141" s="70"/>
    </row>
    <row r="142" spans="1:18" ht="18.75" customHeight="1" x14ac:dyDescent="0.3">
      <c r="A142" s="4"/>
      <c r="B142" s="4"/>
      <c r="C142" s="4"/>
      <c r="D142" s="4"/>
      <c r="E142" s="15"/>
      <c r="F142" s="16"/>
      <c r="G142" s="51" t="b">
        <v>0</v>
      </c>
      <c r="H142" s="51" t="b">
        <v>0</v>
      </c>
      <c r="I142" s="4"/>
      <c r="J142" s="17">
        <v>46023</v>
      </c>
      <c r="K142" s="18">
        <v>0</v>
      </c>
      <c r="L142" s="18">
        <v>0</v>
      </c>
      <c r="M142" s="19">
        <f t="shared" si="3"/>
        <v>0</v>
      </c>
      <c r="N142" s="51" t="b">
        <v>0</v>
      </c>
      <c r="O142" s="20" t="str">
        <f t="shared" si="2"/>
        <v>View on Steam</v>
      </c>
      <c r="P142" s="68"/>
      <c r="Q142" s="69"/>
      <c r="R142" s="70"/>
    </row>
    <row r="143" spans="1:18" ht="18.75" customHeight="1" x14ac:dyDescent="0.3">
      <c r="A143" s="4"/>
      <c r="B143" s="4"/>
      <c r="C143" s="4"/>
      <c r="D143" s="4"/>
      <c r="E143" s="15"/>
      <c r="F143" s="16"/>
      <c r="G143" s="51" t="b">
        <v>0</v>
      </c>
      <c r="H143" s="51" t="b">
        <v>0</v>
      </c>
      <c r="I143" s="4"/>
      <c r="J143" s="17">
        <v>46023</v>
      </c>
      <c r="K143" s="18">
        <v>0</v>
      </c>
      <c r="L143" s="18">
        <v>0</v>
      </c>
      <c r="M143" s="19">
        <f t="shared" si="3"/>
        <v>0</v>
      </c>
      <c r="N143" s="51" t="b">
        <v>0</v>
      </c>
      <c r="O143" s="20" t="str">
        <f t="shared" si="2"/>
        <v>View on Steam</v>
      </c>
      <c r="P143" s="68"/>
      <c r="Q143" s="69"/>
      <c r="R143" s="70"/>
    </row>
    <row r="144" spans="1:18" ht="18.75" customHeight="1" x14ac:dyDescent="0.3">
      <c r="A144" s="4"/>
      <c r="B144" s="4"/>
      <c r="C144" s="4"/>
      <c r="D144" s="4"/>
      <c r="E144" s="15"/>
      <c r="F144" s="16"/>
      <c r="G144" s="51" t="b">
        <v>0</v>
      </c>
      <c r="H144" s="51" t="b">
        <v>0</v>
      </c>
      <c r="I144" s="4"/>
      <c r="J144" s="17">
        <v>46023</v>
      </c>
      <c r="K144" s="18">
        <v>0</v>
      </c>
      <c r="L144" s="18">
        <v>0</v>
      </c>
      <c r="M144" s="19">
        <f t="shared" si="3"/>
        <v>0</v>
      </c>
      <c r="N144" s="51" t="b">
        <v>0</v>
      </c>
      <c r="O144" s="20" t="str">
        <f t="shared" si="2"/>
        <v>View on Steam</v>
      </c>
      <c r="P144" s="68"/>
      <c r="Q144" s="69"/>
      <c r="R144" s="70"/>
    </row>
    <row r="145" spans="1:18" ht="18.75" customHeight="1" x14ac:dyDescent="0.3">
      <c r="A145" s="4"/>
      <c r="B145" s="4"/>
      <c r="C145" s="4"/>
      <c r="D145" s="4"/>
      <c r="E145" s="15"/>
      <c r="F145" s="16"/>
      <c r="G145" s="51" t="b">
        <v>0</v>
      </c>
      <c r="H145" s="51" t="b">
        <v>0</v>
      </c>
      <c r="I145" s="4"/>
      <c r="J145" s="17">
        <v>46023</v>
      </c>
      <c r="K145" s="18">
        <v>0</v>
      </c>
      <c r="L145" s="18">
        <v>0</v>
      </c>
      <c r="M145" s="19">
        <f t="shared" si="3"/>
        <v>0</v>
      </c>
      <c r="N145" s="51" t="b">
        <v>0</v>
      </c>
      <c r="O145" s="20" t="str">
        <f t="shared" si="2"/>
        <v>View on Steam</v>
      </c>
      <c r="P145" s="68"/>
      <c r="Q145" s="69"/>
      <c r="R145" s="70"/>
    </row>
    <row r="146" spans="1:18" ht="18.75" customHeight="1" x14ac:dyDescent="0.3">
      <c r="A146" s="4"/>
      <c r="B146" s="4"/>
      <c r="C146" s="4"/>
      <c r="D146" s="4"/>
      <c r="E146" s="15"/>
      <c r="F146" s="16"/>
      <c r="G146" s="51" t="b">
        <v>0</v>
      </c>
      <c r="H146" s="51" t="b">
        <v>0</v>
      </c>
      <c r="I146" s="4"/>
      <c r="J146" s="17">
        <v>46023</v>
      </c>
      <c r="K146" s="18">
        <v>0</v>
      </c>
      <c r="L146" s="18">
        <v>0</v>
      </c>
      <c r="M146" s="19">
        <f t="shared" si="3"/>
        <v>0</v>
      </c>
      <c r="N146" s="51" t="b">
        <v>0</v>
      </c>
      <c r="O146" s="20" t="str">
        <f t="shared" si="2"/>
        <v>View on Steam</v>
      </c>
      <c r="P146" s="68"/>
      <c r="Q146" s="69"/>
      <c r="R146" s="70"/>
    </row>
    <row r="147" spans="1:18" ht="18.75" customHeight="1" x14ac:dyDescent="0.3">
      <c r="A147" s="4"/>
      <c r="B147" s="4"/>
      <c r="C147" s="4"/>
      <c r="D147" s="4"/>
      <c r="E147" s="15"/>
      <c r="F147" s="16"/>
      <c r="G147" s="51" t="b">
        <v>0</v>
      </c>
      <c r="H147" s="51" t="b">
        <v>0</v>
      </c>
      <c r="I147" s="4"/>
      <c r="J147" s="17">
        <v>46023</v>
      </c>
      <c r="K147" s="18">
        <v>0</v>
      </c>
      <c r="L147" s="18">
        <v>0</v>
      </c>
      <c r="M147" s="19">
        <f t="shared" si="3"/>
        <v>0</v>
      </c>
      <c r="N147" s="51" t="b">
        <v>0</v>
      </c>
      <c r="O147" s="20" t="str">
        <f t="shared" si="2"/>
        <v>View on Steam</v>
      </c>
      <c r="P147" s="68"/>
      <c r="Q147" s="69"/>
      <c r="R147" s="70"/>
    </row>
    <row r="148" spans="1:18" ht="18.75" customHeight="1" x14ac:dyDescent="0.3">
      <c r="A148" s="4"/>
      <c r="B148" s="4"/>
      <c r="C148" s="4"/>
      <c r="D148" s="4"/>
      <c r="E148" s="15"/>
      <c r="F148" s="16"/>
      <c r="G148" s="51" t="b">
        <v>0</v>
      </c>
      <c r="H148" s="51" t="b">
        <v>0</v>
      </c>
      <c r="I148" s="4"/>
      <c r="J148" s="17">
        <v>46023</v>
      </c>
      <c r="K148" s="18">
        <v>0</v>
      </c>
      <c r="L148" s="18">
        <v>0</v>
      </c>
      <c r="M148" s="19">
        <f t="shared" si="3"/>
        <v>0</v>
      </c>
      <c r="N148" s="51" t="b">
        <v>0</v>
      </c>
      <c r="O148" s="20" t="str">
        <f t="shared" si="2"/>
        <v>View on Steam</v>
      </c>
      <c r="P148" s="68"/>
      <c r="Q148" s="69"/>
      <c r="R148" s="70"/>
    </row>
    <row r="149" spans="1:18" ht="18.75" customHeight="1" x14ac:dyDescent="0.3">
      <c r="A149" s="4"/>
      <c r="B149" s="4"/>
      <c r="C149" s="4"/>
      <c r="D149" s="4"/>
      <c r="E149" s="15"/>
      <c r="F149" s="16"/>
      <c r="G149" s="51" t="b">
        <v>0</v>
      </c>
      <c r="H149" s="51" t="b">
        <v>0</v>
      </c>
      <c r="I149" s="4"/>
      <c r="J149" s="17">
        <v>46023</v>
      </c>
      <c r="K149" s="18">
        <v>0</v>
      </c>
      <c r="L149" s="18">
        <v>0</v>
      </c>
      <c r="M149" s="19">
        <f t="shared" si="3"/>
        <v>0</v>
      </c>
      <c r="N149" s="51" t="b">
        <v>0</v>
      </c>
      <c r="O149" s="20" t="str">
        <f t="shared" si="2"/>
        <v>View on Steam</v>
      </c>
      <c r="P149" s="68"/>
      <c r="Q149" s="69"/>
      <c r="R149" s="70"/>
    </row>
    <row r="150" spans="1:18" ht="18.75" customHeight="1" x14ac:dyDescent="0.3">
      <c r="A150" s="4"/>
      <c r="B150" s="4"/>
      <c r="C150" s="4"/>
      <c r="D150" s="4"/>
      <c r="E150" s="15"/>
      <c r="F150" s="16"/>
      <c r="G150" s="51" t="b">
        <v>0</v>
      </c>
      <c r="H150" s="51" t="b">
        <v>0</v>
      </c>
      <c r="I150" s="4"/>
      <c r="J150" s="17">
        <v>46023</v>
      </c>
      <c r="K150" s="18">
        <v>0</v>
      </c>
      <c r="L150" s="18">
        <v>0</v>
      </c>
      <c r="M150" s="19">
        <f t="shared" si="3"/>
        <v>0</v>
      </c>
      <c r="N150" s="51" t="b">
        <v>0</v>
      </c>
      <c r="O150" s="20" t="str">
        <f t="shared" si="2"/>
        <v>View on Steam</v>
      </c>
      <c r="P150" s="68"/>
      <c r="Q150" s="69"/>
      <c r="R150" s="70"/>
    </row>
    <row r="151" spans="1:18" ht="18.75" customHeight="1" x14ac:dyDescent="0.3">
      <c r="A151" s="4"/>
      <c r="B151" s="4"/>
      <c r="C151" s="4"/>
      <c r="D151" s="4"/>
      <c r="E151" s="15"/>
      <c r="F151" s="16"/>
      <c r="G151" s="51" t="b">
        <v>0</v>
      </c>
      <c r="H151" s="51" t="b">
        <v>0</v>
      </c>
      <c r="I151" s="4"/>
      <c r="J151" s="17">
        <v>46023</v>
      </c>
      <c r="K151" s="18">
        <v>0</v>
      </c>
      <c r="L151" s="18">
        <v>0</v>
      </c>
      <c r="M151" s="19">
        <f t="shared" si="3"/>
        <v>0</v>
      </c>
      <c r="N151" s="51" t="b">
        <v>0</v>
      </c>
      <c r="O151" s="20" t="str">
        <f t="shared" si="2"/>
        <v>View on Steam</v>
      </c>
      <c r="P151" s="68"/>
      <c r="Q151" s="69"/>
      <c r="R151" s="70"/>
    </row>
    <row r="152" spans="1:18" ht="18.75" customHeight="1" x14ac:dyDescent="0.3">
      <c r="A152" s="4"/>
      <c r="B152" s="4"/>
      <c r="C152" s="4"/>
      <c r="D152" s="4"/>
      <c r="E152" s="15"/>
      <c r="F152" s="16"/>
      <c r="G152" s="51" t="b">
        <v>0</v>
      </c>
      <c r="H152" s="51" t="b">
        <v>0</v>
      </c>
      <c r="I152" s="4"/>
      <c r="J152" s="17">
        <v>46023</v>
      </c>
      <c r="K152" s="18">
        <v>0</v>
      </c>
      <c r="L152" s="18">
        <v>0</v>
      </c>
      <c r="M152" s="19">
        <f t="shared" si="3"/>
        <v>0</v>
      </c>
      <c r="N152" s="51" t="b">
        <v>0</v>
      </c>
      <c r="O152" s="20" t="str">
        <f t="shared" si="2"/>
        <v>View on Steam</v>
      </c>
      <c r="P152" s="68"/>
      <c r="Q152" s="69"/>
      <c r="R152" s="70"/>
    </row>
    <row r="153" spans="1:18" ht="18.75" customHeight="1" x14ac:dyDescent="0.3">
      <c r="A153" s="4"/>
      <c r="B153" s="4"/>
      <c r="C153" s="4"/>
      <c r="D153" s="4"/>
      <c r="E153" s="15"/>
      <c r="F153" s="16"/>
      <c r="G153" s="51" t="b">
        <v>0</v>
      </c>
      <c r="H153" s="51" t="b">
        <v>0</v>
      </c>
      <c r="I153" s="4"/>
      <c r="J153" s="17">
        <v>46023</v>
      </c>
      <c r="K153" s="18">
        <v>0</v>
      </c>
      <c r="L153" s="18">
        <v>0</v>
      </c>
      <c r="M153" s="19">
        <f t="shared" si="3"/>
        <v>0</v>
      </c>
      <c r="N153" s="51" t="b">
        <v>0</v>
      </c>
      <c r="O153" s="20" t="str">
        <f t="shared" si="2"/>
        <v>View on Steam</v>
      </c>
      <c r="P153" s="68"/>
      <c r="Q153" s="69"/>
      <c r="R153" s="70"/>
    </row>
    <row r="154" spans="1:18" ht="18.75" customHeight="1" x14ac:dyDescent="0.3">
      <c r="A154" s="4"/>
      <c r="B154" s="4"/>
      <c r="C154" s="4"/>
      <c r="D154" s="4"/>
      <c r="E154" s="15"/>
      <c r="F154" s="16"/>
      <c r="G154" s="51" t="b">
        <v>0</v>
      </c>
      <c r="H154" s="51" t="b">
        <v>0</v>
      </c>
      <c r="I154" s="4"/>
      <c r="J154" s="17">
        <v>46023</v>
      </c>
      <c r="K154" s="18">
        <v>0</v>
      </c>
      <c r="L154" s="18">
        <v>0</v>
      </c>
      <c r="M154" s="19">
        <f t="shared" si="3"/>
        <v>0</v>
      </c>
      <c r="N154" s="51" t="b">
        <v>0</v>
      </c>
      <c r="O154" s="20" t="str">
        <f t="shared" si="2"/>
        <v>View on Steam</v>
      </c>
      <c r="P154" s="68"/>
      <c r="Q154" s="69"/>
      <c r="R154" s="70"/>
    </row>
    <row r="155" spans="1:18" ht="18.75" customHeight="1" x14ac:dyDescent="0.3">
      <c r="A155" s="4"/>
      <c r="B155" s="4"/>
      <c r="C155" s="4"/>
      <c r="D155" s="4"/>
      <c r="E155" s="15"/>
      <c r="F155" s="16"/>
      <c r="G155" s="51" t="b">
        <v>0</v>
      </c>
      <c r="H155" s="51" t="b">
        <v>0</v>
      </c>
      <c r="I155" s="4"/>
      <c r="J155" s="17">
        <v>46023</v>
      </c>
      <c r="K155" s="18">
        <v>0</v>
      </c>
      <c r="L155" s="18">
        <v>0</v>
      </c>
      <c r="M155" s="19">
        <f t="shared" si="3"/>
        <v>0</v>
      </c>
      <c r="N155" s="51" t="b">
        <v>0</v>
      </c>
      <c r="O155" s="20" t="str">
        <f t="shared" si="2"/>
        <v>View on Steam</v>
      </c>
      <c r="P155" s="68"/>
      <c r="Q155" s="69"/>
      <c r="R155" s="70"/>
    </row>
    <row r="156" spans="1:18" ht="18.75" customHeight="1" x14ac:dyDescent="0.3">
      <c r="A156" s="4"/>
      <c r="B156" s="4"/>
      <c r="C156" s="4"/>
      <c r="D156" s="4"/>
      <c r="E156" s="15"/>
      <c r="F156" s="16"/>
      <c r="G156" s="51" t="b">
        <v>0</v>
      </c>
      <c r="H156" s="51" t="b">
        <v>0</v>
      </c>
      <c r="I156" s="4"/>
      <c r="J156" s="17">
        <v>46023</v>
      </c>
      <c r="K156" s="18">
        <v>0</v>
      </c>
      <c r="L156" s="18">
        <v>0</v>
      </c>
      <c r="M156" s="19">
        <f t="shared" si="3"/>
        <v>0</v>
      </c>
      <c r="N156" s="51" t="b">
        <v>0</v>
      </c>
      <c r="O156" s="20" t="str">
        <f t="shared" si="2"/>
        <v>View on Steam</v>
      </c>
      <c r="P156" s="68"/>
      <c r="Q156" s="69"/>
      <c r="R156" s="70"/>
    </row>
    <row r="157" spans="1:18" ht="18.75" customHeight="1" x14ac:dyDescent="0.3">
      <c r="A157" s="4"/>
      <c r="B157" s="4"/>
      <c r="C157" s="4"/>
      <c r="D157" s="4"/>
      <c r="E157" s="15"/>
      <c r="F157" s="16"/>
      <c r="G157" s="51" t="b">
        <v>0</v>
      </c>
      <c r="H157" s="51" t="b">
        <v>0</v>
      </c>
      <c r="I157" s="4"/>
      <c r="J157" s="17">
        <v>46023</v>
      </c>
      <c r="K157" s="18">
        <v>0</v>
      </c>
      <c r="L157" s="18">
        <v>0</v>
      </c>
      <c r="M157" s="19">
        <f t="shared" si="3"/>
        <v>0</v>
      </c>
      <c r="N157" s="51" t="b">
        <v>0</v>
      </c>
      <c r="O157" s="20" t="str">
        <f t="shared" si="2"/>
        <v>View on Steam</v>
      </c>
      <c r="P157" s="68"/>
      <c r="Q157" s="69"/>
      <c r="R157" s="70"/>
    </row>
    <row r="158" spans="1:18" ht="18.75" customHeight="1" x14ac:dyDescent="0.3">
      <c r="A158" s="4"/>
      <c r="B158" s="4"/>
      <c r="C158" s="4"/>
      <c r="D158" s="4"/>
      <c r="E158" s="15"/>
      <c r="F158" s="16"/>
      <c r="G158" s="51" t="b">
        <v>0</v>
      </c>
      <c r="H158" s="51" t="b">
        <v>0</v>
      </c>
      <c r="I158" s="4"/>
      <c r="J158" s="17">
        <v>46023</v>
      </c>
      <c r="K158" s="18">
        <v>0</v>
      </c>
      <c r="L158" s="18">
        <v>0</v>
      </c>
      <c r="M158" s="19">
        <f t="shared" si="3"/>
        <v>0</v>
      </c>
      <c r="N158" s="51" t="b">
        <v>0</v>
      </c>
      <c r="O158" s="20" t="str">
        <f t="shared" si="2"/>
        <v>View on Steam</v>
      </c>
      <c r="P158" s="68"/>
      <c r="Q158" s="69"/>
      <c r="R158" s="70"/>
    </row>
    <row r="159" spans="1:18" ht="18.75" customHeight="1" x14ac:dyDescent="0.3">
      <c r="A159" s="4"/>
      <c r="B159" s="4"/>
      <c r="C159" s="4"/>
      <c r="D159" s="4"/>
      <c r="E159" s="15"/>
      <c r="F159" s="16"/>
      <c r="G159" s="51" t="b">
        <v>0</v>
      </c>
      <c r="H159" s="51" t="b">
        <v>0</v>
      </c>
      <c r="I159" s="4"/>
      <c r="J159" s="17">
        <v>46023</v>
      </c>
      <c r="K159" s="18">
        <v>0</v>
      </c>
      <c r="L159" s="18">
        <v>0</v>
      </c>
      <c r="M159" s="19">
        <f t="shared" si="3"/>
        <v>0</v>
      </c>
      <c r="N159" s="51" t="b">
        <v>0</v>
      </c>
      <c r="O159" s="20" t="str">
        <f t="shared" si="2"/>
        <v>View on Steam</v>
      </c>
      <c r="P159" s="68"/>
      <c r="Q159" s="69"/>
      <c r="R159" s="70"/>
    </row>
    <row r="160" spans="1:18" ht="18.75" customHeight="1" x14ac:dyDescent="0.3">
      <c r="A160" s="4"/>
      <c r="B160" s="4"/>
      <c r="C160" s="4"/>
      <c r="D160" s="4"/>
      <c r="E160" s="15"/>
      <c r="F160" s="16"/>
      <c r="G160" s="51" t="b">
        <v>0</v>
      </c>
      <c r="H160" s="51" t="b">
        <v>0</v>
      </c>
      <c r="I160" s="4"/>
      <c r="J160" s="17">
        <v>46023</v>
      </c>
      <c r="K160" s="18">
        <v>0</v>
      </c>
      <c r="L160" s="18">
        <v>0</v>
      </c>
      <c r="M160" s="19">
        <f t="shared" si="3"/>
        <v>0</v>
      </c>
      <c r="N160" s="51" t="b">
        <v>0</v>
      </c>
      <c r="O160" s="20" t="str">
        <f t="shared" si="2"/>
        <v>View on Steam</v>
      </c>
      <c r="P160" s="68"/>
      <c r="Q160" s="69"/>
      <c r="R160" s="70"/>
    </row>
    <row r="161" spans="1:18" ht="18.75" customHeight="1" x14ac:dyDescent="0.3">
      <c r="A161" s="4"/>
      <c r="B161" s="4"/>
      <c r="C161" s="4"/>
      <c r="D161" s="4"/>
      <c r="E161" s="15"/>
      <c r="F161" s="16"/>
      <c r="G161" s="51" t="b">
        <v>0</v>
      </c>
      <c r="H161" s="51" t="b">
        <v>0</v>
      </c>
      <c r="I161" s="4"/>
      <c r="J161" s="17">
        <v>46023</v>
      </c>
      <c r="K161" s="18">
        <v>0</v>
      </c>
      <c r="L161" s="18">
        <v>0</v>
      </c>
      <c r="M161" s="19">
        <f t="shared" si="3"/>
        <v>0</v>
      </c>
      <c r="N161" s="51" t="b">
        <v>0</v>
      </c>
      <c r="O161" s="20" t="str">
        <f t="shared" si="2"/>
        <v>View on Steam</v>
      </c>
      <c r="P161" s="68"/>
      <c r="Q161" s="69"/>
      <c r="R161" s="70"/>
    </row>
    <row r="162" spans="1:18" ht="18.75" customHeight="1" x14ac:dyDescent="0.3">
      <c r="A162" s="4"/>
      <c r="B162" s="4"/>
      <c r="C162" s="4"/>
      <c r="D162" s="4"/>
      <c r="E162" s="15"/>
      <c r="F162" s="16"/>
      <c r="G162" s="51" t="b">
        <v>0</v>
      </c>
      <c r="H162" s="51" t="b">
        <v>0</v>
      </c>
      <c r="I162" s="4"/>
      <c r="J162" s="17">
        <v>46023</v>
      </c>
      <c r="K162" s="18">
        <v>0</v>
      </c>
      <c r="L162" s="18">
        <v>0</v>
      </c>
      <c r="M162" s="19">
        <f t="shared" si="3"/>
        <v>0</v>
      </c>
      <c r="N162" s="51" t="b">
        <v>0</v>
      </c>
      <c r="O162" s="20" t="str">
        <f t="shared" si="2"/>
        <v>View on Steam</v>
      </c>
      <c r="P162" s="68"/>
      <c r="Q162" s="69"/>
      <c r="R162" s="70"/>
    </row>
    <row r="163" spans="1:18" ht="18.75" customHeight="1" x14ac:dyDescent="0.3">
      <c r="A163" s="4"/>
      <c r="B163" s="4"/>
      <c r="C163" s="4"/>
      <c r="D163" s="4"/>
      <c r="E163" s="15"/>
      <c r="F163" s="16"/>
      <c r="G163" s="51" t="b">
        <v>0</v>
      </c>
      <c r="H163" s="51" t="b">
        <v>0</v>
      </c>
      <c r="I163" s="4"/>
      <c r="J163" s="17">
        <v>46023</v>
      </c>
      <c r="K163" s="18">
        <v>0</v>
      </c>
      <c r="L163" s="18">
        <v>0</v>
      </c>
      <c r="M163" s="19">
        <f t="shared" si="3"/>
        <v>0</v>
      </c>
      <c r="N163" s="51" t="b">
        <v>0</v>
      </c>
      <c r="O163" s="20" t="str">
        <f t="shared" si="2"/>
        <v>View on Steam</v>
      </c>
      <c r="P163" s="68"/>
      <c r="Q163" s="69"/>
      <c r="R163" s="70"/>
    </row>
    <row r="164" spans="1:18" ht="18.75" customHeight="1" x14ac:dyDescent="0.3">
      <c r="A164" s="4"/>
      <c r="B164" s="4"/>
      <c r="C164" s="4"/>
      <c r="D164" s="4"/>
      <c r="E164" s="15"/>
      <c r="F164" s="16"/>
      <c r="G164" s="51" t="b">
        <v>0</v>
      </c>
      <c r="H164" s="51" t="b">
        <v>0</v>
      </c>
      <c r="I164" s="4"/>
      <c r="J164" s="17">
        <v>46023</v>
      </c>
      <c r="K164" s="18">
        <v>0</v>
      </c>
      <c r="L164" s="18">
        <v>0</v>
      </c>
      <c r="M164" s="19">
        <f t="shared" si="3"/>
        <v>0</v>
      </c>
      <c r="N164" s="51" t="b">
        <v>0</v>
      </c>
      <c r="O164" s="20" t="str">
        <f t="shared" si="2"/>
        <v>View on Steam</v>
      </c>
      <c r="P164" s="68"/>
      <c r="Q164" s="69"/>
      <c r="R164" s="70"/>
    </row>
    <row r="165" spans="1:18" ht="18.75" customHeight="1" x14ac:dyDescent="0.3">
      <c r="A165" s="4"/>
      <c r="B165" s="4"/>
      <c r="C165" s="4"/>
      <c r="D165" s="4"/>
      <c r="E165" s="15"/>
      <c r="F165" s="16"/>
      <c r="G165" s="51" t="b">
        <v>0</v>
      </c>
      <c r="H165" s="51" t="b">
        <v>0</v>
      </c>
      <c r="I165" s="4"/>
      <c r="J165" s="17">
        <v>46023</v>
      </c>
      <c r="K165" s="18">
        <v>0</v>
      </c>
      <c r="L165" s="18">
        <v>0</v>
      </c>
      <c r="M165" s="19">
        <f t="shared" si="3"/>
        <v>0</v>
      </c>
      <c r="N165" s="51" t="b">
        <v>0</v>
      </c>
      <c r="O165" s="20" t="str">
        <f t="shared" si="2"/>
        <v>View on Steam</v>
      </c>
      <c r="P165" s="68"/>
      <c r="Q165" s="69"/>
      <c r="R165" s="70"/>
    </row>
    <row r="166" spans="1:18" ht="18.75" customHeight="1" x14ac:dyDescent="0.3">
      <c r="A166" s="4"/>
      <c r="B166" s="4"/>
      <c r="C166" s="4"/>
      <c r="D166" s="4"/>
      <c r="E166" s="15"/>
      <c r="F166" s="16"/>
      <c r="G166" s="51" t="b">
        <v>0</v>
      </c>
      <c r="H166" s="51" t="b">
        <v>0</v>
      </c>
      <c r="I166" s="4"/>
      <c r="J166" s="17">
        <v>46023</v>
      </c>
      <c r="K166" s="18">
        <v>0</v>
      </c>
      <c r="L166" s="18">
        <v>0</v>
      </c>
      <c r="M166" s="19">
        <f t="shared" si="3"/>
        <v>0</v>
      </c>
      <c r="N166" s="51" t="b">
        <v>0</v>
      </c>
      <c r="O166" s="20" t="str">
        <f t="shared" si="2"/>
        <v>View on Steam</v>
      </c>
      <c r="P166" s="68"/>
      <c r="Q166" s="69"/>
      <c r="R166" s="70"/>
    </row>
    <row r="167" spans="1:18" ht="18.75" customHeight="1" x14ac:dyDescent="0.3">
      <c r="A167" s="4"/>
      <c r="B167" s="4"/>
      <c r="C167" s="4"/>
      <c r="D167" s="4"/>
      <c r="E167" s="15"/>
      <c r="F167" s="16"/>
      <c r="G167" s="51" t="b">
        <v>0</v>
      </c>
      <c r="H167" s="51" t="b">
        <v>0</v>
      </c>
      <c r="I167" s="4"/>
      <c r="J167" s="17">
        <v>46023</v>
      </c>
      <c r="K167" s="18">
        <v>0</v>
      </c>
      <c r="L167" s="18">
        <v>0</v>
      </c>
      <c r="M167" s="19">
        <f t="shared" si="3"/>
        <v>0</v>
      </c>
      <c r="N167" s="51" t="b">
        <v>0</v>
      </c>
      <c r="O167" s="20" t="str">
        <f t="shared" si="2"/>
        <v>View on Steam</v>
      </c>
      <c r="P167" s="68"/>
      <c r="Q167" s="69"/>
      <c r="R167" s="70"/>
    </row>
    <row r="168" spans="1:18" ht="18.75" customHeight="1" x14ac:dyDescent="0.3">
      <c r="A168" s="4"/>
      <c r="B168" s="4"/>
      <c r="C168" s="4"/>
      <c r="D168" s="4"/>
      <c r="E168" s="15"/>
      <c r="F168" s="16"/>
      <c r="G168" s="51" t="b">
        <v>0</v>
      </c>
      <c r="H168" s="51" t="b">
        <v>0</v>
      </c>
      <c r="I168" s="4"/>
      <c r="J168" s="17">
        <v>46023</v>
      </c>
      <c r="K168" s="18">
        <v>0</v>
      </c>
      <c r="L168" s="18">
        <v>0</v>
      </c>
      <c r="M168" s="19">
        <f t="shared" si="3"/>
        <v>0</v>
      </c>
      <c r="N168" s="51" t="b">
        <v>0</v>
      </c>
      <c r="O168" s="20" t="str">
        <f t="shared" si="2"/>
        <v>View on Steam</v>
      </c>
      <c r="P168" s="68"/>
      <c r="Q168" s="69"/>
      <c r="R168" s="70"/>
    </row>
    <row r="169" spans="1:18" ht="18.75" customHeight="1" x14ac:dyDescent="0.3">
      <c r="A169" s="4"/>
      <c r="B169" s="4"/>
      <c r="C169" s="4"/>
      <c r="D169" s="4"/>
      <c r="E169" s="15"/>
      <c r="F169" s="16"/>
      <c r="G169" s="51" t="b">
        <v>0</v>
      </c>
      <c r="H169" s="51" t="b">
        <v>0</v>
      </c>
      <c r="I169" s="4"/>
      <c r="J169" s="17">
        <v>46023</v>
      </c>
      <c r="K169" s="18">
        <v>0</v>
      </c>
      <c r="L169" s="18">
        <v>0</v>
      </c>
      <c r="M169" s="19">
        <f t="shared" si="3"/>
        <v>0</v>
      </c>
      <c r="N169" s="51" t="b">
        <v>0</v>
      </c>
      <c r="O169" s="20" t="str">
        <f t="shared" si="2"/>
        <v>View on Steam</v>
      </c>
      <c r="P169" s="68"/>
      <c r="Q169" s="69"/>
      <c r="R169" s="70"/>
    </row>
    <row r="170" spans="1:18" ht="18.75" customHeight="1" x14ac:dyDescent="0.3">
      <c r="A170" s="4"/>
      <c r="B170" s="4"/>
      <c r="C170" s="4"/>
      <c r="D170" s="4"/>
      <c r="E170" s="15"/>
      <c r="F170" s="16"/>
      <c r="G170" s="51" t="b">
        <v>0</v>
      </c>
      <c r="H170" s="51" t="b">
        <v>0</v>
      </c>
      <c r="I170" s="4"/>
      <c r="J170" s="17">
        <v>46023</v>
      </c>
      <c r="K170" s="18">
        <v>0</v>
      </c>
      <c r="L170" s="18">
        <v>0</v>
      </c>
      <c r="M170" s="19">
        <f t="shared" si="3"/>
        <v>0</v>
      </c>
      <c r="N170" s="51" t="b">
        <v>0</v>
      </c>
      <c r="O170" s="20" t="str">
        <f t="shared" si="2"/>
        <v>View on Steam</v>
      </c>
      <c r="P170" s="68"/>
      <c r="Q170" s="69"/>
      <c r="R170" s="70"/>
    </row>
    <row r="171" spans="1:18" ht="18.75" customHeight="1" x14ac:dyDescent="0.3">
      <c r="A171" s="4"/>
      <c r="B171" s="4"/>
      <c r="C171" s="4"/>
      <c r="D171" s="4"/>
      <c r="E171" s="15"/>
      <c r="F171" s="16"/>
      <c r="G171" s="51" t="b">
        <v>0</v>
      </c>
      <c r="H171" s="51" t="b">
        <v>0</v>
      </c>
      <c r="I171" s="4"/>
      <c r="J171" s="17">
        <v>46023</v>
      </c>
      <c r="K171" s="18">
        <v>0</v>
      </c>
      <c r="L171" s="18">
        <v>0</v>
      </c>
      <c r="M171" s="19">
        <f t="shared" si="3"/>
        <v>0</v>
      </c>
      <c r="N171" s="51" t="b">
        <v>0</v>
      </c>
      <c r="O171" s="20" t="str">
        <f t="shared" si="2"/>
        <v>View on Steam</v>
      </c>
      <c r="P171" s="68"/>
      <c r="Q171" s="69"/>
      <c r="R171" s="70"/>
    </row>
    <row r="172" spans="1:18" ht="18.75" customHeight="1" x14ac:dyDescent="0.3">
      <c r="A172" s="4"/>
      <c r="B172" s="4"/>
      <c r="C172" s="4"/>
      <c r="D172" s="4"/>
      <c r="E172" s="15"/>
      <c r="F172" s="16"/>
      <c r="G172" s="51" t="b">
        <v>0</v>
      </c>
      <c r="H172" s="51" t="b">
        <v>0</v>
      </c>
      <c r="I172" s="4"/>
      <c r="J172" s="17">
        <v>46023</v>
      </c>
      <c r="K172" s="18">
        <v>0</v>
      </c>
      <c r="L172" s="18">
        <v>0</v>
      </c>
      <c r="M172" s="19">
        <f t="shared" si="3"/>
        <v>0</v>
      </c>
      <c r="N172" s="51" t="b">
        <v>0</v>
      </c>
      <c r="O172" s="20" t="str">
        <f t="shared" si="2"/>
        <v>View on Steam</v>
      </c>
      <c r="P172" s="68"/>
      <c r="Q172" s="69"/>
      <c r="R172" s="70"/>
    </row>
    <row r="173" spans="1:18" ht="18.75" customHeight="1" x14ac:dyDescent="0.3">
      <c r="A173" s="4"/>
      <c r="B173" s="4"/>
      <c r="C173" s="4"/>
      <c r="D173" s="4"/>
      <c r="E173" s="15"/>
      <c r="F173" s="16"/>
      <c r="G173" s="51" t="b">
        <v>0</v>
      </c>
      <c r="H173" s="51" t="b">
        <v>0</v>
      </c>
      <c r="I173" s="4"/>
      <c r="J173" s="17">
        <v>46023</v>
      </c>
      <c r="K173" s="18">
        <v>0</v>
      </c>
      <c r="L173" s="18">
        <v>0</v>
      </c>
      <c r="M173" s="19">
        <f t="shared" si="3"/>
        <v>0</v>
      </c>
      <c r="N173" s="51" t="b">
        <v>0</v>
      </c>
      <c r="O173" s="20" t="str">
        <f t="shared" si="2"/>
        <v>View on Steam</v>
      </c>
      <c r="P173" s="68"/>
      <c r="Q173" s="69"/>
      <c r="R173" s="70"/>
    </row>
    <row r="174" spans="1:18" ht="18.75" customHeight="1" x14ac:dyDescent="0.3">
      <c r="A174" s="4"/>
      <c r="B174" s="4"/>
      <c r="C174" s="4"/>
      <c r="D174" s="4"/>
      <c r="E174" s="15"/>
      <c r="F174" s="16"/>
      <c r="G174" s="51" t="b">
        <v>0</v>
      </c>
      <c r="H174" s="51" t="b">
        <v>0</v>
      </c>
      <c r="I174" s="4"/>
      <c r="J174" s="17">
        <v>46023</v>
      </c>
      <c r="K174" s="18">
        <v>0</v>
      </c>
      <c r="L174" s="18">
        <v>0</v>
      </c>
      <c r="M174" s="19">
        <f t="shared" si="3"/>
        <v>0</v>
      </c>
      <c r="N174" s="51" t="b">
        <v>0</v>
      </c>
      <c r="O174" s="20" t="str">
        <f t="shared" si="2"/>
        <v>View on Steam</v>
      </c>
      <c r="P174" s="68"/>
      <c r="Q174" s="69"/>
      <c r="R174" s="70"/>
    </row>
    <row r="175" spans="1:18" ht="18.75" customHeight="1" x14ac:dyDescent="0.3">
      <c r="A175" s="4"/>
      <c r="B175" s="4"/>
      <c r="C175" s="4"/>
      <c r="D175" s="4"/>
      <c r="E175" s="15"/>
      <c r="F175" s="16"/>
      <c r="G175" s="51" t="b">
        <v>0</v>
      </c>
      <c r="H175" s="51" t="b">
        <v>0</v>
      </c>
      <c r="I175" s="4"/>
      <c r="J175" s="17">
        <v>46023</v>
      </c>
      <c r="K175" s="18">
        <v>0</v>
      </c>
      <c r="L175" s="18">
        <v>0</v>
      </c>
      <c r="M175" s="19">
        <f t="shared" si="3"/>
        <v>0</v>
      </c>
      <c r="N175" s="51" t="b">
        <v>0</v>
      </c>
      <c r="O175" s="20" t="str">
        <f t="shared" si="2"/>
        <v>View on Steam</v>
      </c>
      <c r="P175" s="68"/>
      <c r="Q175" s="69"/>
      <c r="R175" s="70"/>
    </row>
    <row r="176" spans="1:18" ht="18.75" customHeight="1" x14ac:dyDescent="0.3">
      <c r="A176" s="4"/>
      <c r="B176" s="4"/>
      <c r="C176" s="4"/>
      <c r="D176" s="4"/>
      <c r="E176" s="15"/>
      <c r="F176" s="16"/>
      <c r="G176" s="51" t="b">
        <v>0</v>
      </c>
      <c r="H176" s="51" t="b">
        <v>0</v>
      </c>
      <c r="I176" s="4"/>
      <c r="J176" s="17">
        <v>46023</v>
      </c>
      <c r="K176" s="18">
        <v>0</v>
      </c>
      <c r="L176" s="18">
        <v>0</v>
      </c>
      <c r="M176" s="19">
        <f t="shared" si="3"/>
        <v>0</v>
      </c>
      <c r="N176" s="51" t="b">
        <v>0</v>
      </c>
      <c r="O176" s="20" t="str">
        <f t="shared" si="2"/>
        <v>View on Steam</v>
      </c>
      <c r="P176" s="68"/>
      <c r="Q176" s="69"/>
      <c r="R176" s="70"/>
    </row>
    <row r="177" spans="1:18" ht="18.75" customHeight="1" x14ac:dyDescent="0.3">
      <c r="A177" s="4"/>
      <c r="B177" s="4"/>
      <c r="C177" s="4"/>
      <c r="D177" s="4"/>
      <c r="E177" s="15"/>
      <c r="F177" s="16"/>
      <c r="G177" s="51" t="b">
        <v>0</v>
      </c>
      <c r="H177" s="51" t="b">
        <v>0</v>
      </c>
      <c r="I177" s="4"/>
      <c r="J177" s="17">
        <v>46023</v>
      </c>
      <c r="K177" s="18">
        <v>0</v>
      </c>
      <c r="L177" s="18">
        <v>0</v>
      </c>
      <c r="M177" s="19">
        <f t="shared" si="3"/>
        <v>0</v>
      </c>
      <c r="N177" s="51" t="b">
        <v>0</v>
      </c>
      <c r="O177" s="20" t="str">
        <f t="shared" si="2"/>
        <v>View on Steam</v>
      </c>
      <c r="P177" s="68"/>
      <c r="Q177" s="69"/>
      <c r="R177" s="70"/>
    </row>
    <row r="178" spans="1:18" ht="18.75" customHeight="1" x14ac:dyDescent="0.3">
      <c r="A178" s="4"/>
      <c r="B178" s="4"/>
      <c r="C178" s="4"/>
      <c r="D178" s="4"/>
      <c r="E178" s="15"/>
      <c r="F178" s="16"/>
      <c r="G178" s="51" t="b">
        <v>0</v>
      </c>
      <c r="H178" s="51" t="b">
        <v>0</v>
      </c>
      <c r="I178" s="4"/>
      <c r="J178" s="17">
        <v>46023</v>
      </c>
      <c r="K178" s="18">
        <v>0</v>
      </c>
      <c r="L178" s="18">
        <v>0</v>
      </c>
      <c r="M178" s="19">
        <f t="shared" si="3"/>
        <v>0</v>
      </c>
      <c r="N178" s="51" t="b">
        <v>0</v>
      </c>
      <c r="O178" s="20" t="str">
        <f t="shared" si="2"/>
        <v>View on Steam</v>
      </c>
      <c r="P178" s="68"/>
      <c r="Q178" s="69"/>
      <c r="R178" s="70"/>
    </row>
    <row r="179" spans="1:18" ht="18.75" customHeight="1" x14ac:dyDescent="0.3">
      <c r="A179" s="4"/>
      <c r="B179" s="4"/>
      <c r="C179" s="4"/>
      <c r="D179" s="4"/>
      <c r="E179" s="15"/>
      <c r="F179" s="16"/>
      <c r="G179" s="51" t="b">
        <v>0</v>
      </c>
      <c r="H179" s="51" t="b">
        <v>0</v>
      </c>
      <c r="I179" s="4"/>
      <c r="J179" s="17">
        <v>46023</v>
      </c>
      <c r="K179" s="18">
        <v>0</v>
      </c>
      <c r="L179" s="18">
        <v>0</v>
      </c>
      <c r="M179" s="19">
        <f t="shared" si="3"/>
        <v>0</v>
      </c>
      <c r="N179" s="51" t="b">
        <v>0</v>
      </c>
      <c r="O179" s="20" t="str">
        <f t="shared" si="2"/>
        <v>View on Steam</v>
      </c>
      <c r="P179" s="68"/>
      <c r="Q179" s="69"/>
      <c r="R179" s="70"/>
    </row>
    <row r="180" spans="1:18" ht="18.75" customHeight="1" x14ac:dyDescent="0.3">
      <c r="A180" s="4"/>
      <c r="B180" s="4"/>
      <c r="C180" s="4"/>
      <c r="D180" s="4"/>
      <c r="E180" s="15"/>
      <c r="F180" s="16"/>
      <c r="G180" s="51" t="b">
        <v>0</v>
      </c>
      <c r="H180" s="51" t="b">
        <v>0</v>
      </c>
      <c r="I180" s="4"/>
      <c r="J180" s="17">
        <v>46023</v>
      </c>
      <c r="K180" s="18">
        <v>0</v>
      </c>
      <c r="L180" s="18">
        <v>0</v>
      </c>
      <c r="M180" s="19">
        <f t="shared" si="3"/>
        <v>0</v>
      </c>
      <c r="N180" s="51" t="b">
        <v>0</v>
      </c>
      <c r="O180" s="20" t="str">
        <f t="shared" si="2"/>
        <v>View on Steam</v>
      </c>
      <c r="P180" s="68"/>
      <c r="Q180" s="69"/>
      <c r="R180" s="70"/>
    </row>
    <row r="181" spans="1:18" ht="18.75" customHeight="1" x14ac:dyDescent="0.3">
      <c r="A181" s="4"/>
      <c r="B181" s="4"/>
      <c r="C181" s="4"/>
      <c r="D181" s="4"/>
      <c r="E181" s="15"/>
      <c r="F181" s="16"/>
      <c r="G181" s="51" t="b">
        <v>0</v>
      </c>
      <c r="H181" s="51" t="b">
        <v>0</v>
      </c>
      <c r="I181" s="4"/>
      <c r="J181" s="17">
        <v>46023</v>
      </c>
      <c r="K181" s="18">
        <v>0</v>
      </c>
      <c r="L181" s="18">
        <v>0</v>
      </c>
      <c r="M181" s="19">
        <f t="shared" si="3"/>
        <v>0</v>
      </c>
      <c r="N181" s="51" t="b">
        <v>0</v>
      </c>
      <c r="O181" s="20" t="str">
        <f t="shared" si="2"/>
        <v>View on Steam</v>
      </c>
      <c r="P181" s="68"/>
      <c r="Q181" s="69"/>
      <c r="R181" s="70"/>
    </row>
    <row r="182" spans="1:18" ht="18.75" customHeight="1" x14ac:dyDescent="0.3">
      <c r="A182" s="4"/>
      <c r="B182" s="4"/>
      <c r="C182" s="4"/>
      <c r="D182" s="4"/>
      <c r="E182" s="15"/>
      <c r="F182" s="16"/>
      <c r="G182" s="51" t="b">
        <v>0</v>
      </c>
      <c r="H182" s="51" t="b">
        <v>0</v>
      </c>
      <c r="I182" s="4"/>
      <c r="J182" s="17">
        <v>46023</v>
      </c>
      <c r="K182" s="18">
        <v>0</v>
      </c>
      <c r="L182" s="18">
        <v>0</v>
      </c>
      <c r="M182" s="19">
        <f t="shared" si="3"/>
        <v>0</v>
      </c>
      <c r="N182" s="51" t="b">
        <v>0</v>
      </c>
      <c r="O182" s="20" t="str">
        <f t="shared" si="2"/>
        <v>View on Steam</v>
      </c>
      <c r="P182" s="68"/>
      <c r="Q182" s="69"/>
      <c r="R182" s="70"/>
    </row>
    <row r="183" spans="1:18" ht="18.75" customHeight="1" x14ac:dyDescent="0.3">
      <c r="A183" s="4"/>
      <c r="B183" s="4"/>
      <c r="C183" s="4"/>
      <c r="D183" s="4"/>
      <c r="E183" s="15"/>
      <c r="F183" s="16"/>
      <c r="G183" s="51" t="b">
        <v>0</v>
      </c>
      <c r="H183" s="51" t="b">
        <v>0</v>
      </c>
      <c r="I183" s="4"/>
      <c r="J183" s="17">
        <v>46023</v>
      </c>
      <c r="K183" s="18">
        <v>0</v>
      </c>
      <c r="L183" s="18">
        <v>0</v>
      </c>
      <c r="M183" s="19">
        <f t="shared" si="3"/>
        <v>0</v>
      </c>
      <c r="N183" s="51" t="b">
        <v>0</v>
      </c>
      <c r="O183" s="20" t="str">
        <f t="shared" si="2"/>
        <v>View on Steam</v>
      </c>
      <c r="P183" s="68"/>
      <c r="Q183" s="69"/>
      <c r="R183" s="70"/>
    </row>
    <row r="184" spans="1:18" ht="18.75" customHeight="1" x14ac:dyDescent="0.3">
      <c r="A184" s="6"/>
      <c r="B184" s="6"/>
      <c r="C184" s="6"/>
      <c r="D184" s="6"/>
      <c r="E184" s="21"/>
      <c r="F184" s="22"/>
      <c r="G184" s="51" t="b">
        <v>0</v>
      </c>
      <c r="H184" s="51" t="b">
        <v>0</v>
      </c>
      <c r="I184" s="6"/>
      <c r="J184" s="23">
        <v>46023</v>
      </c>
      <c r="K184" s="7">
        <v>0</v>
      </c>
      <c r="L184" s="7">
        <v>0</v>
      </c>
      <c r="M184" s="9">
        <f t="shared" si="3"/>
        <v>0</v>
      </c>
      <c r="N184" s="51" t="b">
        <v>0</v>
      </c>
      <c r="O184" s="24" t="str">
        <f t="shared" si="2"/>
        <v>View on Steam</v>
      </c>
      <c r="P184" s="92"/>
      <c r="Q184" s="69"/>
      <c r="R184" s="70"/>
    </row>
    <row r="185" spans="1:18" ht="18.75" customHeight="1" x14ac:dyDescent="0.3">
      <c r="A185" s="6"/>
      <c r="B185" s="6"/>
      <c r="C185" s="6"/>
      <c r="D185" s="6"/>
      <c r="E185" s="21"/>
      <c r="F185" s="22"/>
      <c r="G185" s="51" t="b">
        <v>0</v>
      </c>
      <c r="H185" s="51" t="b">
        <v>0</v>
      </c>
      <c r="I185" s="6"/>
      <c r="J185" s="23">
        <v>46023</v>
      </c>
      <c r="K185" s="7">
        <v>0</v>
      </c>
      <c r="L185" s="7">
        <v>0</v>
      </c>
      <c r="M185" s="9">
        <f t="shared" si="3"/>
        <v>0</v>
      </c>
      <c r="N185" s="51" t="b">
        <v>0</v>
      </c>
      <c r="O185" s="24" t="str">
        <f t="shared" si="2"/>
        <v>View on Steam</v>
      </c>
      <c r="P185" s="92"/>
      <c r="Q185" s="69"/>
      <c r="R185" s="70"/>
    </row>
    <row r="186" spans="1:18" ht="18.75" customHeight="1" x14ac:dyDescent="0.3">
      <c r="A186" s="6"/>
      <c r="B186" s="6"/>
      <c r="C186" s="6"/>
      <c r="D186" s="6"/>
      <c r="E186" s="21"/>
      <c r="F186" s="22"/>
      <c r="G186" s="51" t="b">
        <v>0</v>
      </c>
      <c r="H186" s="51" t="b">
        <v>0</v>
      </c>
      <c r="I186" s="6"/>
      <c r="J186" s="23">
        <v>46023</v>
      </c>
      <c r="K186" s="7">
        <v>0</v>
      </c>
      <c r="L186" s="7">
        <v>0</v>
      </c>
      <c r="M186" s="9">
        <f t="shared" si="3"/>
        <v>0</v>
      </c>
      <c r="N186" s="51" t="b">
        <v>0</v>
      </c>
      <c r="O186" s="24" t="str">
        <f t="shared" si="2"/>
        <v>View on Steam</v>
      </c>
      <c r="P186" s="92"/>
      <c r="Q186" s="69"/>
      <c r="R186" s="70"/>
    </row>
    <row r="187" spans="1:18" ht="18.75" customHeight="1" x14ac:dyDescent="0.3">
      <c r="A187" s="6"/>
      <c r="B187" s="6"/>
      <c r="C187" s="6"/>
      <c r="D187" s="6"/>
      <c r="E187" s="21"/>
      <c r="F187" s="22"/>
      <c r="G187" s="51" t="b">
        <v>0</v>
      </c>
      <c r="H187" s="51" t="b">
        <v>0</v>
      </c>
      <c r="I187" s="6"/>
      <c r="J187" s="23">
        <v>46023</v>
      </c>
      <c r="K187" s="7">
        <v>0</v>
      </c>
      <c r="L187" s="7">
        <v>0</v>
      </c>
      <c r="M187" s="9">
        <f t="shared" si="3"/>
        <v>0</v>
      </c>
      <c r="N187" s="51" t="b">
        <v>0</v>
      </c>
      <c r="O187" s="24" t="str">
        <f t="shared" si="2"/>
        <v>View on Steam</v>
      </c>
      <c r="P187" s="92"/>
      <c r="Q187" s="69"/>
      <c r="R187" s="70"/>
    </row>
    <row r="188" spans="1:18" ht="18.75" customHeight="1" x14ac:dyDescent="0.3">
      <c r="A188" s="6"/>
      <c r="B188" s="6"/>
      <c r="C188" s="6"/>
      <c r="D188" s="6"/>
      <c r="E188" s="21"/>
      <c r="F188" s="22"/>
      <c r="G188" s="51" t="b">
        <v>0</v>
      </c>
      <c r="H188" s="51" t="b">
        <v>0</v>
      </c>
      <c r="I188" s="6"/>
      <c r="J188" s="23">
        <v>46023</v>
      </c>
      <c r="K188" s="7">
        <v>0</v>
      </c>
      <c r="L188" s="7">
        <v>0</v>
      </c>
      <c r="M188" s="9">
        <f t="shared" si="3"/>
        <v>0</v>
      </c>
      <c r="N188" s="51" t="b">
        <v>0</v>
      </c>
      <c r="O188" s="24" t="str">
        <f t="shared" si="2"/>
        <v>View on Steam</v>
      </c>
      <c r="P188" s="92"/>
      <c r="Q188" s="69"/>
      <c r="R188" s="70"/>
    </row>
    <row r="189" spans="1:18" ht="18.75" customHeight="1" x14ac:dyDescent="0.3">
      <c r="A189" s="6"/>
      <c r="B189" s="6"/>
      <c r="C189" s="6"/>
      <c r="D189" s="6"/>
      <c r="E189" s="21"/>
      <c r="F189" s="22"/>
      <c r="G189" s="51" t="b">
        <v>0</v>
      </c>
      <c r="H189" s="51" t="b">
        <v>0</v>
      </c>
      <c r="I189" s="6"/>
      <c r="J189" s="23">
        <v>46023</v>
      </c>
      <c r="K189" s="7">
        <v>0</v>
      </c>
      <c r="L189" s="7">
        <v>0</v>
      </c>
      <c r="M189" s="9">
        <f t="shared" si="3"/>
        <v>0</v>
      </c>
      <c r="N189" s="51" t="b">
        <v>0</v>
      </c>
      <c r="O189" s="24" t="str">
        <f t="shared" si="2"/>
        <v>View on Steam</v>
      </c>
      <c r="P189" s="92"/>
      <c r="Q189" s="69"/>
      <c r="R189" s="70"/>
    </row>
    <row r="190" spans="1:18" ht="18.75" customHeight="1" x14ac:dyDescent="0.3">
      <c r="A190" s="6"/>
      <c r="B190" s="6"/>
      <c r="C190" s="6"/>
      <c r="D190" s="6"/>
      <c r="E190" s="21"/>
      <c r="F190" s="22"/>
      <c r="G190" s="51" t="b">
        <v>0</v>
      </c>
      <c r="H190" s="51" t="b">
        <v>0</v>
      </c>
      <c r="I190" s="6"/>
      <c r="J190" s="23">
        <v>46023</v>
      </c>
      <c r="K190" s="7">
        <v>0</v>
      </c>
      <c r="L190" s="7">
        <v>0</v>
      </c>
      <c r="M190" s="9">
        <f t="shared" si="3"/>
        <v>0</v>
      </c>
      <c r="N190" s="51" t="b">
        <v>0</v>
      </c>
      <c r="O190" s="24" t="str">
        <f t="shared" si="2"/>
        <v>View on Steam</v>
      </c>
      <c r="P190" s="92"/>
      <c r="Q190" s="69"/>
      <c r="R190" s="70"/>
    </row>
    <row r="191" spans="1:18" ht="18.75" customHeight="1" x14ac:dyDescent="0.3">
      <c r="A191" s="6"/>
      <c r="B191" s="6"/>
      <c r="C191" s="6"/>
      <c r="D191" s="6"/>
      <c r="E191" s="21"/>
      <c r="F191" s="22"/>
      <c r="G191" s="51" t="b">
        <v>0</v>
      </c>
      <c r="H191" s="51" t="b">
        <v>0</v>
      </c>
      <c r="I191" s="6"/>
      <c r="J191" s="23">
        <v>46023</v>
      </c>
      <c r="K191" s="7">
        <v>0</v>
      </c>
      <c r="L191" s="7">
        <v>0</v>
      </c>
      <c r="M191" s="9">
        <f t="shared" si="3"/>
        <v>0</v>
      </c>
      <c r="N191" s="51" t="b">
        <v>0</v>
      </c>
      <c r="O191" s="24" t="str">
        <f t="shared" si="2"/>
        <v>View on Steam</v>
      </c>
      <c r="P191" s="92"/>
      <c r="Q191" s="69"/>
      <c r="R191" s="70"/>
    </row>
    <row r="192" spans="1:18" ht="18.75" customHeight="1" x14ac:dyDescent="0.3">
      <c r="A192" s="6"/>
      <c r="B192" s="6"/>
      <c r="C192" s="6"/>
      <c r="D192" s="6"/>
      <c r="E192" s="21"/>
      <c r="F192" s="22"/>
      <c r="G192" s="51" t="b">
        <v>0</v>
      </c>
      <c r="H192" s="51" t="b">
        <v>0</v>
      </c>
      <c r="I192" s="6"/>
      <c r="J192" s="23">
        <v>46023</v>
      </c>
      <c r="K192" s="7">
        <v>0</v>
      </c>
      <c r="L192" s="7">
        <v>0</v>
      </c>
      <c r="M192" s="9">
        <f t="shared" si="3"/>
        <v>0</v>
      </c>
      <c r="N192" s="51" t="b">
        <v>0</v>
      </c>
      <c r="O192" s="24" t="str">
        <f t="shared" si="2"/>
        <v>View on Steam</v>
      </c>
      <c r="P192" s="92"/>
      <c r="Q192" s="69"/>
      <c r="R192" s="70"/>
    </row>
    <row r="193" spans="1:18" ht="18.75" customHeight="1" x14ac:dyDescent="0.3">
      <c r="A193" s="6"/>
      <c r="B193" s="6"/>
      <c r="C193" s="6"/>
      <c r="D193" s="6"/>
      <c r="E193" s="21"/>
      <c r="F193" s="22"/>
      <c r="G193" s="51" t="b">
        <v>0</v>
      </c>
      <c r="H193" s="51" t="b">
        <v>0</v>
      </c>
      <c r="I193" s="6"/>
      <c r="J193" s="23">
        <v>46023</v>
      </c>
      <c r="K193" s="7">
        <v>0</v>
      </c>
      <c r="L193" s="7">
        <v>0</v>
      </c>
      <c r="M193" s="9">
        <f t="shared" si="3"/>
        <v>0</v>
      </c>
      <c r="N193" s="51" t="b">
        <v>0</v>
      </c>
      <c r="O193" s="24" t="str">
        <f t="shared" si="2"/>
        <v>View on Steam</v>
      </c>
      <c r="P193" s="92"/>
      <c r="Q193" s="69"/>
      <c r="R193" s="70"/>
    </row>
    <row r="194" spans="1:18" ht="18.75" customHeight="1" x14ac:dyDescent="0.3">
      <c r="A194" s="6"/>
      <c r="B194" s="6"/>
      <c r="C194" s="6"/>
      <c r="D194" s="6"/>
      <c r="E194" s="21"/>
      <c r="F194" s="22"/>
      <c r="G194" s="51" t="b">
        <v>0</v>
      </c>
      <c r="H194" s="51" t="b">
        <v>0</v>
      </c>
      <c r="I194" s="6"/>
      <c r="J194" s="23">
        <v>46023</v>
      </c>
      <c r="K194" s="7">
        <v>0</v>
      </c>
      <c r="L194" s="7">
        <v>0</v>
      </c>
      <c r="M194" s="9">
        <f t="shared" si="3"/>
        <v>0</v>
      </c>
      <c r="N194" s="51" t="b">
        <v>0</v>
      </c>
      <c r="O194" s="24" t="str">
        <f t="shared" si="2"/>
        <v>View on Steam</v>
      </c>
      <c r="P194" s="92"/>
      <c r="Q194" s="69"/>
      <c r="R194" s="70"/>
    </row>
    <row r="195" spans="1:18" ht="18.75" customHeight="1" x14ac:dyDescent="0.3">
      <c r="A195" s="6"/>
      <c r="B195" s="6"/>
      <c r="C195" s="6"/>
      <c r="D195" s="6"/>
      <c r="E195" s="21"/>
      <c r="F195" s="22"/>
      <c r="G195" s="51" t="b">
        <v>0</v>
      </c>
      <c r="H195" s="51" t="b">
        <v>0</v>
      </c>
      <c r="I195" s="6"/>
      <c r="J195" s="23">
        <v>46023</v>
      </c>
      <c r="K195" s="7">
        <v>0</v>
      </c>
      <c r="L195" s="7">
        <v>0</v>
      </c>
      <c r="M195" s="9">
        <f t="shared" si="3"/>
        <v>0</v>
      </c>
      <c r="N195" s="51" t="b">
        <v>0</v>
      </c>
      <c r="O195" s="24" t="str">
        <f t="shared" si="2"/>
        <v>View on Steam</v>
      </c>
      <c r="P195" s="92"/>
      <c r="Q195" s="69"/>
      <c r="R195" s="70"/>
    </row>
    <row r="196" spans="1:18" ht="18.75" customHeight="1" x14ac:dyDescent="0.3">
      <c r="A196" s="6"/>
      <c r="B196" s="6"/>
      <c r="C196" s="6"/>
      <c r="D196" s="6"/>
      <c r="E196" s="21"/>
      <c r="F196" s="22"/>
      <c r="G196" s="51" t="b">
        <v>0</v>
      </c>
      <c r="H196" s="51" t="b">
        <v>0</v>
      </c>
      <c r="I196" s="6"/>
      <c r="J196" s="23">
        <v>46023</v>
      </c>
      <c r="K196" s="7">
        <v>0</v>
      </c>
      <c r="L196" s="7">
        <v>0</v>
      </c>
      <c r="M196" s="9">
        <f t="shared" si="3"/>
        <v>0</v>
      </c>
      <c r="N196" s="51" t="b">
        <v>0</v>
      </c>
      <c r="O196" s="24" t="str">
        <f t="shared" si="2"/>
        <v>View on Steam</v>
      </c>
      <c r="P196" s="92"/>
      <c r="Q196" s="69"/>
      <c r="R196" s="70"/>
    </row>
    <row r="197" spans="1:18" ht="18.75" customHeight="1" x14ac:dyDescent="0.3">
      <c r="A197" s="6"/>
      <c r="B197" s="6"/>
      <c r="C197" s="6"/>
      <c r="D197" s="6"/>
      <c r="E197" s="21"/>
      <c r="F197" s="22"/>
      <c r="G197" s="51" t="b">
        <v>0</v>
      </c>
      <c r="H197" s="51" t="b">
        <v>0</v>
      </c>
      <c r="I197" s="6"/>
      <c r="J197" s="23">
        <v>46023</v>
      </c>
      <c r="K197" s="7">
        <v>0</v>
      </c>
      <c r="L197" s="7">
        <v>0</v>
      </c>
      <c r="M197" s="9">
        <f t="shared" si="3"/>
        <v>0</v>
      </c>
      <c r="N197" s="51" t="b">
        <v>0</v>
      </c>
      <c r="O197" s="24" t="str">
        <f t="shared" si="2"/>
        <v>View on Steam</v>
      </c>
      <c r="P197" s="92"/>
      <c r="Q197" s="69"/>
      <c r="R197" s="70"/>
    </row>
    <row r="198" spans="1:18" ht="18.75" customHeight="1" x14ac:dyDescent="0.3">
      <c r="A198" s="6"/>
      <c r="B198" s="6"/>
      <c r="C198" s="6"/>
      <c r="D198" s="6"/>
      <c r="E198" s="21"/>
      <c r="F198" s="22"/>
      <c r="G198" s="51" t="b">
        <v>0</v>
      </c>
      <c r="H198" s="51" t="b">
        <v>0</v>
      </c>
      <c r="I198" s="6"/>
      <c r="J198" s="23">
        <v>46023</v>
      </c>
      <c r="K198" s="7">
        <v>0</v>
      </c>
      <c r="L198" s="7">
        <v>0</v>
      </c>
      <c r="M198" s="9">
        <f t="shared" si="3"/>
        <v>0</v>
      </c>
      <c r="N198" s="51" t="b">
        <v>0</v>
      </c>
      <c r="O198" s="24" t="str">
        <f t="shared" si="2"/>
        <v>View on Steam</v>
      </c>
      <c r="P198" s="92"/>
      <c r="Q198" s="69"/>
      <c r="R198" s="70"/>
    </row>
    <row r="199" spans="1:18" ht="18.75" customHeight="1" x14ac:dyDescent="0.3">
      <c r="A199" s="6"/>
      <c r="B199" s="6"/>
      <c r="C199" s="6"/>
      <c r="D199" s="6"/>
      <c r="E199" s="21"/>
      <c r="F199" s="22"/>
      <c r="G199" s="51" t="b">
        <v>0</v>
      </c>
      <c r="H199" s="51" t="b">
        <v>0</v>
      </c>
      <c r="I199" s="6"/>
      <c r="J199" s="23">
        <v>46023</v>
      </c>
      <c r="K199" s="7">
        <v>0</v>
      </c>
      <c r="L199" s="7">
        <v>0</v>
      </c>
      <c r="M199" s="9">
        <f t="shared" si="3"/>
        <v>0</v>
      </c>
      <c r="N199" s="51" t="b">
        <v>0</v>
      </c>
      <c r="O199" s="24" t="str">
        <f t="shared" si="2"/>
        <v>View on Steam</v>
      </c>
      <c r="P199" s="92"/>
      <c r="Q199" s="69"/>
      <c r="R199" s="70"/>
    </row>
    <row r="200" spans="1:18" ht="18.75" customHeight="1" x14ac:dyDescent="0.3">
      <c r="A200" s="6"/>
      <c r="B200" s="6"/>
      <c r="C200" s="6"/>
      <c r="D200" s="6"/>
      <c r="E200" s="21"/>
      <c r="F200" s="22"/>
      <c r="G200" s="51" t="b">
        <v>0</v>
      </c>
      <c r="H200" s="51" t="b">
        <v>0</v>
      </c>
      <c r="I200" s="6"/>
      <c r="J200" s="23">
        <v>46023</v>
      </c>
      <c r="K200" s="7">
        <v>0</v>
      </c>
      <c r="L200" s="7">
        <v>0</v>
      </c>
      <c r="M200" s="9">
        <f t="shared" si="3"/>
        <v>0</v>
      </c>
      <c r="N200" s="51" t="b">
        <v>0</v>
      </c>
      <c r="O200" s="24" t="str">
        <f t="shared" si="2"/>
        <v>View on Steam</v>
      </c>
      <c r="P200" s="92"/>
      <c r="Q200" s="69"/>
      <c r="R200" s="70"/>
    </row>
    <row r="201" spans="1:18" ht="18.75" customHeight="1" x14ac:dyDescent="0.3">
      <c r="A201" s="6"/>
      <c r="B201" s="6"/>
      <c r="C201" s="6"/>
      <c r="D201" s="6"/>
      <c r="E201" s="21"/>
      <c r="F201" s="22"/>
      <c r="G201" s="51" t="b">
        <v>0</v>
      </c>
      <c r="H201" s="51" t="b">
        <v>0</v>
      </c>
      <c r="I201" s="6"/>
      <c r="J201" s="23">
        <v>46023</v>
      </c>
      <c r="K201" s="7">
        <v>0</v>
      </c>
      <c r="L201" s="7">
        <v>0</v>
      </c>
      <c r="M201" s="9">
        <f t="shared" si="3"/>
        <v>0</v>
      </c>
      <c r="N201" s="51" t="b">
        <v>0</v>
      </c>
      <c r="O201" s="24" t="str">
        <f t="shared" si="2"/>
        <v>View on Steam</v>
      </c>
      <c r="P201" s="92"/>
      <c r="Q201" s="69"/>
      <c r="R201" s="70"/>
    </row>
    <row r="202" spans="1:18" ht="18.75" customHeight="1" x14ac:dyDescent="0.3">
      <c r="A202" s="6"/>
      <c r="B202" s="6"/>
      <c r="C202" s="6"/>
      <c r="D202" s="6"/>
      <c r="E202" s="21"/>
      <c r="F202" s="22"/>
      <c r="G202" s="51" t="b">
        <v>0</v>
      </c>
      <c r="H202" s="51" t="b">
        <v>0</v>
      </c>
      <c r="I202" s="6"/>
      <c r="J202" s="23">
        <v>46023</v>
      </c>
      <c r="K202" s="7">
        <v>0</v>
      </c>
      <c r="L202" s="7">
        <v>0</v>
      </c>
      <c r="M202" s="9">
        <f t="shared" si="3"/>
        <v>0</v>
      </c>
      <c r="N202" s="51" t="b">
        <v>0</v>
      </c>
      <c r="O202" s="24" t="str">
        <f t="shared" si="2"/>
        <v>View on Steam</v>
      </c>
      <c r="P202" s="92"/>
      <c r="Q202" s="69"/>
      <c r="R202" s="70"/>
    </row>
    <row r="203" spans="1:18" ht="18.75" customHeight="1" x14ac:dyDescent="0.3">
      <c r="A203" s="6"/>
      <c r="B203" s="6"/>
      <c r="C203" s="6"/>
      <c r="D203" s="6"/>
      <c r="E203" s="21"/>
      <c r="F203" s="22"/>
      <c r="G203" s="51" t="b">
        <v>0</v>
      </c>
      <c r="H203" s="51" t="b">
        <v>0</v>
      </c>
      <c r="I203" s="6"/>
      <c r="J203" s="23">
        <v>46023</v>
      </c>
      <c r="K203" s="7">
        <v>0</v>
      </c>
      <c r="L203" s="7">
        <v>0</v>
      </c>
      <c r="M203" s="9">
        <f t="shared" si="3"/>
        <v>0</v>
      </c>
      <c r="N203" s="51" t="b">
        <v>0</v>
      </c>
      <c r="O203" s="24" t="str">
        <f t="shared" si="2"/>
        <v>View on Steam</v>
      </c>
      <c r="P203" s="92"/>
      <c r="Q203" s="69"/>
      <c r="R203" s="70"/>
    </row>
    <row r="204" spans="1:18" ht="18.75" customHeight="1" x14ac:dyDescent="0.3">
      <c r="A204" s="6"/>
      <c r="B204" s="6"/>
      <c r="C204" s="6"/>
      <c r="D204" s="6"/>
      <c r="E204" s="21"/>
      <c r="F204" s="22"/>
      <c r="G204" s="51" t="b">
        <v>0</v>
      </c>
      <c r="H204" s="51" t="b">
        <v>0</v>
      </c>
      <c r="I204" s="6"/>
      <c r="J204" s="23">
        <v>46023</v>
      </c>
      <c r="K204" s="7">
        <v>0</v>
      </c>
      <c r="L204" s="7">
        <v>0</v>
      </c>
      <c r="M204" s="9">
        <f t="shared" si="3"/>
        <v>0</v>
      </c>
      <c r="N204" s="51" t="b">
        <v>0</v>
      </c>
      <c r="O204" s="24" t="str">
        <f t="shared" si="2"/>
        <v>View on Steam</v>
      </c>
      <c r="P204" s="92"/>
      <c r="Q204" s="69"/>
      <c r="R204" s="70"/>
    </row>
    <row r="205" spans="1:18" ht="18.75" customHeight="1" x14ac:dyDescent="0.3">
      <c r="A205" s="6"/>
      <c r="B205" s="6"/>
      <c r="C205" s="6"/>
      <c r="D205" s="6"/>
      <c r="E205" s="21"/>
      <c r="F205" s="22"/>
      <c r="G205" s="51" t="b">
        <v>0</v>
      </c>
      <c r="H205" s="51" t="b">
        <v>0</v>
      </c>
      <c r="I205" s="6"/>
      <c r="J205" s="23">
        <v>46023</v>
      </c>
      <c r="K205" s="7">
        <v>0</v>
      </c>
      <c r="L205" s="7">
        <v>0</v>
      </c>
      <c r="M205" s="9">
        <f t="shared" si="3"/>
        <v>0</v>
      </c>
      <c r="N205" s="51" t="b">
        <v>0</v>
      </c>
      <c r="O205" s="24" t="str">
        <f t="shared" si="2"/>
        <v>View on Steam</v>
      </c>
      <c r="P205" s="92"/>
      <c r="Q205" s="69"/>
      <c r="R205" s="70"/>
    </row>
    <row r="206" spans="1:18" ht="18.75" customHeight="1" x14ac:dyDescent="0.3">
      <c r="A206" s="6"/>
      <c r="B206" s="6"/>
      <c r="C206" s="6"/>
      <c r="D206" s="6"/>
      <c r="E206" s="21"/>
      <c r="F206" s="22"/>
      <c r="G206" s="51" t="b">
        <v>0</v>
      </c>
      <c r="H206" s="51" t="b">
        <v>0</v>
      </c>
      <c r="I206" s="6"/>
      <c r="J206" s="23">
        <v>46023</v>
      </c>
      <c r="K206" s="7">
        <v>0</v>
      </c>
      <c r="L206" s="7">
        <v>0</v>
      </c>
      <c r="M206" s="9">
        <f t="shared" si="3"/>
        <v>0</v>
      </c>
      <c r="N206" s="51" t="b">
        <v>0</v>
      </c>
      <c r="O206" s="24" t="str">
        <f t="shared" si="2"/>
        <v>View on Steam</v>
      </c>
      <c r="P206" s="92"/>
      <c r="Q206" s="69"/>
      <c r="R206" s="70"/>
    </row>
    <row r="207" spans="1:18" ht="18.75" customHeight="1" x14ac:dyDescent="0.3">
      <c r="A207" s="6"/>
      <c r="B207" s="6"/>
      <c r="C207" s="6"/>
      <c r="D207" s="6"/>
      <c r="E207" s="21"/>
      <c r="F207" s="22"/>
      <c r="G207" s="51" t="b">
        <v>0</v>
      </c>
      <c r="H207" s="51" t="b">
        <v>0</v>
      </c>
      <c r="I207" s="6"/>
      <c r="J207" s="23">
        <v>46023</v>
      </c>
      <c r="K207" s="7">
        <v>0</v>
      </c>
      <c r="L207" s="7">
        <v>0</v>
      </c>
      <c r="M207" s="9">
        <f t="shared" si="3"/>
        <v>0</v>
      </c>
      <c r="N207" s="51" t="b">
        <v>0</v>
      </c>
      <c r="O207" s="24" t="str">
        <f t="shared" si="2"/>
        <v>View on Steam</v>
      </c>
      <c r="P207" s="92"/>
      <c r="Q207" s="69"/>
      <c r="R207" s="70"/>
    </row>
    <row r="208" spans="1:18" ht="18.75" customHeight="1" x14ac:dyDescent="0.3">
      <c r="A208" s="6"/>
      <c r="B208" s="6"/>
      <c r="C208" s="6"/>
      <c r="D208" s="6"/>
      <c r="E208" s="21"/>
      <c r="F208" s="22"/>
      <c r="G208" s="51" t="b">
        <v>0</v>
      </c>
      <c r="H208" s="51" t="b">
        <v>0</v>
      </c>
      <c r="I208" s="6"/>
      <c r="J208" s="23">
        <v>46023</v>
      </c>
      <c r="K208" s="7">
        <v>0</v>
      </c>
      <c r="L208" s="7">
        <v>0</v>
      </c>
      <c r="M208" s="9">
        <f t="shared" si="3"/>
        <v>0</v>
      </c>
      <c r="N208" s="51" t="b">
        <v>0</v>
      </c>
      <c r="O208" s="24" t="str">
        <f t="shared" si="2"/>
        <v>View on Steam</v>
      </c>
      <c r="P208" s="92"/>
      <c r="Q208" s="69"/>
      <c r="R208" s="70"/>
    </row>
    <row r="209" spans="1:18" ht="18.75" customHeight="1" x14ac:dyDescent="0.3">
      <c r="A209" s="6"/>
      <c r="B209" s="6"/>
      <c r="C209" s="6"/>
      <c r="D209" s="6"/>
      <c r="E209" s="21"/>
      <c r="F209" s="22"/>
      <c r="G209" s="51" t="b">
        <v>0</v>
      </c>
      <c r="H209" s="51" t="b">
        <v>0</v>
      </c>
      <c r="I209" s="6"/>
      <c r="J209" s="23">
        <v>46023</v>
      </c>
      <c r="K209" s="7">
        <v>0</v>
      </c>
      <c r="L209" s="7">
        <v>0</v>
      </c>
      <c r="M209" s="9">
        <f t="shared" si="3"/>
        <v>0</v>
      </c>
      <c r="N209" s="51" t="b">
        <v>0</v>
      </c>
      <c r="O209" s="24" t="str">
        <f t="shared" si="2"/>
        <v>View on Steam</v>
      </c>
      <c r="P209" s="92"/>
      <c r="Q209" s="69"/>
      <c r="R209" s="70"/>
    </row>
    <row r="210" spans="1:18" ht="18.75" customHeight="1" x14ac:dyDescent="0.3">
      <c r="A210" s="6"/>
      <c r="B210" s="6"/>
      <c r="C210" s="6"/>
      <c r="D210" s="6"/>
      <c r="E210" s="21"/>
      <c r="F210" s="22"/>
      <c r="G210" s="51" t="b">
        <v>0</v>
      </c>
      <c r="H210" s="51" t="b">
        <v>0</v>
      </c>
      <c r="I210" s="6"/>
      <c r="J210" s="23">
        <v>46023</v>
      </c>
      <c r="K210" s="7">
        <v>0</v>
      </c>
      <c r="L210" s="7">
        <v>0</v>
      </c>
      <c r="M210" s="9">
        <f t="shared" si="3"/>
        <v>0</v>
      </c>
      <c r="N210" s="51" t="b">
        <v>0</v>
      </c>
      <c r="O210" s="24" t="str">
        <f t="shared" si="2"/>
        <v>View on Steam</v>
      </c>
      <c r="P210" s="92"/>
      <c r="Q210" s="69"/>
      <c r="R210" s="70"/>
    </row>
    <row r="211" spans="1:18" ht="18.75" customHeight="1" x14ac:dyDescent="0.3">
      <c r="A211" s="6"/>
      <c r="B211" s="6"/>
      <c r="C211" s="6"/>
      <c r="D211" s="6"/>
      <c r="E211" s="21"/>
      <c r="F211" s="22"/>
      <c r="G211" s="51" t="b">
        <v>0</v>
      </c>
      <c r="H211" s="51" t="b">
        <v>0</v>
      </c>
      <c r="I211" s="6"/>
      <c r="J211" s="23">
        <v>46023</v>
      </c>
      <c r="K211" s="7">
        <v>0</v>
      </c>
      <c r="L211" s="7">
        <v>0</v>
      </c>
      <c r="M211" s="9">
        <f t="shared" si="3"/>
        <v>0</v>
      </c>
      <c r="N211" s="51" t="b">
        <v>0</v>
      </c>
      <c r="O211" s="24" t="str">
        <f t="shared" si="2"/>
        <v>View on Steam</v>
      </c>
      <c r="P211" s="92"/>
      <c r="Q211" s="69"/>
      <c r="R211" s="70"/>
    </row>
    <row r="212" spans="1:18" ht="18.75" customHeight="1" x14ac:dyDescent="0.3">
      <c r="A212" s="6"/>
      <c r="B212" s="6"/>
      <c r="C212" s="6"/>
      <c r="D212" s="6"/>
      <c r="E212" s="21"/>
      <c r="F212" s="22"/>
      <c r="G212" s="51" t="b">
        <v>0</v>
      </c>
      <c r="H212" s="51" t="b">
        <v>0</v>
      </c>
      <c r="I212" s="6"/>
      <c r="J212" s="23">
        <v>46023</v>
      </c>
      <c r="K212" s="7">
        <v>0</v>
      </c>
      <c r="L212" s="7">
        <v>0</v>
      </c>
      <c r="M212" s="9">
        <f t="shared" si="3"/>
        <v>0</v>
      </c>
      <c r="N212" s="51" t="b">
        <v>0</v>
      </c>
      <c r="O212" s="24" t="str">
        <f t="shared" si="2"/>
        <v>View on Steam</v>
      </c>
      <c r="P212" s="92"/>
      <c r="Q212" s="69"/>
      <c r="R212" s="70"/>
    </row>
    <row r="213" spans="1:18" ht="18.75" customHeight="1" x14ac:dyDescent="0.3">
      <c r="A213" s="6"/>
      <c r="B213" s="6"/>
      <c r="C213" s="6"/>
      <c r="D213" s="6"/>
      <c r="E213" s="21"/>
      <c r="F213" s="22"/>
      <c r="G213" s="51" t="b">
        <v>0</v>
      </c>
      <c r="H213" s="51" t="b">
        <v>0</v>
      </c>
      <c r="I213" s="6"/>
      <c r="J213" s="23">
        <v>46023</v>
      </c>
      <c r="K213" s="7">
        <v>0</v>
      </c>
      <c r="L213" s="7">
        <v>0</v>
      </c>
      <c r="M213" s="9">
        <f t="shared" si="3"/>
        <v>0</v>
      </c>
      <c r="N213" s="51" t="b">
        <v>0</v>
      </c>
      <c r="O213" s="24" t="str">
        <f t="shared" si="2"/>
        <v>View on Steam</v>
      </c>
      <c r="P213" s="92"/>
      <c r="Q213" s="69"/>
      <c r="R213" s="70"/>
    </row>
    <row r="214" spans="1:18" ht="18.75" customHeight="1" x14ac:dyDescent="0.3">
      <c r="A214" s="6"/>
      <c r="B214" s="6"/>
      <c r="C214" s="6"/>
      <c r="D214" s="6"/>
      <c r="E214" s="21"/>
      <c r="F214" s="22"/>
      <c r="G214" s="51" t="b">
        <v>0</v>
      </c>
      <c r="H214" s="51" t="b">
        <v>0</v>
      </c>
      <c r="I214" s="6"/>
      <c r="J214" s="23">
        <v>46023</v>
      </c>
      <c r="K214" s="7">
        <v>0</v>
      </c>
      <c r="L214" s="7">
        <v>0</v>
      </c>
      <c r="M214" s="9">
        <f t="shared" si="3"/>
        <v>0</v>
      </c>
      <c r="N214" s="51" t="b">
        <v>0</v>
      </c>
      <c r="O214" s="24" t="str">
        <f t="shared" si="2"/>
        <v>View on Steam</v>
      </c>
      <c r="P214" s="92"/>
      <c r="Q214" s="69"/>
      <c r="R214" s="70"/>
    </row>
    <row r="215" spans="1:18" ht="18.75" customHeight="1" x14ac:dyDescent="0.3">
      <c r="A215" s="6"/>
      <c r="B215" s="6"/>
      <c r="C215" s="6"/>
      <c r="D215" s="6"/>
      <c r="E215" s="21"/>
      <c r="F215" s="22"/>
      <c r="G215" s="51" t="b">
        <v>0</v>
      </c>
      <c r="H215" s="51" t="b">
        <v>0</v>
      </c>
      <c r="I215" s="6"/>
      <c r="J215" s="23">
        <v>46023</v>
      </c>
      <c r="K215" s="7">
        <v>0</v>
      </c>
      <c r="L215" s="7">
        <v>0</v>
      </c>
      <c r="M215" s="9">
        <f t="shared" si="3"/>
        <v>0</v>
      </c>
      <c r="N215" s="51" t="b">
        <v>0</v>
      </c>
      <c r="O215" s="24" t="str">
        <f t="shared" si="2"/>
        <v>View on Steam</v>
      </c>
      <c r="P215" s="92"/>
      <c r="Q215" s="69"/>
      <c r="R215" s="70"/>
    </row>
    <row r="216" spans="1:18" ht="18.75" customHeight="1" x14ac:dyDescent="0.3">
      <c r="A216" s="6"/>
      <c r="B216" s="6"/>
      <c r="C216" s="6"/>
      <c r="D216" s="6"/>
      <c r="E216" s="21"/>
      <c r="F216" s="22"/>
      <c r="G216" s="51" t="b">
        <v>0</v>
      </c>
      <c r="H216" s="51" t="b">
        <v>0</v>
      </c>
      <c r="I216" s="6"/>
      <c r="J216" s="23">
        <v>46023</v>
      </c>
      <c r="K216" s="7">
        <v>0</v>
      </c>
      <c r="L216" s="7">
        <v>0</v>
      </c>
      <c r="M216" s="9">
        <f t="shared" si="3"/>
        <v>0</v>
      </c>
      <c r="N216" s="51" t="b">
        <v>0</v>
      </c>
      <c r="O216" s="24" t="str">
        <f t="shared" si="2"/>
        <v>View on Steam</v>
      </c>
      <c r="P216" s="92"/>
      <c r="Q216" s="69"/>
      <c r="R216" s="70"/>
    </row>
    <row r="217" spans="1:18" ht="18.75" customHeight="1" x14ac:dyDescent="0.3">
      <c r="A217" s="6"/>
      <c r="B217" s="6"/>
      <c r="C217" s="6"/>
      <c r="D217" s="6"/>
      <c r="E217" s="21"/>
      <c r="F217" s="22"/>
      <c r="G217" s="51" t="b">
        <v>0</v>
      </c>
      <c r="H217" s="51" t="b">
        <v>0</v>
      </c>
      <c r="I217" s="6"/>
      <c r="J217" s="23">
        <v>46023</v>
      </c>
      <c r="K217" s="7">
        <v>0</v>
      </c>
      <c r="L217" s="7">
        <v>0</v>
      </c>
      <c r="M217" s="9">
        <f t="shared" si="3"/>
        <v>0</v>
      </c>
      <c r="N217" s="51" t="b">
        <v>0</v>
      </c>
      <c r="O217" s="24" t="str">
        <f t="shared" si="2"/>
        <v>View on Steam</v>
      </c>
      <c r="P217" s="92"/>
      <c r="Q217" s="69"/>
      <c r="R217" s="70"/>
    </row>
    <row r="218" spans="1:18" ht="18.75" customHeight="1" x14ac:dyDescent="0.3">
      <c r="A218" s="6"/>
      <c r="B218" s="6"/>
      <c r="C218" s="6"/>
      <c r="D218" s="6"/>
      <c r="E218" s="21"/>
      <c r="F218" s="22"/>
      <c r="G218" s="51" t="b">
        <v>0</v>
      </c>
      <c r="H218" s="51" t="b">
        <v>0</v>
      </c>
      <c r="I218" s="6"/>
      <c r="J218" s="23">
        <v>46023</v>
      </c>
      <c r="K218" s="7">
        <v>0</v>
      </c>
      <c r="L218" s="7">
        <v>0</v>
      </c>
      <c r="M218" s="9">
        <f t="shared" si="3"/>
        <v>0</v>
      </c>
      <c r="N218" s="51" t="b">
        <v>0</v>
      </c>
      <c r="O218" s="24" t="str">
        <f t="shared" si="2"/>
        <v>View on Steam</v>
      </c>
      <c r="P218" s="92"/>
      <c r="Q218" s="69"/>
      <c r="R218" s="70"/>
    </row>
    <row r="219" spans="1:18" ht="18.75" customHeight="1" x14ac:dyDescent="0.3">
      <c r="A219" s="6"/>
      <c r="B219" s="6"/>
      <c r="C219" s="6"/>
      <c r="D219" s="6"/>
      <c r="E219" s="21"/>
      <c r="F219" s="22"/>
      <c r="G219" s="51" t="b">
        <v>0</v>
      </c>
      <c r="H219" s="51" t="b">
        <v>0</v>
      </c>
      <c r="I219" s="6"/>
      <c r="J219" s="23">
        <v>46023</v>
      </c>
      <c r="K219" s="7">
        <v>0</v>
      </c>
      <c r="L219" s="7">
        <v>0</v>
      </c>
      <c r="M219" s="9">
        <f t="shared" si="3"/>
        <v>0</v>
      </c>
      <c r="N219" s="51" t="b">
        <v>0</v>
      </c>
      <c r="O219" s="24" t="str">
        <f t="shared" si="2"/>
        <v>View on Steam</v>
      </c>
      <c r="P219" s="92"/>
      <c r="Q219" s="69"/>
      <c r="R219" s="70"/>
    </row>
    <row r="220" spans="1:18" ht="18.75" customHeight="1" x14ac:dyDescent="0.3">
      <c r="A220" s="6"/>
      <c r="B220" s="6"/>
      <c r="C220" s="6"/>
      <c r="D220" s="6"/>
      <c r="E220" s="21"/>
      <c r="F220" s="22"/>
      <c r="G220" s="51" t="b">
        <v>0</v>
      </c>
      <c r="H220" s="51" t="b">
        <v>0</v>
      </c>
      <c r="I220" s="6"/>
      <c r="J220" s="23">
        <v>46023</v>
      </c>
      <c r="K220" s="7">
        <v>0</v>
      </c>
      <c r="L220" s="7">
        <v>0</v>
      </c>
      <c r="M220" s="9">
        <f t="shared" si="3"/>
        <v>0</v>
      </c>
      <c r="N220" s="51" t="b">
        <v>0</v>
      </c>
      <c r="O220" s="24" t="str">
        <f t="shared" si="2"/>
        <v>View on Steam</v>
      </c>
      <c r="P220" s="92"/>
      <c r="Q220" s="69"/>
      <c r="R220" s="70"/>
    </row>
    <row r="221" spans="1:18" ht="18.75" customHeight="1" x14ac:dyDescent="0.3">
      <c r="A221" s="6"/>
      <c r="B221" s="6"/>
      <c r="C221" s="6"/>
      <c r="D221" s="6"/>
      <c r="E221" s="21"/>
      <c r="F221" s="22"/>
      <c r="G221" s="51" t="b">
        <v>0</v>
      </c>
      <c r="H221" s="51" t="b">
        <v>0</v>
      </c>
      <c r="I221" s="6"/>
      <c r="J221" s="23">
        <v>46023</v>
      </c>
      <c r="K221" s="7">
        <v>0</v>
      </c>
      <c r="L221" s="7">
        <v>0</v>
      </c>
      <c r="M221" s="9">
        <f t="shared" si="3"/>
        <v>0</v>
      </c>
      <c r="N221" s="51" t="b">
        <v>0</v>
      </c>
      <c r="O221" s="24" t="str">
        <f t="shared" si="2"/>
        <v>View on Steam</v>
      </c>
      <c r="P221" s="92"/>
      <c r="Q221" s="69"/>
      <c r="R221" s="70"/>
    </row>
    <row r="222" spans="1:18" ht="18.75" customHeight="1" x14ac:dyDescent="0.3">
      <c r="A222" s="6"/>
      <c r="B222" s="6"/>
      <c r="C222" s="6"/>
      <c r="D222" s="6"/>
      <c r="E222" s="21"/>
      <c r="F222" s="22"/>
      <c r="G222" s="51" t="b">
        <v>0</v>
      </c>
      <c r="H222" s="51" t="b">
        <v>0</v>
      </c>
      <c r="I222" s="6"/>
      <c r="J222" s="23">
        <v>46023</v>
      </c>
      <c r="K222" s="7">
        <v>0</v>
      </c>
      <c r="L222" s="7">
        <v>0</v>
      </c>
      <c r="M222" s="9">
        <f t="shared" si="3"/>
        <v>0</v>
      </c>
      <c r="N222" s="51" t="b">
        <v>0</v>
      </c>
      <c r="O222" s="24" t="str">
        <f t="shared" si="2"/>
        <v>View on Steam</v>
      </c>
      <c r="P222" s="92"/>
      <c r="Q222" s="69"/>
      <c r="R222" s="70"/>
    </row>
    <row r="223" spans="1:18" ht="18.75" customHeight="1" x14ac:dyDescent="0.3">
      <c r="A223" s="6"/>
      <c r="B223" s="6"/>
      <c r="C223" s="6"/>
      <c r="D223" s="6"/>
      <c r="E223" s="21"/>
      <c r="F223" s="22"/>
      <c r="G223" s="51" t="b">
        <v>0</v>
      </c>
      <c r="H223" s="51" t="b">
        <v>0</v>
      </c>
      <c r="I223" s="6"/>
      <c r="J223" s="23">
        <v>46023</v>
      </c>
      <c r="K223" s="7">
        <v>0</v>
      </c>
      <c r="L223" s="7">
        <v>0</v>
      </c>
      <c r="M223" s="9">
        <f t="shared" si="3"/>
        <v>0</v>
      </c>
      <c r="N223" s="51" t="b">
        <v>0</v>
      </c>
      <c r="O223" s="24" t="str">
        <f t="shared" si="2"/>
        <v>View on Steam</v>
      </c>
      <c r="P223" s="92"/>
      <c r="Q223" s="69"/>
      <c r="R223" s="70"/>
    </row>
    <row r="224" spans="1:18" ht="18.75" customHeight="1" x14ac:dyDescent="0.3">
      <c r="A224" s="6"/>
      <c r="B224" s="6"/>
      <c r="C224" s="6"/>
      <c r="D224" s="6"/>
      <c r="E224" s="21"/>
      <c r="F224" s="22"/>
      <c r="G224" s="51" t="b">
        <v>0</v>
      </c>
      <c r="H224" s="51" t="b">
        <v>0</v>
      </c>
      <c r="I224" s="6"/>
      <c r="J224" s="23">
        <v>46023</v>
      </c>
      <c r="K224" s="7">
        <v>0</v>
      </c>
      <c r="L224" s="7">
        <v>0</v>
      </c>
      <c r="M224" s="9">
        <f t="shared" si="3"/>
        <v>0</v>
      </c>
      <c r="N224" s="51" t="b">
        <v>0</v>
      </c>
      <c r="O224" s="24" t="str">
        <f t="shared" si="2"/>
        <v>View on Steam</v>
      </c>
      <c r="P224" s="92"/>
      <c r="Q224" s="69"/>
      <c r="R224" s="70"/>
    </row>
    <row r="225" spans="1:18" ht="18.75" customHeight="1" x14ac:dyDescent="0.3">
      <c r="A225" s="6"/>
      <c r="B225" s="6"/>
      <c r="C225" s="6"/>
      <c r="D225" s="6"/>
      <c r="E225" s="21"/>
      <c r="F225" s="22"/>
      <c r="G225" s="51" t="b">
        <v>0</v>
      </c>
      <c r="H225" s="51" t="b">
        <v>0</v>
      </c>
      <c r="I225" s="6"/>
      <c r="J225" s="23">
        <v>46023</v>
      </c>
      <c r="K225" s="7">
        <v>0</v>
      </c>
      <c r="L225" s="7">
        <v>0</v>
      </c>
      <c r="M225" s="9">
        <f t="shared" si="3"/>
        <v>0</v>
      </c>
      <c r="N225" s="51" t="b">
        <v>0</v>
      </c>
      <c r="O225" s="24" t="str">
        <f t="shared" si="2"/>
        <v>View on Steam</v>
      </c>
      <c r="P225" s="92"/>
      <c r="Q225" s="69"/>
      <c r="R225" s="70"/>
    </row>
    <row r="226" spans="1:18" ht="18.75" customHeight="1" x14ac:dyDescent="0.3">
      <c r="A226" s="6"/>
      <c r="B226" s="6"/>
      <c r="C226" s="6"/>
      <c r="D226" s="6"/>
      <c r="E226" s="21"/>
      <c r="F226" s="22"/>
      <c r="G226" s="51" t="b">
        <v>0</v>
      </c>
      <c r="H226" s="51" t="b">
        <v>0</v>
      </c>
      <c r="I226" s="6"/>
      <c r="J226" s="23">
        <v>46023</v>
      </c>
      <c r="K226" s="7">
        <v>0</v>
      </c>
      <c r="L226" s="7">
        <v>0</v>
      </c>
      <c r="M226" s="9">
        <f t="shared" si="3"/>
        <v>0</v>
      </c>
      <c r="N226" s="51" t="b">
        <v>0</v>
      </c>
      <c r="O226" s="24" t="str">
        <f t="shared" si="2"/>
        <v>View on Steam</v>
      </c>
      <c r="P226" s="92"/>
      <c r="Q226" s="69"/>
      <c r="R226" s="70"/>
    </row>
    <row r="227" spans="1:18" ht="18.75" customHeight="1" x14ac:dyDescent="0.3">
      <c r="A227" s="6"/>
      <c r="B227" s="6"/>
      <c r="C227" s="6"/>
      <c r="D227" s="6"/>
      <c r="E227" s="21"/>
      <c r="F227" s="22"/>
      <c r="G227" s="51" t="b">
        <v>0</v>
      </c>
      <c r="H227" s="51" t="b">
        <v>0</v>
      </c>
      <c r="I227" s="6"/>
      <c r="J227" s="23">
        <v>46023</v>
      </c>
      <c r="K227" s="7">
        <v>0</v>
      </c>
      <c r="L227" s="7">
        <v>0</v>
      </c>
      <c r="M227" s="9">
        <f t="shared" si="3"/>
        <v>0</v>
      </c>
      <c r="N227" s="51" t="b">
        <v>0</v>
      </c>
      <c r="O227" s="24" t="str">
        <f t="shared" si="2"/>
        <v>View on Steam</v>
      </c>
      <c r="P227" s="92"/>
      <c r="Q227" s="69"/>
      <c r="R227" s="70"/>
    </row>
    <row r="228" spans="1:18" ht="18.75" customHeight="1" x14ac:dyDescent="0.3">
      <c r="A228" s="6"/>
      <c r="B228" s="6"/>
      <c r="C228" s="6"/>
      <c r="D228" s="6"/>
      <c r="E228" s="21"/>
      <c r="F228" s="22"/>
      <c r="G228" s="51" t="b">
        <v>0</v>
      </c>
      <c r="H228" s="51" t="b">
        <v>0</v>
      </c>
      <c r="I228" s="6"/>
      <c r="J228" s="23">
        <v>46023</v>
      </c>
      <c r="K228" s="7">
        <v>0</v>
      </c>
      <c r="L228" s="7">
        <v>0</v>
      </c>
      <c r="M228" s="9">
        <f t="shared" si="3"/>
        <v>0</v>
      </c>
      <c r="N228" s="51" t="b">
        <v>0</v>
      </c>
      <c r="O228" s="24" t="str">
        <f t="shared" si="2"/>
        <v>View on Steam</v>
      </c>
      <c r="P228" s="92"/>
      <c r="Q228" s="69"/>
      <c r="R228" s="70"/>
    </row>
    <row r="229" spans="1:18" ht="18.75" customHeight="1" x14ac:dyDescent="0.3">
      <c r="A229" s="6"/>
      <c r="B229" s="6"/>
      <c r="C229" s="6"/>
      <c r="D229" s="6"/>
      <c r="E229" s="21"/>
      <c r="F229" s="22"/>
      <c r="G229" s="51" t="b">
        <v>0</v>
      </c>
      <c r="H229" s="51" t="b">
        <v>0</v>
      </c>
      <c r="I229" s="6"/>
      <c r="J229" s="23">
        <v>46023</v>
      </c>
      <c r="K229" s="7">
        <v>0</v>
      </c>
      <c r="L229" s="7">
        <v>0</v>
      </c>
      <c r="M229" s="9">
        <f t="shared" si="3"/>
        <v>0</v>
      </c>
      <c r="N229" s="51" t="b">
        <v>0</v>
      </c>
      <c r="O229" s="24" t="str">
        <f t="shared" si="2"/>
        <v>View on Steam</v>
      </c>
      <c r="P229" s="92"/>
      <c r="Q229" s="69"/>
      <c r="R229" s="70"/>
    </row>
    <row r="230" spans="1:18" ht="18.75" customHeight="1" x14ac:dyDescent="0.3">
      <c r="A230" s="6"/>
      <c r="B230" s="6"/>
      <c r="C230" s="6"/>
      <c r="D230" s="6"/>
      <c r="E230" s="21"/>
      <c r="F230" s="22"/>
      <c r="G230" s="51" t="b">
        <v>0</v>
      </c>
      <c r="H230" s="51" t="b">
        <v>0</v>
      </c>
      <c r="I230" s="6"/>
      <c r="J230" s="23">
        <v>46023</v>
      </c>
      <c r="K230" s="7">
        <v>0</v>
      </c>
      <c r="L230" s="7">
        <v>0</v>
      </c>
      <c r="M230" s="9">
        <f t="shared" si="3"/>
        <v>0</v>
      </c>
      <c r="N230" s="51" t="b">
        <v>0</v>
      </c>
      <c r="O230" s="24" t="str">
        <f t="shared" si="2"/>
        <v>View on Steam</v>
      </c>
      <c r="P230" s="92"/>
      <c r="Q230" s="69"/>
      <c r="R230" s="70"/>
    </row>
    <row r="231" spans="1:18" ht="18.75" customHeight="1" x14ac:dyDescent="0.3">
      <c r="A231" s="6"/>
      <c r="B231" s="6"/>
      <c r="C231" s="6"/>
      <c r="D231" s="6"/>
      <c r="E231" s="21"/>
      <c r="F231" s="22"/>
      <c r="G231" s="51" t="b">
        <v>0</v>
      </c>
      <c r="H231" s="51" t="b">
        <v>0</v>
      </c>
      <c r="I231" s="6"/>
      <c r="J231" s="23">
        <v>46023</v>
      </c>
      <c r="K231" s="7">
        <v>0</v>
      </c>
      <c r="L231" s="7">
        <v>0</v>
      </c>
      <c r="M231" s="9">
        <f t="shared" si="3"/>
        <v>0</v>
      </c>
      <c r="N231" s="51" t="b">
        <v>0</v>
      </c>
      <c r="O231" s="24" t="str">
        <f t="shared" si="2"/>
        <v>View on Steam</v>
      </c>
      <c r="P231" s="92"/>
      <c r="Q231" s="69"/>
      <c r="R231" s="70"/>
    </row>
    <row r="232" spans="1:18" ht="18.75" customHeight="1" x14ac:dyDescent="0.3">
      <c r="A232" s="6"/>
      <c r="B232" s="6"/>
      <c r="C232" s="6"/>
      <c r="D232" s="6"/>
      <c r="E232" s="21"/>
      <c r="F232" s="22"/>
      <c r="G232" s="51" t="b">
        <v>0</v>
      </c>
      <c r="H232" s="51" t="b">
        <v>0</v>
      </c>
      <c r="I232" s="6"/>
      <c r="J232" s="23">
        <v>46023</v>
      </c>
      <c r="K232" s="7">
        <v>0</v>
      </c>
      <c r="L232" s="7">
        <v>0</v>
      </c>
      <c r="M232" s="9">
        <f t="shared" si="3"/>
        <v>0</v>
      </c>
      <c r="N232" s="51" t="b">
        <v>0</v>
      </c>
      <c r="O232" s="24" t="str">
        <f t="shared" si="2"/>
        <v>View on Steam</v>
      </c>
      <c r="P232" s="92"/>
      <c r="Q232" s="69"/>
      <c r="R232" s="70"/>
    </row>
    <row r="233" spans="1:18" ht="18.75" customHeight="1" x14ac:dyDescent="0.3">
      <c r="A233" s="6"/>
      <c r="B233" s="6"/>
      <c r="C233" s="6"/>
      <c r="D233" s="6"/>
      <c r="E233" s="21"/>
      <c r="F233" s="22"/>
      <c r="G233" s="51" t="b">
        <v>0</v>
      </c>
      <c r="H233" s="51" t="b">
        <v>0</v>
      </c>
      <c r="I233" s="6"/>
      <c r="J233" s="23">
        <v>46023</v>
      </c>
      <c r="K233" s="7">
        <v>0</v>
      </c>
      <c r="L233" s="7">
        <v>0</v>
      </c>
      <c r="M233" s="9">
        <f t="shared" si="3"/>
        <v>0</v>
      </c>
      <c r="N233" s="51" t="b">
        <v>0</v>
      </c>
      <c r="O233" s="24" t="str">
        <f t="shared" si="2"/>
        <v>View on Steam</v>
      </c>
      <c r="P233" s="92"/>
      <c r="Q233" s="69"/>
      <c r="R233" s="70"/>
    </row>
    <row r="234" spans="1:18" ht="18.75" customHeight="1" x14ac:dyDescent="0.3">
      <c r="A234" s="6"/>
      <c r="B234" s="6"/>
      <c r="C234" s="6"/>
      <c r="D234" s="6"/>
      <c r="E234" s="21"/>
      <c r="F234" s="22"/>
      <c r="G234" s="51" t="b">
        <v>0</v>
      </c>
      <c r="H234" s="51" t="b">
        <v>0</v>
      </c>
      <c r="I234" s="6"/>
      <c r="J234" s="23">
        <v>46023</v>
      </c>
      <c r="K234" s="7">
        <v>0</v>
      </c>
      <c r="L234" s="7">
        <v>0</v>
      </c>
      <c r="M234" s="9">
        <f t="shared" si="3"/>
        <v>0</v>
      </c>
      <c r="N234" s="51" t="b">
        <v>0</v>
      </c>
      <c r="O234" s="24" t="str">
        <f t="shared" si="2"/>
        <v>View on Steam</v>
      </c>
      <c r="P234" s="92"/>
      <c r="Q234" s="69"/>
      <c r="R234" s="70"/>
    </row>
    <row r="235" spans="1:18" ht="18.75" customHeight="1" x14ac:dyDescent="0.3">
      <c r="A235" s="6"/>
      <c r="B235" s="6"/>
      <c r="C235" s="6"/>
      <c r="D235" s="6"/>
      <c r="E235" s="21"/>
      <c r="F235" s="22"/>
      <c r="G235" s="51" t="b">
        <v>0</v>
      </c>
      <c r="H235" s="51" t="b">
        <v>0</v>
      </c>
      <c r="I235" s="6"/>
      <c r="J235" s="23">
        <v>46023</v>
      </c>
      <c r="K235" s="7">
        <v>0</v>
      </c>
      <c r="L235" s="7">
        <v>0</v>
      </c>
      <c r="M235" s="9">
        <f t="shared" si="3"/>
        <v>0</v>
      </c>
      <c r="N235" s="51" t="b">
        <v>0</v>
      </c>
      <c r="O235" s="24" t="str">
        <f t="shared" si="2"/>
        <v>View on Steam</v>
      </c>
      <c r="P235" s="92"/>
      <c r="Q235" s="69"/>
      <c r="R235" s="70"/>
    </row>
    <row r="236" spans="1:18" ht="18.75" customHeight="1" x14ac:dyDescent="0.3">
      <c r="A236" s="6"/>
      <c r="B236" s="6"/>
      <c r="C236" s="6"/>
      <c r="D236" s="6"/>
      <c r="E236" s="21"/>
      <c r="F236" s="22"/>
      <c r="G236" s="51" t="b">
        <v>0</v>
      </c>
      <c r="H236" s="51" t="b">
        <v>0</v>
      </c>
      <c r="I236" s="6"/>
      <c r="J236" s="23">
        <v>46023</v>
      </c>
      <c r="K236" s="7">
        <v>0</v>
      </c>
      <c r="L236" s="7">
        <v>0</v>
      </c>
      <c r="M236" s="9">
        <f t="shared" si="3"/>
        <v>0</v>
      </c>
      <c r="N236" s="51" t="b">
        <v>0</v>
      </c>
      <c r="O236" s="24" t="str">
        <f t="shared" si="2"/>
        <v>View on Steam</v>
      </c>
      <c r="P236" s="92"/>
      <c r="Q236" s="69"/>
      <c r="R236" s="70"/>
    </row>
    <row r="237" spans="1:18" ht="18.75" customHeight="1" x14ac:dyDescent="0.3">
      <c r="A237" s="6"/>
      <c r="B237" s="6"/>
      <c r="C237" s="6"/>
      <c r="D237" s="6"/>
      <c r="E237" s="21"/>
      <c r="F237" s="22"/>
      <c r="G237" s="51" t="b">
        <v>0</v>
      </c>
      <c r="H237" s="51" t="b">
        <v>0</v>
      </c>
      <c r="I237" s="6"/>
      <c r="J237" s="23">
        <v>46023</v>
      </c>
      <c r="K237" s="7">
        <v>0</v>
      </c>
      <c r="L237" s="7">
        <v>0</v>
      </c>
      <c r="M237" s="9">
        <f t="shared" si="3"/>
        <v>0</v>
      </c>
      <c r="N237" s="51" t="b">
        <v>0</v>
      </c>
      <c r="O237" s="24" t="str">
        <f t="shared" si="2"/>
        <v>View on Steam</v>
      </c>
      <c r="P237" s="92"/>
      <c r="Q237" s="69"/>
      <c r="R237" s="70"/>
    </row>
    <row r="238" spans="1:18" ht="18.75" customHeight="1" x14ac:dyDescent="0.3">
      <c r="A238" s="6"/>
      <c r="B238" s="6"/>
      <c r="C238" s="6"/>
      <c r="D238" s="6"/>
      <c r="E238" s="21"/>
      <c r="F238" s="22"/>
      <c r="G238" s="51" t="b">
        <v>0</v>
      </c>
      <c r="H238" s="51" t="b">
        <v>0</v>
      </c>
      <c r="I238" s="6"/>
      <c r="J238" s="23">
        <v>46023</v>
      </c>
      <c r="K238" s="7">
        <v>0</v>
      </c>
      <c r="L238" s="7">
        <v>0</v>
      </c>
      <c r="M238" s="9">
        <f t="shared" si="3"/>
        <v>0</v>
      </c>
      <c r="N238" s="51" t="b">
        <v>0</v>
      </c>
      <c r="O238" s="24" t="str">
        <f t="shared" si="2"/>
        <v>View on Steam</v>
      </c>
      <c r="P238" s="92"/>
      <c r="Q238" s="69"/>
      <c r="R238" s="70"/>
    </row>
    <row r="239" spans="1:18" ht="18.75" customHeight="1" x14ac:dyDescent="0.3">
      <c r="A239" s="6"/>
      <c r="B239" s="6"/>
      <c r="C239" s="6"/>
      <c r="D239" s="6"/>
      <c r="E239" s="21"/>
      <c r="F239" s="22"/>
      <c r="G239" s="51" t="b">
        <v>0</v>
      </c>
      <c r="H239" s="51" t="b">
        <v>0</v>
      </c>
      <c r="I239" s="6"/>
      <c r="J239" s="23">
        <v>46023</v>
      </c>
      <c r="K239" s="7">
        <v>0</v>
      </c>
      <c r="L239" s="7">
        <v>0</v>
      </c>
      <c r="M239" s="9">
        <f t="shared" si="3"/>
        <v>0</v>
      </c>
      <c r="N239" s="51" t="b">
        <v>0</v>
      </c>
      <c r="O239" s="24" t="str">
        <f t="shared" si="2"/>
        <v>View on Steam</v>
      </c>
      <c r="P239" s="92"/>
      <c r="Q239" s="69"/>
      <c r="R239" s="70"/>
    </row>
    <row r="240" spans="1:18" ht="18.75" customHeight="1" x14ac:dyDescent="0.3">
      <c r="A240" s="6"/>
      <c r="B240" s="6"/>
      <c r="C240" s="6"/>
      <c r="D240" s="6"/>
      <c r="E240" s="21"/>
      <c r="F240" s="22"/>
      <c r="G240" s="51" t="b">
        <v>0</v>
      </c>
      <c r="H240" s="51" t="b">
        <v>0</v>
      </c>
      <c r="I240" s="6"/>
      <c r="J240" s="23">
        <v>46023</v>
      </c>
      <c r="K240" s="7">
        <v>0</v>
      </c>
      <c r="L240" s="7">
        <v>0</v>
      </c>
      <c r="M240" s="9">
        <f t="shared" si="3"/>
        <v>0</v>
      </c>
      <c r="N240" s="51" t="b">
        <v>0</v>
      </c>
      <c r="O240" s="24" t="str">
        <f t="shared" si="2"/>
        <v>View on Steam</v>
      </c>
      <c r="P240" s="92"/>
      <c r="Q240" s="69"/>
      <c r="R240" s="70"/>
    </row>
    <row r="241" spans="1:18" ht="18.75" customHeight="1" x14ac:dyDescent="0.3">
      <c r="A241" s="6"/>
      <c r="B241" s="6"/>
      <c r="C241" s="6"/>
      <c r="D241" s="6"/>
      <c r="E241" s="21"/>
      <c r="F241" s="22"/>
      <c r="G241" s="51" t="b">
        <v>0</v>
      </c>
      <c r="H241" s="51" t="b">
        <v>0</v>
      </c>
      <c r="I241" s="6"/>
      <c r="J241" s="23">
        <v>46023</v>
      </c>
      <c r="K241" s="7">
        <v>0</v>
      </c>
      <c r="L241" s="7">
        <v>0</v>
      </c>
      <c r="M241" s="9">
        <f t="shared" si="3"/>
        <v>0</v>
      </c>
      <c r="N241" s="51" t="b">
        <v>0</v>
      </c>
      <c r="O241" s="24" t="str">
        <f t="shared" si="2"/>
        <v>View on Steam</v>
      </c>
      <c r="P241" s="92"/>
      <c r="Q241" s="69"/>
      <c r="R241" s="70"/>
    </row>
    <row r="242" spans="1:18" ht="18.75" customHeight="1" x14ac:dyDescent="0.3">
      <c r="A242" s="6"/>
      <c r="B242" s="6"/>
      <c r="C242" s="6"/>
      <c r="D242" s="6"/>
      <c r="E242" s="21"/>
      <c r="F242" s="22"/>
      <c r="G242" s="51" t="b">
        <v>0</v>
      </c>
      <c r="H242" s="51" t="b">
        <v>0</v>
      </c>
      <c r="I242" s="6"/>
      <c r="J242" s="23">
        <v>46023</v>
      </c>
      <c r="K242" s="7">
        <v>0</v>
      </c>
      <c r="L242" s="7">
        <v>0</v>
      </c>
      <c r="M242" s="9">
        <f t="shared" si="3"/>
        <v>0</v>
      </c>
      <c r="N242" s="51" t="b">
        <v>0</v>
      </c>
      <c r="O242" s="24" t="str">
        <f t="shared" si="2"/>
        <v>View on Steam</v>
      </c>
      <c r="P242" s="92"/>
      <c r="Q242" s="69"/>
      <c r="R242" s="70"/>
    </row>
    <row r="243" spans="1:18" ht="18.75" customHeight="1" x14ac:dyDescent="0.3">
      <c r="A243" s="6"/>
      <c r="B243" s="6"/>
      <c r="C243" s="6"/>
      <c r="D243" s="6"/>
      <c r="E243" s="21"/>
      <c r="F243" s="22"/>
      <c r="G243" s="51" t="b">
        <v>0</v>
      </c>
      <c r="H243" s="51" t="b">
        <v>0</v>
      </c>
      <c r="I243" s="6"/>
      <c r="J243" s="23">
        <v>46023</v>
      </c>
      <c r="K243" s="7">
        <v>0</v>
      </c>
      <c r="L243" s="7">
        <v>0</v>
      </c>
      <c r="M243" s="9">
        <f t="shared" si="3"/>
        <v>0</v>
      </c>
      <c r="N243" s="51" t="b">
        <v>0</v>
      </c>
      <c r="O243" s="24" t="str">
        <f t="shared" si="2"/>
        <v>View on Steam</v>
      </c>
      <c r="P243" s="92"/>
      <c r="Q243" s="69"/>
      <c r="R243" s="70"/>
    </row>
    <row r="244" spans="1:18" ht="18.75" customHeight="1" x14ac:dyDescent="0.3">
      <c r="A244" s="6"/>
      <c r="B244" s="6"/>
      <c r="C244" s="6"/>
      <c r="D244" s="6"/>
      <c r="E244" s="21"/>
      <c r="F244" s="22"/>
      <c r="G244" s="51" t="b">
        <v>0</v>
      </c>
      <c r="H244" s="51" t="b">
        <v>0</v>
      </c>
      <c r="I244" s="6"/>
      <c r="J244" s="23">
        <v>46023</v>
      </c>
      <c r="K244" s="7">
        <v>0</v>
      </c>
      <c r="L244" s="7">
        <v>0</v>
      </c>
      <c r="M244" s="9">
        <f t="shared" si="3"/>
        <v>0</v>
      </c>
      <c r="N244" s="51" t="b">
        <v>0</v>
      </c>
      <c r="O244" s="24" t="str">
        <f t="shared" si="2"/>
        <v>View on Steam</v>
      </c>
      <c r="P244" s="92"/>
      <c r="Q244" s="69"/>
      <c r="R244" s="70"/>
    </row>
    <row r="245" spans="1:18" ht="18.75" customHeight="1" x14ac:dyDescent="0.3">
      <c r="A245" s="6"/>
      <c r="B245" s="6"/>
      <c r="C245" s="6"/>
      <c r="D245" s="6"/>
      <c r="E245" s="21"/>
      <c r="F245" s="22"/>
      <c r="G245" s="51" t="b">
        <v>0</v>
      </c>
      <c r="H245" s="51" t="b">
        <v>0</v>
      </c>
      <c r="I245" s="6"/>
      <c r="J245" s="23">
        <v>46023</v>
      </c>
      <c r="K245" s="7">
        <v>0</v>
      </c>
      <c r="L245" s="7">
        <v>0</v>
      </c>
      <c r="M245" s="9">
        <f t="shared" si="3"/>
        <v>0</v>
      </c>
      <c r="N245" s="51" t="b">
        <v>0</v>
      </c>
      <c r="O245" s="24" t="str">
        <f t="shared" si="2"/>
        <v>View on Steam</v>
      </c>
      <c r="P245" s="92"/>
      <c r="Q245" s="69"/>
      <c r="R245" s="70"/>
    </row>
    <row r="246" spans="1:18" ht="18.75" customHeight="1" x14ac:dyDescent="0.3">
      <c r="A246" s="6"/>
      <c r="B246" s="6"/>
      <c r="C246" s="6"/>
      <c r="D246" s="6"/>
      <c r="E246" s="21"/>
      <c r="F246" s="22"/>
      <c r="G246" s="51" t="b">
        <v>0</v>
      </c>
      <c r="H246" s="51" t="b">
        <v>0</v>
      </c>
      <c r="I246" s="6"/>
      <c r="J246" s="23">
        <v>46023</v>
      </c>
      <c r="K246" s="7">
        <v>0</v>
      </c>
      <c r="L246" s="7">
        <v>0</v>
      </c>
      <c r="M246" s="9">
        <f t="shared" si="3"/>
        <v>0</v>
      </c>
      <c r="N246" s="51" t="b">
        <v>0</v>
      </c>
      <c r="O246" s="24" t="str">
        <f t="shared" si="2"/>
        <v>View on Steam</v>
      </c>
      <c r="P246" s="92"/>
      <c r="Q246" s="69"/>
      <c r="R246" s="70"/>
    </row>
    <row r="247" spans="1:18" ht="18.75" customHeight="1" x14ac:dyDescent="0.3">
      <c r="A247" s="6"/>
      <c r="B247" s="6"/>
      <c r="C247" s="6"/>
      <c r="D247" s="6"/>
      <c r="E247" s="21"/>
      <c r="F247" s="22"/>
      <c r="G247" s="51" t="b">
        <v>0</v>
      </c>
      <c r="H247" s="51" t="b">
        <v>0</v>
      </c>
      <c r="I247" s="6"/>
      <c r="J247" s="23">
        <v>46023</v>
      </c>
      <c r="K247" s="7">
        <v>0</v>
      </c>
      <c r="L247" s="7">
        <v>0</v>
      </c>
      <c r="M247" s="9">
        <f t="shared" si="3"/>
        <v>0</v>
      </c>
      <c r="N247" s="51" t="b">
        <v>0</v>
      </c>
      <c r="O247" s="24" t="str">
        <f t="shared" si="2"/>
        <v>View on Steam</v>
      </c>
      <c r="P247" s="92"/>
      <c r="Q247" s="69"/>
      <c r="R247" s="70"/>
    </row>
    <row r="248" spans="1:18" ht="18.75" customHeight="1" x14ac:dyDescent="0.3">
      <c r="A248" s="6"/>
      <c r="B248" s="6"/>
      <c r="C248" s="6"/>
      <c r="D248" s="6"/>
      <c r="E248" s="21"/>
      <c r="F248" s="22"/>
      <c r="G248" s="51" t="b">
        <v>0</v>
      </c>
      <c r="H248" s="51" t="b">
        <v>0</v>
      </c>
      <c r="I248" s="6"/>
      <c r="J248" s="23">
        <v>46023</v>
      </c>
      <c r="K248" s="7">
        <v>0</v>
      </c>
      <c r="L248" s="7">
        <v>0</v>
      </c>
      <c r="M248" s="9">
        <f t="shared" si="3"/>
        <v>0</v>
      </c>
      <c r="N248" s="51" t="b">
        <v>0</v>
      </c>
      <c r="O248" s="24" t="str">
        <f t="shared" si="2"/>
        <v>View on Steam</v>
      </c>
      <c r="P248" s="92"/>
      <c r="Q248" s="69"/>
      <c r="R248" s="70"/>
    </row>
    <row r="249" spans="1:18" ht="18.75" customHeight="1" x14ac:dyDescent="0.3">
      <c r="A249" s="6"/>
      <c r="B249" s="6"/>
      <c r="C249" s="6"/>
      <c r="D249" s="6"/>
      <c r="E249" s="21"/>
      <c r="F249" s="22"/>
      <c r="G249" s="51" t="b">
        <v>0</v>
      </c>
      <c r="H249" s="51" t="b">
        <v>0</v>
      </c>
      <c r="I249" s="6"/>
      <c r="J249" s="23">
        <v>46023</v>
      </c>
      <c r="K249" s="7">
        <v>0</v>
      </c>
      <c r="L249" s="7">
        <v>0</v>
      </c>
      <c r="M249" s="9">
        <f t="shared" si="3"/>
        <v>0</v>
      </c>
      <c r="N249" s="51" t="b">
        <v>0</v>
      </c>
      <c r="O249" s="24" t="str">
        <f t="shared" si="2"/>
        <v>View on Steam</v>
      </c>
      <c r="P249" s="92"/>
      <c r="Q249" s="69"/>
      <c r="R249" s="70"/>
    </row>
    <row r="250" spans="1:18" ht="18.75" customHeight="1" x14ac:dyDescent="0.3">
      <c r="A250" s="6"/>
      <c r="B250" s="6"/>
      <c r="C250" s="6"/>
      <c r="D250" s="6"/>
      <c r="E250" s="21"/>
      <c r="F250" s="22"/>
      <c r="G250" s="51" t="b">
        <v>0</v>
      </c>
      <c r="H250" s="51" t="b">
        <v>0</v>
      </c>
      <c r="I250" s="6"/>
      <c r="J250" s="23">
        <v>46023</v>
      </c>
      <c r="K250" s="7">
        <v>0</v>
      </c>
      <c r="L250" s="7">
        <v>0</v>
      </c>
      <c r="M250" s="9">
        <f t="shared" si="3"/>
        <v>0</v>
      </c>
      <c r="N250" s="51" t="b">
        <v>0</v>
      </c>
      <c r="O250" s="24" t="str">
        <f t="shared" si="2"/>
        <v>View on Steam</v>
      </c>
      <c r="P250" s="92"/>
      <c r="Q250" s="69"/>
      <c r="R250" s="70"/>
    </row>
    <row r="251" spans="1:18" ht="18.75" customHeight="1" x14ac:dyDescent="0.3">
      <c r="A251" s="6"/>
      <c r="B251" s="6"/>
      <c r="C251" s="6"/>
      <c r="D251" s="6"/>
      <c r="E251" s="21"/>
      <c r="F251" s="22"/>
      <c r="G251" s="51" t="b">
        <v>0</v>
      </c>
      <c r="H251" s="51" t="b">
        <v>0</v>
      </c>
      <c r="I251" s="6"/>
      <c r="J251" s="23">
        <v>46023</v>
      </c>
      <c r="K251" s="7">
        <v>0</v>
      </c>
      <c r="L251" s="7">
        <v>0</v>
      </c>
      <c r="M251" s="9">
        <f t="shared" si="3"/>
        <v>0</v>
      </c>
      <c r="N251" s="51" t="b">
        <v>0</v>
      </c>
      <c r="O251" s="24" t="str">
        <f t="shared" si="2"/>
        <v>View on Steam</v>
      </c>
      <c r="P251" s="92"/>
      <c r="Q251" s="69"/>
      <c r="R251" s="70"/>
    </row>
    <row r="252" spans="1:18" ht="18.75" customHeight="1" x14ac:dyDescent="0.3">
      <c r="A252" s="6"/>
      <c r="B252" s="6"/>
      <c r="C252" s="6"/>
      <c r="D252" s="6"/>
      <c r="E252" s="21"/>
      <c r="F252" s="22"/>
      <c r="G252" s="51" t="b">
        <v>0</v>
      </c>
      <c r="H252" s="51" t="b">
        <v>0</v>
      </c>
      <c r="I252" s="6"/>
      <c r="J252" s="23">
        <v>46023</v>
      </c>
      <c r="K252" s="7">
        <v>0</v>
      </c>
      <c r="L252" s="7">
        <v>0</v>
      </c>
      <c r="M252" s="9">
        <f t="shared" si="3"/>
        <v>0</v>
      </c>
      <c r="N252" s="51" t="b">
        <v>0</v>
      </c>
      <c r="O252" s="24" t="str">
        <f t="shared" si="2"/>
        <v>View on Steam</v>
      </c>
      <c r="P252" s="92"/>
      <c r="Q252" s="69"/>
      <c r="R252" s="70"/>
    </row>
    <row r="253" spans="1:18" ht="18.75" customHeight="1" x14ac:dyDescent="0.3">
      <c r="A253" s="6"/>
      <c r="B253" s="6"/>
      <c r="C253" s="6"/>
      <c r="D253" s="6"/>
      <c r="E253" s="21"/>
      <c r="F253" s="22"/>
      <c r="G253" s="51" t="b">
        <v>0</v>
      </c>
      <c r="H253" s="51" t="b">
        <v>0</v>
      </c>
      <c r="I253" s="6"/>
      <c r="J253" s="23">
        <v>46023</v>
      </c>
      <c r="K253" s="7">
        <v>0</v>
      </c>
      <c r="L253" s="7">
        <v>0</v>
      </c>
      <c r="M253" s="9">
        <f t="shared" si="3"/>
        <v>0</v>
      </c>
      <c r="N253" s="51" t="b">
        <v>0</v>
      </c>
      <c r="O253" s="24" t="str">
        <f t="shared" si="2"/>
        <v>View on Steam</v>
      </c>
      <c r="P253" s="92"/>
      <c r="Q253" s="69"/>
      <c r="R253" s="70"/>
    </row>
    <row r="254" spans="1:18" ht="18.75" customHeight="1" x14ac:dyDescent="0.3">
      <c r="A254" s="6"/>
      <c r="B254" s="6"/>
      <c r="C254" s="6"/>
      <c r="D254" s="6"/>
      <c r="E254" s="21"/>
      <c r="F254" s="22"/>
      <c r="G254" s="51" t="b">
        <v>0</v>
      </c>
      <c r="H254" s="51" t="b">
        <v>0</v>
      </c>
      <c r="I254" s="6"/>
      <c r="J254" s="23">
        <v>46023</v>
      </c>
      <c r="K254" s="7">
        <v>0</v>
      </c>
      <c r="L254" s="7">
        <v>0</v>
      </c>
      <c r="M254" s="9">
        <f t="shared" si="3"/>
        <v>0</v>
      </c>
      <c r="N254" s="51" t="b">
        <v>0</v>
      </c>
      <c r="O254" s="24" t="str">
        <f t="shared" si="2"/>
        <v>View on Steam</v>
      </c>
      <c r="P254" s="92"/>
      <c r="Q254" s="69"/>
      <c r="R254" s="70"/>
    </row>
    <row r="255" spans="1:18" ht="18.75" customHeight="1" x14ac:dyDescent="0.3">
      <c r="A255" s="6"/>
      <c r="B255" s="6"/>
      <c r="C255" s="6"/>
      <c r="D255" s="6"/>
      <c r="E255" s="21"/>
      <c r="F255" s="22"/>
      <c r="G255" s="51" t="b">
        <v>0</v>
      </c>
      <c r="H255" s="51" t="b">
        <v>0</v>
      </c>
      <c r="I255" s="6"/>
      <c r="J255" s="23">
        <v>46023</v>
      </c>
      <c r="K255" s="7">
        <v>0</v>
      </c>
      <c r="L255" s="7">
        <v>0</v>
      </c>
      <c r="M255" s="9">
        <f t="shared" si="3"/>
        <v>0</v>
      </c>
      <c r="N255" s="51" t="b">
        <v>0</v>
      </c>
      <c r="O255" s="24" t="str">
        <f t="shared" si="2"/>
        <v>View on Steam</v>
      </c>
      <c r="P255" s="92"/>
      <c r="Q255" s="69"/>
      <c r="R255" s="70"/>
    </row>
    <row r="256" spans="1:18" ht="18.75" customHeight="1" x14ac:dyDescent="0.3">
      <c r="A256" s="6"/>
      <c r="B256" s="6"/>
      <c r="C256" s="6"/>
      <c r="D256" s="6"/>
      <c r="E256" s="21"/>
      <c r="F256" s="22"/>
      <c r="G256" s="51" t="b">
        <v>0</v>
      </c>
      <c r="H256" s="51" t="b">
        <v>0</v>
      </c>
      <c r="I256" s="6"/>
      <c r="J256" s="23">
        <v>46023</v>
      </c>
      <c r="K256" s="7">
        <v>0</v>
      </c>
      <c r="L256" s="7">
        <v>0</v>
      </c>
      <c r="M256" s="9">
        <f t="shared" si="3"/>
        <v>0</v>
      </c>
      <c r="N256" s="51" t="b">
        <v>0</v>
      </c>
      <c r="O256" s="24" t="str">
        <f t="shared" si="2"/>
        <v>View on Steam</v>
      </c>
      <c r="P256" s="92"/>
      <c r="Q256" s="69"/>
      <c r="R256" s="70"/>
    </row>
    <row r="257" spans="1:18" ht="18.75" customHeight="1" x14ac:dyDescent="0.3">
      <c r="A257" s="6"/>
      <c r="B257" s="6"/>
      <c r="C257" s="6"/>
      <c r="D257" s="6"/>
      <c r="E257" s="21"/>
      <c r="F257" s="22"/>
      <c r="G257" s="51" t="b">
        <v>0</v>
      </c>
      <c r="H257" s="51" t="b">
        <v>0</v>
      </c>
      <c r="I257" s="6"/>
      <c r="J257" s="23">
        <v>46023</v>
      </c>
      <c r="K257" s="7">
        <v>0</v>
      </c>
      <c r="L257" s="7">
        <v>0</v>
      </c>
      <c r="M257" s="9">
        <f t="shared" si="3"/>
        <v>0</v>
      </c>
      <c r="N257" s="51" t="b">
        <v>0</v>
      </c>
      <c r="O257" s="24" t="str">
        <f t="shared" si="2"/>
        <v>View on Steam</v>
      </c>
      <c r="P257" s="92"/>
      <c r="Q257" s="69"/>
      <c r="R257" s="70"/>
    </row>
    <row r="258" spans="1:18" ht="18.75" customHeight="1" x14ac:dyDescent="0.3">
      <c r="A258" s="6"/>
      <c r="B258" s="6"/>
      <c r="C258" s="6"/>
      <c r="D258" s="6"/>
      <c r="E258" s="21"/>
      <c r="F258" s="22"/>
      <c r="G258" s="51" t="b">
        <v>0</v>
      </c>
      <c r="H258" s="51" t="b">
        <v>0</v>
      </c>
      <c r="I258" s="6"/>
      <c r="J258" s="23">
        <v>46023</v>
      </c>
      <c r="K258" s="7">
        <v>0</v>
      </c>
      <c r="L258" s="7">
        <v>0</v>
      </c>
      <c r="M258" s="9">
        <f t="shared" si="3"/>
        <v>0</v>
      </c>
      <c r="N258" s="51" t="b">
        <v>0</v>
      </c>
      <c r="O258" s="24" t="str">
        <f t="shared" si="2"/>
        <v>View on Steam</v>
      </c>
      <c r="P258" s="92"/>
      <c r="Q258" s="69"/>
      <c r="R258" s="70"/>
    </row>
    <row r="259" spans="1:18" ht="18.75" customHeight="1" x14ac:dyDescent="0.3">
      <c r="A259" s="6"/>
      <c r="B259" s="6"/>
      <c r="C259" s="6"/>
      <c r="D259" s="6"/>
      <c r="E259" s="21"/>
      <c r="F259" s="22"/>
      <c r="G259" s="51" t="b">
        <v>0</v>
      </c>
      <c r="H259" s="51" t="b">
        <v>0</v>
      </c>
      <c r="I259" s="6"/>
      <c r="J259" s="23">
        <v>46023</v>
      </c>
      <c r="K259" s="7">
        <v>0</v>
      </c>
      <c r="L259" s="7">
        <v>0</v>
      </c>
      <c r="M259" s="9">
        <f t="shared" si="3"/>
        <v>0</v>
      </c>
      <c r="N259" s="51" t="b">
        <v>0</v>
      </c>
      <c r="O259" s="24" t="str">
        <f t="shared" si="2"/>
        <v>View on Steam</v>
      </c>
      <c r="P259" s="92"/>
      <c r="Q259" s="69"/>
      <c r="R259" s="70"/>
    </row>
    <row r="260" spans="1:18" ht="18.75" customHeight="1" x14ac:dyDescent="0.3">
      <c r="A260" s="6"/>
      <c r="B260" s="6"/>
      <c r="C260" s="6"/>
      <c r="D260" s="6"/>
      <c r="E260" s="21"/>
      <c r="F260" s="22"/>
      <c r="G260" s="51" t="b">
        <v>0</v>
      </c>
      <c r="H260" s="51" t="b">
        <v>0</v>
      </c>
      <c r="I260" s="6"/>
      <c r="J260" s="23">
        <v>46023</v>
      </c>
      <c r="K260" s="7">
        <v>0</v>
      </c>
      <c r="L260" s="7">
        <v>0</v>
      </c>
      <c r="M260" s="9">
        <f t="shared" si="3"/>
        <v>0</v>
      </c>
      <c r="N260" s="51" t="b">
        <v>0</v>
      </c>
      <c r="O260" s="24" t="str">
        <f t="shared" si="2"/>
        <v>View on Steam</v>
      </c>
      <c r="P260" s="92"/>
      <c r="Q260" s="69"/>
      <c r="R260" s="70"/>
    </row>
    <row r="261" spans="1:18" ht="18.75" customHeight="1" x14ac:dyDescent="0.3">
      <c r="A261" s="6"/>
      <c r="B261" s="6"/>
      <c r="C261" s="6"/>
      <c r="D261" s="6"/>
      <c r="E261" s="21"/>
      <c r="F261" s="22"/>
      <c r="G261" s="51" t="b">
        <v>0</v>
      </c>
      <c r="H261" s="51" t="b">
        <v>0</v>
      </c>
      <c r="I261" s="6"/>
      <c r="J261" s="23">
        <v>46023</v>
      </c>
      <c r="K261" s="7">
        <v>0</v>
      </c>
      <c r="L261" s="7">
        <v>0</v>
      </c>
      <c r="M261" s="9">
        <f t="shared" si="3"/>
        <v>0</v>
      </c>
      <c r="N261" s="51" t="b">
        <v>0</v>
      </c>
      <c r="O261" s="24" t="str">
        <f t="shared" si="2"/>
        <v>View on Steam</v>
      </c>
      <c r="P261" s="92"/>
      <c r="Q261" s="69"/>
      <c r="R261" s="70"/>
    </row>
    <row r="262" spans="1:18" ht="18.75" customHeight="1" x14ac:dyDescent="0.3">
      <c r="A262" s="6"/>
      <c r="B262" s="6"/>
      <c r="C262" s="6"/>
      <c r="D262" s="6"/>
      <c r="E262" s="21"/>
      <c r="F262" s="22"/>
      <c r="G262" s="51" t="b">
        <v>0</v>
      </c>
      <c r="H262" s="51" t="b">
        <v>0</v>
      </c>
      <c r="I262" s="6"/>
      <c r="J262" s="23">
        <v>46023</v>
      </c>
      <c r="K262" s="7">
        <v>0</v>
      </c>
      <c r="L262" s="7">
        <v>0</v>
      </c>
      <c r="M262" s="9">
        <f t="shared" si="3"/>
        <v>0</v>
      </c>
      <c r="N262" s="51" t="b">
        <v>0</v>
      </c>
      <c r="O262" s="24" t="str">
        <f t="shared" si="2"/>
        <v>View on Steam</v>
      </c>
      <c r="P262" s="92"/>
      <c r="Q262" s="69"/>
      <c r="R262" s="70"/>
    </row>
    <row r="263" spans="1:18" ht="18.75" customHeight="1" x14ac:dyDescent="0.3">
      <c r="A263" s="6"/>
      <c r="B263" s="6"/>
      <c r="C263" s="6"/>
      <c r="D263" s="6"/>
      <c r="E263" s="21"/>
      <c r="F263" s="22"/>
      <c r="G263" s="51" t="b">
        <v>0</v>
      </c>
      <c r="H263" s="51" t="b">
        <v>0</v>
      </c>
      <c r="I263" s="6"/>
      <c r="J263" s="23">
        <v>46023</v>
      </c>
      <c r="K263" s="7">
        <v>0</v>
      </c>
      <c r="L263" s="7">
        <v>0</v>
      </c>
      <c r="M263" s="9">
        <f t="shared" si="3"/>
        <v>0</v>
      </c>
      <c r="N263" s="51" t="b">
        <v>0</v>
      </c>
      <c r="O263" s="24" t="str">
        <f t="shared" si="2"/>
        <v>View on Steam</v>
      </c>
      <c r="P263" s="92"/>
      <c r="Q263" s="69"/>
      <c r="R263" s="70"/>
    </row>
    <row r="264" spans="1:18" ht="18.75" customHeight="1" x14ac:dyDescent="0.3">
      <c r="A264" s="6"/>
      <c r="B264" s="6"/>
      <c r="C264" s="6"/>
      <c r="D264" s="6"/>
      <c r="E264" s="21"/>
      <c r="F264" s="22"/>
      <c r="G264" s="51" t="b">
        <v>0</v>
      </c>
      <c r="H264" s="51" t="b">
        <v>0</v>
      </c>
      <c r="I264" s="6"/>
      <c r="J264" s="23">
        <v>46023</v>
      </c>
      <c r="K264" s="7">
        <v>0</v>
      </c>
      <c r="L264" s="7">
        <v>0</v>
      </c>
      <c r="M264" s="9">
        <f t="shared" si="3"/>
        <v>0</v>
      </c>
      <c r="N264" s="51" t="b">
        <v>0</v>
      </c>
      <c r="O264" s="24" t="str">
        <f t="shared" si="2"/>
        <v>View on Steam</v>
      </c>
      <c r="P264" s="92"/>
      <c r="Q264" s="69"/>
      <c r="R264" s="70"/>
    </row>
    <row r="265" spans="1:18" ht="18.75" customHeight="1" x14ac:dyDescent="0.3">
      <c r="A265" s="6"/>
      <c r="B265" s="6"/>
      <c r="C265" s="6"/>
      <c r="D265" s="6"/>
      <c r="E265" s="21"/>
      <c r="F265" s="22"/>
      <c r="G265" s="51" t="b">
        <v>0</v>
      </c>
      <c r="H265" s="51" t="b">
        <v>0</v>
      </c>
      <c r="I265" s="6"/>
      <c r="J265" s="23">
        <v>46023</v>
      </c>
      <c r="K265" s="7">
        <v>0</v>
      </c>
      <c r="L265" s="7">
        <v>0</v>
      </c>
      <c r="M265" s="9">
        <f t="shared" si="3"/>
        <v>0</v>
      </c>
      <c r="N265" s="51" t="b">
        <v>0</v>
      </c>
      <c r="O265" s="24" t="str">
        <f t="shared" si="2"/>
        <v>View on Steam</v>
      </c>
      <c r="P265" s="92"/>
      <c r="Q265" s="69"/>
      <c r="R265" s="70"/>
    </row>
    <row r="266" spans="1:18" ht="18.75" customHeight="1" x14ac:dyDescent="0.3">
      <c r="A266" s="6"/>
      <c r="B266" s="6"/>
      <c r="C266" s="6"/>
      <c r="D266" s="6"/>
      <c r="E266" s="21"/>
      <c r="F266" s="22"/>
      <c r="G266" s="51" t="b">
        <v>0</v>
      </c>
      <c r="H266" s="51" t="b">
        <v>0</v>
      </c>
      <c r="I266" s="6"/>
      <c r="J266" s="23">
        <v>46023</v>
      </c>
      <c r="K266" s="7">
        <v>0</v>
      </c>
      <c r="L266" s="7">
        <v>0</v>
      </c>
      <c r="M266" s="9">
        <f t="shared" si="3"/>
        <v>0</v>
      </c>
      <c r="N266" s="51" t="b">
        <v>0</v>
      </c>
      <c r="O266" s="24" t="str">
        <f t="shared" ref="O266:O520" si="4">HYPERLINK("https://steamcommunity.com/market/listings/#/GUN%#Type", "View on Steam")</f>
        <v>View on Steam</v>
      </c>
      <c r="P266" s="92"/>
      <c r="Q266" s="69"/>
      <c r="R266" s="70"/>
    </row>
    <row r="267" spans="1:18" ht="18.75" customHeight="1" x14ac:dyDescent="0.3">
      <c r="A267" s="6"/>
      <c r="B267" s="6"/>
      <c r="C267" s="6"/>
      <c r="D267" s="6"/>
      <c r="E267" s="21"/>
      <c r="F267" s="22"/>
      <c r="G267" s="51" t="b">
        <v>0</v>
      </c>
      <c r="H267" s="51" t="b">
        <v>0</v>
      </c>
      <c r="I267" s="6"/>
      <c r="J267" s="23">
        <v>46023</v>
      </c>
      <c r="K267" s="7">
        <v>0</v>
      </c>
      <c r="L267" s="7">
        <v>0</v>
      </c>
      <c r="M267" s="9">
        <f t="shared" si="3"/>
        <v>0</v>
      </c>
      <c r="N267" s="51" t="b">
        <v>0</v>
      </c>
      <c r="O267" s="24" t="str">
        <f t="shared" si="4"/>
        <v>View on Steam</v>
      </c>
      <c r="P267" s="92"/>
      <c r="Q267" s="69"/>
      <c r="R267" s="70"/>
    </row>
    <row r="268" spans="1:18" ht="18.75" customHeight="1" x14ac:dyDescent="0.3">
      <c r="A268" s="6"/>
      <c r="B268" s="6"/>
      <c r="C268" s="6"/>
      <c r="D268" s="6"/>
      <c r="E268" s="21"/>
      <c r="F268" s="22"/>
      <c r="G268" s="51" t="b">
        <v>0</v>
      </c>
      <c r="H268" s="51" t="b">
        <v>0</v>
      </c>
      <c r="I268" s="6"/>
      <c r="J268" s="23">
        <v>46023</v>
      </c>
      <c r="K268" s="7">
        <v>0</v>
      </c>
      <c r="L268" s="7">
        <v>0</v>
      </c>
      <c r="M268" s="9">
        <f t="shared" si="3"/>
        <v>0</v>
      </c>
      <c r="N268" s="51" t="b">
        <v>0</v>
      </c>
      <c r="O268" s="24" t="str">
        <f t="shared" si="4"/>
        <v>View on Steam</v>
      </c>
      <c r="P268" s="92"/>
      <c r="Q268" s="69"/>
      <c r="R268" s="70"/>
    </row>
    <row r="269" spans="1:18" ht="18.75" customHeight="1" x14ac:dyDescent="0.3">
      <c r="A269" s="6"/>
      <c r="B269" s="6"/>
      <c r="C269" s="6"/>
      <c r="D269" s="6"/>
      <c r="E269" s="21"/>
      <c r="F269" s="22"/>
      <c r="G269" s="51" t="b">
        <v>0</v>
      </c>
      <c r="H269" s="51" t="b">
        <v>0</v>
      </c>
      <c r="I269" s="6"/>
      <c r="J269" s="23">
        <v>46023</v>
      </c>
      <c r="K269" s="7">
        <v>0</v>
      </c>
      <c r="L269" s="7">
        <v>0</v>
      </c>
      <c r="M269" s="9">
        <f t="shared" si="3"/>
        <v>0</v>
      </c>
      <c r="N269" s="51" t="b">
        <v>0</v>
      </c>
      <c r="O269" s="24" t="str">
        <f t="shared" si="4"/>
        <v>View on Steam</v>
      </c>
      <c r="P269" s="92"/>
      <c r="Q269" s="69"/>
      <c r="R269" s="70"/>
    </row>
    <row r="270" spans="1:18" ht="18.75" customHeight="1" x14ac:dyDescent="0.3">
      <c r="A270" s="6"/>
      <c r="B270" s="6"/>
      <c r="C270" s="6"/>
      <c r="D270" s="6"/>
      <c r="E270" s="21"/>
      <c r="F270" s="22"/>
      <c r="G270" s="51" t="b">
        <v>0</v>
      </c>
      <c r="H270" s="51" t="b">
        <v>0</v>
      </c>
      <c r="I270" s="6"/>
      <c r="J270" s="23">
        <v>46023</v>
      </c>
      <c r="K270" s="7">
        <v>0</v>
      </c>
      <c r="L270" s="7">
        <v>0</v>
      </c>
      <c r="M270" s="9">
        <f t="shared" si="3"/>
        <v>0</v>
      </c>
      <c r="N270" s="51" t="b">
        <v>0</v>
      </c>
      <c r="O270" s="24" t="str">
        <f t="shared" si="4"/>
        <v>View on Steam</v>
      </c>
      <c r="P270" s="92"/>
      <c r="Q270" s="69"/>
      <c r="R270" s="70"/>
    </row>
    <row r="271" spans="1:18" ht="18.75" customHeight="1" x14ac:dyDescent="0.3">
      <c r="A271" s="6"/>
      <c r="B271" s="6"/>
      <c r="C271" s="6"/>
      <c r="D271" s="6"/>
      <c r="E271" s="21"/>
      <c r="F271" s="22"/>
      <c r="G271" s="51" t="b">
        <v>0</v>
      </c>
      <c r="H271" s="51" t="b">
        <v>0</v>
      </c>
      <c r="I271" s="6"/>
      <c r="J271" s="23">
        <v>46023</v>
      </c>
      <c r="K271" s="7">
        <v>0</v>
      </c>
      <c r="L271" s="7">
        <v>0</v>
      </c>
      <c r="M271" s="9">
        <f t="shared" si="3"/>
        <v>0</v>
      </c>
      <c r="N271" s="51" t="b">
        <v>0</v>
      </c>
      <c r="O271" s="24" t="str">
        <f t="shared" si="4"/>
        <v>View on Steam</v>
      </c>
      <c r="P271" s="92"/>
      <c r="Q271" s="69"/>
      <c r="R271" s="70"/>
    </row>
    <row r="272" spans="1:18" ht="18.75" customHeight="1" x14ac:dyDescent="0.3">
      <c r="A272" s="6"/>
      <c r="B272" s="6"/>
      <c r="C272" s="6"/>
      <c r="D272" s="6"/>
      <c r="E272" s="21"/>
      <c r="F272" s="22"/>
      <c r="G272" s="51" t="b">
        <v>0</v>
      </c>
      <c r="H272" s="51" t="b">
        <v>0</v>
      </c>
      <c r="I272" s="6"/>
      <c r="J272" s="23">
        <v>46023</v>
      </c>
      <c r="K272" s="7">
        <v>0</v>
      </c>
      <c r="L272" s="7">
        <v>0</v>
      </c>
      <c r="M272" s="9">
        <f t="shared" si="3"/>
        <v>0</v>
      </c>
      <c r="N272" s="51" t="b">
        <v>0</v>
      </c>
      <c r="O272" s="24" t="str">
        <f t="shared" si="4"/>
        <v>View on Steam</v>
      </c>
      <c r="P272" s="92"/>
      <c r="Q272" s="69"/>
      <c r="R272" s="70"/>
    </row>
    <row r="273" spans="1:18" ht="18.75" customHeight="1" x14ac:dyDescent="0.3">
      <c r="A273" s="6"/>
      <c r="B273" s="6"/>
      <c r="C273" s="6"/>
      <c r="D273" s="6"/>
      <c r="E273" s="21"/>
      <c r="F273" s="22"/>
      <c r="G273" s="51" t="b">
        <v>0</v>
      </c>
      <c r="H273" s="51" t="b">
        <v>0</v>
      </c>
      <c r="I273" s="6"/>
      <c r="J273" s="23">
        <v>46023</v>
      </c>
      <c r="K273" s="7">
        <v>0</v>
      </c>
      <c r="L273" s="7">
        <v>0</v>
      </c>
      <c r="M273" s="9">
        <f t="shared" si="3"/>
        <v>0</v>
      </c>
      <c r="N273" s="51" t="b">
        <v>0</v>
      </c>
      <c r="O273" s="24" t="str">
        <f t="shared" si="4"/>
        <v>View on Steam</v>
      </c>
      <c r="P273" s="92"/>
      <c r="Q273" s="69"/>
      <c r="R273" s="70"/>
    </row>
    <row r="274" spans="1:18" ht="18.75" customHeight="1" x14ac:dyDescent="0.3">
      <c r="A274" s="6"/>
      <c r="B274" s="6"/>
      <c r="C274" s="6"/>
      <c r="D274" s="6"/>
      <c r="E274" s="21"/>
      <c r="F274" s="22"/>
      <c r="G274" s="51" t="b">
        <v>0</v>
      </c>
      <c r="H274" s="51" t="b">
        <v>0</v>
      </c>
      <c r="I274" s="6"/>
      <c r="J274" s="23">
        <v>46023</v>
      </c>
      <c r="K274" s="7">
        <v>0</v>
      </c>
      <c r="L274" s="7">
        <v>0</v>
      </c>
      <c r="M274" s="9">
        <f t="shared" si="3"/>
        <v>0</v>
      </c>
      <c r="N274" s="51" t="b">
        <v>0</v>
      </c>
      <c r="O274" s="24" t="str">
        <f t="shared" si="4"/>
        <v>View on Steam</v>
      </c>
      <c r="P274" s="92"/>
      <c r="Q274" s="69"/>
      <c r="R274" s="70"/>
    </row>
    <row r="275" spans="1:18" ht="18.75" customHeight="1" x14ac:dyDescent="0.3">
      <c r="A275" s="6"/>
      <c r="B275" s="6"/>
      <c r="C275" s="6"/>
      <c r="D275" s="6"/>
      <c r="E275" s="21"/>
      <c r="F275" s="22"/>
      <c r="G275" s="51" t="b">
        <v>0</v>
      </c>
      <c r="H275" s="51" t="b">
        <v>0</v>
      </c>
      <c r="I275" s="6"/>
      <c r="J275" s="23">
        <v>46023</v>
      </c>
      <c r="K275" s="7">
        <v>0</v>
      </c>
      <c r="L275" s="7">
        <v>0</v>
      </c>
      <c r="M275" s="9">
        <f t="shared" ref="M275:M529" si="5">L275 - K275</f>
        <v>0</v>
      </c>
      <c r="N275" s="51" t="b">
        <v>0</v>
      </c>
      <c r="O275" s="24" t="str">
        <f t="shared" si="4"/>
        <v>View on Steam</v>
      </c>
      <c r="P275" s="92"/>
      <c r="Q275" s="69"/>
      <c r="R275" s="70"/>
    </row>
    <row r="276" spans="1:18" ht="18.75" customHeight="1" x14ac:dyDescent="0.3">
      <c r="A276" s="6"/>
      <c r="B276" s="6"/>
      <c r="C276" s="6"/>
      <c r="D276" s="6"/>
      <c r="E276" s="21"/>
      <c r="F276" s="22"/>
      <c r="G276" s="51" t="b">
        <v>0</v>
      </c>
      <c r="H276" s="51" t="b">
        <v>0</v>
      </c>
      <c r="I276" s="6"/>
      <c r="J276" s="23">
        <v>46023</v>
      </c>
      <c r="K276" s="7">
        <v>0</v>
      </c>
      <c r="L276" s="7">
        <v>0</v>
      </c>
      <c r="M276" s="9">
        <f t="shared" si="5"/>
        <v>0</v>
      </c>
      <c r="N276" s="51" t="b">
        <v>0</v>
      </c>
      <c r="O276" s="24" t="str">
        <f t="shared" si="4"/>
        <v>View on Steam</v>
      </c>
      <c r="P276" s="92"/>
      <c r="Q276" s="69"/>
      <c r="R276" s="70"/>
    </row>
    <row r="277" spans="1:18" ht="18.75" customHeight="1" x14ac:dyDescent="0.3">
      <c r="A277" s="6"/>
      <c r="B277" s="6"/>
      <c r="C277" s="6"/>
      <c r="D277" s="6"/>
      <c r="E277" s="21"/>
      <c r="F277" s="22"/>
      <c r="G277" s="51" t="b">
        <v>0</v>
      </c>
      <c r="H277" s="51" t="b">
        <v>0</v>
      </c>
      <c r="I277" s="6"/>
      <c r="J277" s="23">
        <v>46023</v>
      </c>
      <c r="K277" s="7">
        <v>0</v>
      </c>
      <c r="L277" s="7">
        <v>0</v>
      </c>
      <c r="M277" s="9">
        <f t="shared" si="5"/>
        <v>0</v>
      </c>
      <c r="N277" s="51" t="b">
        <v>0</v>
      </c>
      <c r="O277" s="24" t="str">
        <f t="shared" si="4"/>
        <v>View on Steam</v>
      </c>
      <c r="P277" s="92"/>
      <c r="Q277" s="69"/>
      <c r="R277" s="70"/>
    </row>
    <row r="278" spans="1:18" ht="18.75" customHeight="1" x14ac:dyDescent="0.3">
      <c r="A278" s="6"/>
      <c r="B278" s="6"/>
      <c r="C278" s="6"/>
      <c r="D278" s="6"/>
      <c r="E278" s="21"/>
      <c r="F278" s="22"/>
      <c r="G278" s="51" t="b">
        <v>0</v>
      </c>
      <c r="H278" s="51" t="b">
        <v>0</v>
      </c>
      <c r="I278" s="6"/>
      <c r="J278" s="23">
        <v>46023</v>
      </c>
      <c r="K278" s="7">
        <v>0</v>
      </c>
      <c r="L278" s="7">
        <v>0</v>
      </c>
      <c r="M278" s="9">
        <f t="shared" si="5"/>
        <v>0</v>
      </c>
      <c r="N278" s="51" t="b">
        <v>0</v>
      </c>
      <c r="O278" s="24" t="str">
        <f t="shared" si="4"/>
        <v>View on Steam</v>
      </c>
      <c r="P278" s="92"/>
      <c r="Q278" s="69"/>
      <c r="R278" s="70"/>
    </row>
    <row r="279" spans="1:18" ht="18.75" customHeight="1" x14ac:dyDescent="0.3">
      <c r="A279" s="6"/>
      <c r="B279" s="6"/>
      <c r="C279" s="6"/>
      <c r="D279" s="6"/>
      <c r="E279" s="21"/>
      <c r="F279" s="22"/>
      <c r="G279" s="51" t="b">
        <v>0</v>
      </c>
      <c r="H279" s="51" t="b">
        <v>0</v>
      </c>
      <c r="I279" s="6"/>
      <c r="J279" s="23">
        <v>46023</v>
      </c>
      <c r="K279" s="7">
        <v>0</v>
      </c>
      <c r="L279" s="7">
        <v>0</v>
      </c>
      <c r="M279" s="9">
        <f t="shared" si="5"/>
        <v>0</v>
      </c>
      <c r="N279" s="51" t="b">
        <v>0</v>
      </c>
      <c r="O279" s="24" t="str">
        <f t="shared" si="4"/>
        <v>View on Steam</v>
      </c>
      <c r="P279" s="92"/>
      <c r="Q279" s="69"/>
      <c r="R279" s="70"/>
    </row>
    <row r="280" spans="1:18" ht="18.75" customHeight="1" x14ac:dyDescent="0.3">
      <c r="A280" s="6"/>
      <c r="B280" s="6"/>
      <c r="C280" s="6"/>
      <c r="D280" s="6"/>
      <c r="E280" s="21"/>
      <c r="F280" s="22"/>
      <c r="G280" s="51" t="b">
        <v>0</v>
      </c>
      <c r="H280" s="51" t="b">
        <v>0</v>
      </c>
      <c r="I280" s="6"/>
      <c r="J280" s="23">
        <v>46023</v>
      </c>
      <c r="K280" s="7">
        <v>0</v>
      </c>
      <c r="L280" s="7">
        <v>0</v>
      </c>
      <c r="M280" s="9">
        <f t="shared" si="5"/>
        <v>0</v>
      </c>
      <c r="N280" s="51" t="b">
        <v>0</v>
      </c>
      <c r="O280" s="24" t="str">
        <f t="shared" si="4"/>
        <v>View on Steam</v>
      </c>
      <c r="P280" s="92"/>
      <c r="Q280" s="69"/>
      <c r="R280" s="70"/>
    </row>
    <row r="281" spans="1:18" ht="18.75" customHeight="1" x14ac:dyDescent="0.3">
      <c r="A281" s="6"/>
      <c r="B281" s="6"/>
      <c r="C281" s="6"/>
      <c r="D281" s="6"/>
      <c r="E281" s="21"/>
      <c r="F281" s="22"/>
      <c r="G281" s="51" t="b">
        <v>0</v>
      </c>
      <c r="H281" s="51" t="b">
        <v>0</v>
      </c>
      <c r="I281" s="6"/>
      <c r="J281" s="23">
        <v>46023</v>
      </c>
      <c r="K281" s="7">
        <v>0</v>
      </c>
      <c r="L281" s="7">
        <v>0</v>
      </c>
      <c r="M281" s="9">
        <f t="shared" si="5"/>
        <v>0</v>
      </c>
      <c r="N281" s="51" t="b">
        <v>0</v>
      </c>
      <c r="O281" s="24" t="str">
        <f t="shared" si="4"/>
        <v>View on Steam</v>
      </c>
      <c r="P281" s="92"/>
      <c r="Q281" s="69"/>
      <c r="R281" s="70"/>
    </row>
    <row r="282" spans="1:18" ht="18.75" customHeight="1" x14ac:dyDescent="0.3">
      <c r="A282" s="6"/>
      <c r="B282" s="6"/>
      <c r="C282" s="6"/>
      <c r="D282" s="6"/>
      <c r="E282" s="21"/>
      <c r="F282" s="22"/>
      <c r="G282" s="51" t="b">
        <v>0</v>
      </c>
      <c r="H282" s="51" t="b">
        <v>0</v>
      </c>
      <c r="I282" s="6"/>
      <c r="J282" s="23">
        <v>46023</v>
      </c>
      <c r="K282" s="7">
        <v>0</v>
      </c>
      <c r="L282" s="7">
        <v>0</v>
      </c>
      <c r="M282" s="9">
        <f t="shared" si="5"/>
        <v>0</v>
      </c>
      <c r="N282" s="51" t="b">
        <v>0</v>
      </c>
      <c r="O282" s="24" t="str">
        <f t="shared" si="4"/>
        <v>View on Steam</v>
      </c>
      <c r="P282" s="92"/>
      <c r="Q282" s="69"/>
      <c r="R282" s="70"/>
    </row>
    <row r="283" spans="1:18" ht="18.75" customHeight="1" x14ac:dyDescent="0.3">
      <c r="A283" s="6"/>
      <c r="B283" s="6"/>
      <c r="C283" s="6"/>
      <c r="D283" s="6"/>
      <c r="E283" s="21"/>
      <c r="F283" s="22"/>
      <c r="G283" s="51" t="b">
        <v>0</v>
      </c>
      <c r="H283" s="51" t="b">
        <v>0</v>
      </c>
      <c r="I283" s="6"/>
      <c r="J283" s="23">
        <v>46023</v>
      </c>
      <c r="K283" s="7">
        <v>0</v>
      </c>
      <c r="L283" s="7">
        <v>0</v>
      </c>
      <c r="M283" s="9">
        <f t="shared" si="5"/>
        <v>0</v>
      </c>
      <c r="N283" s="51" t="b">
        <v>0</v>
      </c>
      <c r="O283" s="24" t="str">
        <f t="shared" si="4"/>
        <v>View on Steam</v>
      </c>
      <c r="P283" s="92"/>
      <c r="Q283" s="69"/>
      <c r="R283" s="70"/>
    </row>
    <row r="284" spans="1:18" ht="18.75" customHeight="1" x14ac:dyDescent="0.3">
      <c r="A284" s="6"/>
      <c r="B284" s="6"/>
      <c r="C284" s="6"/>
      <c r="D284" s="6"/>
      <c r="E284" s="21"/>
      <c r="F284" s="22"/>
      <c r="G284" s="51" t="b">
        <v>0</v>
      </c>
      <c r="H284" s="51" t="b">
        <v>0</v>
      </c>
      <c r="I284" s="6"/>
      <c r="J284" s="23">
        <v>46023</v>
      </c>
      <c r="K284" s="7">
        <v>0</v>
      </c>
      <c r="L284" s="7">
        <v>0</v>
      </c>
      <c r="M284" s="9">
        <f t="shared" si="5"/>
        <v>0</v>
      </c>
      <c r="N284" s="51" t="b">
        <v>0</v>
      </c>
      <c r="O284" s="24" t="str">
        <f t="shared" si="4"/>
        <v>View on Steam</v>
      </c>
      <c r="P284" s="92"/>
      <c r="Q284" s="69"/>
      <c r="R284" s="70"/>
    </row>
    <row r="285" spans="1:18" ht="18.75" customHeight="1" x14ac:dyDescent="0.3">
      <c r="A285" s="6"/>
      <c r="B285" s="6"/>
      <c r="C285" s="6"/>
      <c r="D285" s="6"/>
      <c r="E285" s="21"/>
      <c r="F285" s="22"/>
      <c r="G285" s="51" t="b">
        <v>0</v>
      </c>
      <c r="H285" s="51" t="b">
        <v>0</v>
      </c>
      <c r="I285" s="6"/>
      <c r="J285" s="23">
        <v>46023</v>
      </c>
      <c r="K285" s="7">
        <v>0</v>
      </c>
      <c r="L285" s="7">
        <v>0</v>
      </c>
      <c r="M285" s="9">
        <f t="shared" si="5"/>
        <v>0</v>
      </c>
      <c r="N285" s="51" t="b">
        <v>0</v>
      </c>
      <c r="O285" s="24" t="str">
        <f t="shared" si="4"/>
        <v>View on Steam</v>
      </c>
      <c r="P285" s="92"/>
      <c r="Q285" s="69"/>
      <c r="R285" s="70"/>
    </row>
    <row r="286" spans="1:18" ht="18.75" customHeight="1" x14ac:dyDescent="0.3">
      <c r="A286" s="6"/>
      <c r="B286" s="6"/>
      <c r="C286" s="6"/>
      <c r="D286" s="6"/>
      <c r="E286" s="21"/>
      <c r="F286" s="22"/>
      <c r="G286" s="51" t="b">
        <v>0</v>
      </c>
      <c r="H286" s="51" t="b">
        <v>0</v>
      </c>
      <c r="I286" s="6"/>
      <c r="J286" s="23">
        <v>46023</v>
      </c>
      <c r="K286" s="7">
        <v>0</v>
      </c>
      <c r="L286" s="7">
        <v>0</v>
      </c>
      <c r="M286" s="9">
        <f t="shared" si="5"/>
        <v>0</v>
      </c>
      <c r="N286" s="51" t="b">
        <v>0</v>
      </c>
      <c r="O286" s="24" t="str">
        <f t="shared" si="4"/>
        <v>View on Steam</v>
      </c>
      <c r="P286" s="92"/>
      <c r="Q286" s="69"/>
      <c r="R286" s="70"/>
    </row>
    <row r="287" spans="1:18" ht="18.75" customHeight="1" x14ac:dyDescent="0.3">
      <c r="A287" s="6"/>
      <c r="B287" s="6"/>
      <c r="C287" s="6"/>
      <c r="D287" s="6"/>
      <c r="E287" s="21"/>
      <c r="F287" s="22"/>
      <c r="G287" s="51" t="b">
        <v>0</v>
      </c>
      <c r="H287" s="51" t="b">
        <v>0</v>
      </c>
      <c r="I287" s="6"/>
      <c r="J287" s="23">
        <v>46023</v>
      </c>
      <c r="K287" s="7">
        <v>0</v>
      </c>
      <c r="L287" s="7">
        <v>0</v>
      </c>
      <c r="M287" s="9">
        <f t="shared" si="5"/>
        <v>0</v>
      </c>
      <c r="N287" s="51" t="b">
        <v>0</v>
      </c>
      <c r="O287" s="24" t="str">
        <f t="shared" si="4"/>
        <v>View on Steam</v>
      </c>
      <c r="P287" s="92"/>
      <c r="Q287" s="69"/>
      <c r="R287" s="70"/>
    </row>
    <row r="288" spans="1:18" ht="18.75" customHeight="1" x14ac:dyDescent="0.3">
      <c r="A288" s="6"/>
      <c r="B288" s="6"/>
      <c r="C288" s="6"/>
      <c r="D288" s="6"/>
      <c r="E288" s="21"/>
      <c r="F288" s="22"/>
      <c r="G288" s="51" t="b">
        <v>0</v>
      </c>
      <c r="H288" s="51" t="b">
        <v>0</v>
      </c>
      <c r="I288" s="6"/>
      <c r="J288" s="23">
        <v>46023</v>
      </c>
      <c r="K288" s="7">
        <v>0</v>
      </c>
      <c r="L288" s="7">
        <v>0</v>
      </c>
      <c r="M288" s="9">
        <f t="shared" si="5"/>
        <v>0</v>
      </c>
      <c r="N288" s="51" t="b">
        <v>0</v>
      </c>
      <c r="O288" s="24" t="str">
        <f t="shared" si="4"/>
        <v>View on Steam</v>
      </c>
      <c r="P288" s="92"/>
      <c r="Q288" s="69"/>
      <c r="R288" s="70"/>
    </row>
    <row r="289" spans="1:18" ht="18.75" customHeight="1" x14ac:dyDescent="0.3">
      <c r="A289" s="6"/>
      <c r="B289" s="6"/>
      <c r="C289" s="6"/>
      <c r="D289" s="6"/>
      <c r="E289" s="21"/>
      <c r="F289" s="22"/>
      <c r="G289" s="51" t="b">
        <v>0</v>
      </c>
      <c r="H289" s="51" t="b">
        <v>0</v>
      </c>
      <c r="I289" s="6"/>
      <c r="J289" s="23">
        <v>46023</v>
      </c>
      <c r="K289" s="7">
        <v>0</v>
      </c>
      <c r="L289" s="7">
        <v>0</v>
      </c>
      <c r="M289" s="9">
        <f t="shared" si="5"/>
        <v>0</v>
      </c>
      <c r="N289" s="51" t="b">
        <v>0</v>
      </c>
      <c r="O289" s="24" t="str">
        <f t="shared" si="4"/>
        <v>View on Steam</v>
      </c>
      <c r="P289" s="92"/>
      <c r="Q289" s="69"/>
      <c r="R289" s="70"/>
    </row>
    <row r="290" spans="1:18" ht="18.75" customHeight="1" x14ac:dyDescent="0.3">
      <c r="A290" s="6"/>
      <c r="B290" s="6"/>
      <c r="C290" s="6"/>
      <c r="D290" s="6"/>
      <c r="E290" s="21"/>
      <c r="F290" s="22"/>
      <c r="G290" s="51" t="b">
        <v>0</v>
      </c>
      <c r="H290" s="51" t="b">
        <v>0</v>
      </c>
      <c r="I290" s="6"/>
      <c r="J290" s="23">
        <v>46023</v>
      </c>
      <c r="K290" s="7">
        <v>0</v>
      </c>
      <c r="L290" s="7">
        <v>0</v>
      </c>
      <c r="M290" s="9">
        <f t="shared" si="5"/>
        <v>0</v>
      </c>
      <c r="N290" s="51" t="b">
        <v>0</v>
      </c>
      <c r="O290" s="24" t="str">
        <f t="shared" si="4"/>
        <v>View on Steam</v>
      </c>
      <c r="P290" s="92"/>
      <c r="Q290" s="69"/>
      <c r="R290" s="70"/>
    </row>
    <row r="291" spans="1:18" ht="18.75" customHeight="1" x14ac:dyDescent="0.3">
      <c r="A291" s="6"/>
      <c r="B291" s="6"/>
      <c r="C291" s="6"/>
      <c r="D291" s="6"/>
      <c r="E291" s="21"/>
      <c r="F291" s="22"/>
      <c r="G291" s="51" t="b">
        <v>0</v>
      </c>
      <c r="H291" s="51" t="b">
        <v>0</v>
      </c>
      <c r="I291" s="6"/>
      <c r="J291" s="23">
        <v>46023</v>
      </c>
      <c r="K291" s="7">
        <v>0</v>
      </c>
      <c r="L291" s="7">
        <v>0</v>
      </c>
      <c r="M291" s="9">
        <f t="shared" si="5"/>
        <v>0</v>
      </c>
      <c r="N291" s="51" t="b">
        <v>0</v>
      </c>
      <c r="O291" s="24" t="str">
        <f t="shared" si="4"/>
        <v>View on Steam</v>
      </c>
      <c r="P291" s="92"/>
      <c r="Q291" s="69"/>
      <c r="R291" s="70"/>
    </row>
    <row r="292" spans="1:18" ht="18.75" customHeight="1" x14ac:dyDescent="0.3">
      <c r="A292" s="6"/>
      <c r="B292" s="6"/>
      <c r="C292" s="6"/>
      <c r="D292" s="6"/>
      <c r="E292" s="21"/>
      <c r="F292" s="22"/>
      <c r="G292" s="51" t="b">
        <v>0</v>
      </c>
      <c r="H292" s="51" t="b">
        <v>0</v>
      </c>
      <c r="I292" s="6"/>
      <c r="J292" s="23">
        <v>46023</v>
      </c>
      <c r="K292" s="7">
        <v>0</v>
      </c>
      <c r="L292" s="7">
        <v>0</v>
      </c>
      <c r="M292" s="9">
        <f t="shared" si="5"/>
        <v>0</v>
      </c>
      <c r="N292" s="51" t="b">
        <v>0</v>
      </c>
      <c r="O292" s="24" t="str">
        <f t="shared" si="4"/>
        <v>View on Steam</v>
      </c>
      <c r="P292" s="92"/>
      <c r="Q292" s="69"/>
      <c r="R292" s="70"/>
    </row>
    <row r="293" spans="1:18" ht="18.75" customHeight="1" x14ac:dyDescent="0.3">
      <c r="A293" s="6"/>
      <c r="B293" s="6"/>
      <c r="C293" s="6"/>
      <c r="D293" s="6"/>
      <c r="E293" s="21"/>
      <c r="F293" s="22"/>
      <c r="G293" s="51" t="b">
        <v>0</v>
      </c>
      <c r="H293" s="51" t="b">
        <v>0</v>
      </c>
      <c r="I293" s="6"/>
      <c r="J293" s="23">
        <v>46023</v>
      </c>
      <c r="K293" s="7">
        <v>0</v>
      </c>
      <c r="L293" s="7">
        <v>0</v>
      </c>
      <c r="M293" s="9">
        <f t="shared" si="5"/>
        <v>0</v>
      </c>
      <c r="N293" s="51" t="b">
        <v>0</v>
      </c>
      <c r="O293" s="24" t="str">
        <f t="shared" si="4"/>
        <v>View on Steam</v>
      </c>
      <c r="P293" s="92"/>
      <c r="Q293" s="69"/>
      <c r="R293" s="70"/>
    </row>
    <row r="294" spans="1:18" ht="18.75" customHeight="1" x14ac:dyDescent="0.3">
      <c r="A294" s="6"/>
      <c r="B294" s="6"/>
      <c r="C294" s="6"/>
      <c r="D294" s="6"/>
      <c r="E294" s="21"/>
      <c r="F294" s="22"/>
      <c r="G294" s="51" t="b">
        <v>0</v>
      </c>
      <c r="H294" s="51" t="b">
        <v>0</v>
      </c>
      <c r="I294" s="6"/>
      <c r="J294" s="23">
        <v>46023</v>
      </c>
      <c r="K294" s="7">
        <v>0</v>
      </c>
      <c r="L294" s="7">
        <v>0</v>
      </c>
      <c r="M294" s="9">
        <f t="shared" si="5"/>
        <v>0</v>
      </c>
      <c r="N294" s="51" t="b">
        <v>0</v>
      </c>
      <c r="O294" s="24" t="str">
        <f t="shared" si="4"/>
        <v>View on Steam</v>
      </c>
      <c r="P294" s="92"/>
      <c r="Q294" s="69"/>
      <c r="R294" s="70"/>
    </row>
    <row r="295" spans="1:18" ht="18.75" customHeight="1" x14ac:dyDescent="0.3">
      <c r="A295" s="6"/>
      <c r="B295" s="6"/>
      <c r="C295" s="6"/>
      <c r="D295" s="6"/>
      <c r="E295" s="21"/>
      <c r="F295" s="22"/>
      <c r="G295" s="51" t="b">
        <v>0</v>
      </c>
      <c r="H295" s="51" t="b">
        <v>0</v>
      </c>
      <c r="I295" s="6"/>
      <c r="J295" s="23">
        <v>46023</v>
      </c>
      <c r="K295" s="7">
        <v>0</v>
      </c>
      <c r="L295" s="7">
        <v>0</v>
      </c>
      <c r="M295" s="9">
        <f t="shared" si="5"/>
        <v>0</v>
      </c>
      <c r="N295" s="51" t="b">
        <v>0</v>
      </c>
      <c r="O295" s="24" t="str">
        <f t="shared" si="4"/>
        <v>View on Steam</v>
      </c>
      <c r="P295" s="92"/>
      <c r="Q295" s="69"/>
      <c r="R295" s="70"/>
    </row>
    <row r="296" spans="1:18" ht="18.75" customHeight="1" x14ac:dyDescent="0.3">
      <c r="A296" s="6"/>
      <c r="B296" s="6"/>
      <c r="C296" s="6"/>
      <c r="D296" s="6"/>
      <c r="E296" s="21"/>
      <c r="F296" s="22"/>
      <c r="G296" s="51" t="b">
        <v>0</v>
      </c>
      <c r="H296" s="51" t="b">
        <v>0</v>
      </c>
      <c r="I296" s="6"/>
      <c r="J296" s="23">
        <v>46023</v>
      </c>
      <c r="K296" s="7">
        <v>0</v>
      </c>
      <c r="L296" s="7">
        <v>0</v>
      </c>
      <c r="M296" s="9">
        <f t="shared" si="5"/>
        <v>0</v>
      </c>
      <c r="N296" s="51" t="b">
        <v>0</v>
      </c>
      <c r="O296" s="24" t="str">
        <f t="shared" si="4"/>
        <v>View on Steam</v>
      </c>
      <c r="P296" s="92"/>
      <c r="Q296" s="69"/>
      <c r="R296" s="70"/>
    </row>
    <row r="297" spans="1:18" ht="18.75" customHeight="1" x14ac:dyDescent="0.3">
      <c r="A297" s="6"/>
      <c r="B297" s="6"/>
      <c r="C297" s="6"/>
      <c r="D297" s="6"/>
      <c r="E297" s="21"/>
      <c r="F297" s="22"/>
      <c r="G297" s="51" t="b">
        <v>0</v>
      </c>
      <c r="H297" s="51" t="b">
        <v>0</v>
      </c>
      <c r="I297" s="6"/>
      <c r="J297" s="23">
        <v>46023</v>
      </c>
      <c r="K297" s="7">
        <v>0</v>
      </c>
      <c r="L297" s="7">
        <v>0</v>
      </c>
      <c r="M297" s="9">
        <f t="shared" si="5"/>
        <v>0</v>
      </c>
      <c r="N297" s="51" t="b">
        <v>0</v>
      </c>
      <c r="O297" s="24" t="str">
        <f t="shared" si="4"/>
        <v>View on Steam</v>
      </c>
      <c r="P297" s="92"/>
      <c r="Q297" s="69"/>
      <c r="R297" s="70"/>
    </row>
    <row r="298" spans="1:18" ht="18.75" customHeight="1" x14ac:dyDescent="0.3">
      <c r="A298" s="6"/>
      <c r="B298" s="6"/>
      <c r="C298" s="6"/>
      <c r="D298" s="6"/>
      <c r="E298" s="21"/>
      <c r="F298" s="22"/>
      <c r="G298" s="51" t="b">
        <v>0</v>
      </c>
      <c r="H298" s="51" t="b">
        <v>0</v>
      </c>
      <c r="I298" s="6"/>
      <c r="J298" s="23">
        <v>46023</v>
      </c>
      <c r="K298" s="7">
        <v>0</v>
      </c>
      <c r="L298" s="7">
        <v>0</v>
      </c>
      <c r="M298" s="9">
        <f t="shared" si="5"/>
        <v>0</v>
      </c>
      <c r="N298" s="51" t="b">
        <v>0</v>
      </c>
      <c r="O298" s="24" t="str">
        <f t="shared" si="4"/>
        <v>View on Steam</v>
      </c>
      <c r="P298" s="92"/>
      <c r="Q298" s="69"/>
      <c r="R298" s="70"/>
    </row>
    <row r="299" spans="1:18" ht="18.75" customHeight="1" x14ac:dyDescent="0.3">
      <c r="A299" s="6"/>
      <c r="B299" s="6"/>
      <c r="C299" s="6"/>
      <c r="D299" s="6"/>
      <c r="E299" s="21"/>
      <c r="F299" s="22"/>
      <c r="G299" s="51" t="b">
        <v>0</v>
      </c>
      <c r="H299" s="51" t="b">
        <v>0</v>
      </c>
      <c r="I299" s="6"/>
      <c r="J299" s="23">
        <v>46023</v>
      </c>
      <c r="K299" s="7">
        <v>0</v>
      </c>
      <c r="L299" s="7">
        <v>0</v>
      </c>
      <c r="M299" s="9">
        <f t="shared" si="5"/>
        <v>0</v>
      </c>
      <c r="N299" s="51" t="b">
        <v>0</v>
      </c>
      <c r="O299" s="24" t="str">
        <f t="shared" si="4"/>
        <v>View on Steam</v>
      </c>
      <c r="P299" s="92"/>
      <c r="Q299" s="69"/>
      <c r="R299" s="70"/>
    </row>
    <row r="300" spans="1:18" ht="18.75" customHeight="1" x14ac:dyDescent="0.3">
      <c r="A300" s="6"/>
      <c r="B300" s="6"/>
      <c r="C300" s="6"/>
      <c r="D300" s="6"/>
      <c r="E300" s="21"/>
      <c r="F300" s="22"/>
      <c r="G300" s="51" t="b">
        <v>0</v>
      </c>
      <c r="H300" s="51" t="b">
        <v>0</v>
      </c>
      <c r="I300" s="6"/>
      <c r="J300" s="23">
        <v>46023</v>
      </c>
      <c r="K300" s="7">
        <v>0</v>
      </c>
      <c r="L300" s="7">
        <v>0</v>
      </c>
      <c r="M300" s="9">
        <f t="shared" si="5"/>
        <v>0</v>
      </c>
      <c r="N300" s="51" t="b">
        <v>0</v>
      </c>
      <c r="O300" s="24" t="str">
        <f t="shared" si="4"/>
        <v>View on Steam</v>
      </c>
      <c r="P300" s="92"/>
      <c r="Q300" s="69"/>
      <c r="R300" s="70"/>
    </row>
    <row r="301" spans="1:18" ht="18.75" customHeight="1" x14ac:dyDescent="0.3">
      <c r="A301" s="6"/>
      <c r="B301" s="6"/>
      <c r="C301" s="6"/>
      <c r="D301" s="6"/>
      <c r="E301" s="21"/>
      <c r="F301" s="22"/>
      <c r="G301" s="51" t="b">
        <v>0</v>
      </c>
      <c r="H301" s="51" t="b">
        <v>0</v>
      </c>
      <c r="I301" s="6"/>
      <c r="J301" s="23">
        <v>46023</v>
      </c>
      <c r="K301" s="7">
        <v>0</v>
      </c>
      <c r="L301" s="7">
        <v>0</v>
      </c>
      <c r="M301" s="9">
        <f t="shared" si="5"/>
        <v>0</v>
      </c>
      <c r="N301" s="51" t="b">
        <v>0</v>
      </c>
      <c r="O301" s="24" t="str">
        <f t="shared" si="4"/>
        <v>View on Steam</v>
      </c>
      <c r="P301" s="92"/>
      <c r="Q301" s="69"/>
      <c r="R301" s="70"/>
    </row>
    <row r="302" spans="1:18" ht="18.75" customHeight="1" x14ac:dyDescent="0.3">
      <c r="A302" s="6"/>
      <c r="B302" s="6"/>
      <c r="C302" s="6"/>
      <c r="D302" s="6"/>
      <c r="E302" s="21"/>
      <c r="F302" s="22"/>
      <c r="G302" s="51" t="b">
        <v>0</v>
      </c>
      <c r="H302" s="51" t="b">
        <v>0</v>
      </c>
      <c r="I302" s="6"/>
      <c r="J302" s="23">
        <v>46023</v>
      </c>
      <c r="K302" s="7">
        <v>0</v>
      </c>
      <c r="L302" s="7">
        <v>0</v>
      </c>
      <c r="M302" s="9">
        <f t="shared" si="5"/>
        <v>0</v>
      </c>
      <c r="N302" s="51" t="b">
        <v>0</v>
      </c>
      <c r="O302" s="24" t="str">
        <f t="shared" si="4"/>
        <v>View on Steam</v>
      </c>
      <c r="P302" s="92"/>
      <c r="Q302" s="69"/>
      <c r="R302" s="70"/>
    </row>
    <row r="303" spans="1:18" ht="18.75" customHeight="1" x14ac:dyDescent="0.3">
      <c r="A303" s="6"/>
      <c r="B303" s="6"/>
      <c r="C303" s="6"/>
      <c r="D303" s="6"/>
      <c r="E303" s="21"/>
      <c r="F303" s="22"/>
      <c r="G303" s="51" t="b">
        <v>0</v>
      </c>
      <c r="H303" s="51" t="b">
        <v>0</v>
      </c>
      <c r="I303" s="6"/>
      <c r="J303" s="23">
        <v>46023</v>
      </c>
      <c r="K303" s="7">
        <v>0</v>
      </c>
      <c r="L303" s="7">
        <v>0</v>
      </c>
      <c r="M303" s="9">
        <f t="shared" si="5"/>
        <v>0</v>
      </c>
      <c r="N303" s="51" t="b">
        <v>0</v>
      </c>
      <c r="O303" s="24" t="str">
        <f t="shared" si="4"/>
        <v>View on Steam</v>
      </c>
      <c r="P303" s="92"/>
      <c r="Q303" s="69"/>
      <c r="R303" s="70"/>
    </row>
    <row r="304" spans="1:18" ht="18.75" customHeight="1" x14ac:dyDescent="0.3">
      <c r="A304" s="6"/>
      <c r="B304" s="6"/>
      <c r="C304" s="6"/>
      <c r="D304" s="6"/>
      <c r="E304" s="21"/>
      <c r="F304" s="22"/>
      <c r="G304" s="51" t="b">
        <v>0</v>
      </c>
      <c r="H304" s="51" t="b">
        <v>0</v>
      </c>
      <c r="I304" s="6"/>
      <c r="J304" s="23">
        <v>46023</v>
      </c>
      <c r="K304" s="7">
        <v>0</v>
      </c>
      <c r="L304" s="7">
        <v>0</v>
      </c>
      <c r="M304" s="9">
        <f t="shared" si="5"/>
        <v>0</v>
      </c>
      <c r="N304" s="51" t="b">
        <v>0</v>
      </c>
      <c r="O304" s="24" t="str">
        <f t="shared" si="4"/>
        <v>View on Steam</v>
      </c>
      <c r="P304" s="92"/>
      <c r="Q304" s="69"/>
      <c r="R304" s="70"/>
    </row>
    <row r="305" spans="1:18" ht="18.75" customHeight="1" x14ac:dyDescent="0.3">
      <c r="A305" s="6"/>
      <c r="B305" s="6"/>
      <c r="C305" s="6"/>
      <c r="D305" s="6"/>
      <c r="E305" s="21"/>
      <c r="F305" s="22"/>
      <c r="G305" s="51" t="b">
        <v>0</v>
      </c>
      <c r="H305" s="51" t="b">
        <v>0</v>
      </c>
      <c r="I305" s="6"/>
      <c r="J305" s="23">
        <v>46023</v>
      </c>
      <c r="K305" s="7">
        <v>0</v>
      </c>
      <c r="L305" s="7">
        <v>0</v>
      </c>
      <c r="M305" s="9">
        <f t="shared" si="5"/>
        <v>0</v>
      </c>
      <c r="N305" s="51" t="b">
        <v>0</v>
      </c>
      <c r="O305" s="24" t="str">
        <f t="shared" si="4"/>
        <v>View on Steam</v>
      </c>
      <c r="P305" s="92"/>
      <c r="Q305" s="69"/>
      <c r="R305" s="70"/>
    </row>
    <row r="306" spans="1:18" ht="18.75" customHeight="1" x14ac:dyDescent="0.3">
      <c r="A306" s="6"/>
      <c r="B306" s="6"/>
      <c r="C306" s="6"/>
      <c r="D306" s="6"/>
      <c r="E306" s="21"/>
      <c r="F306" s="22"/>
      <c r="G306" s="51" t="b">
        <v>0</v>
      </c>
      <c r="H306" s="51" t="b">
        <v>0</v>
      </c>
      <c r="I306" s="6"/>
      <c r="J306" s="23">
        <v>46023</v>
      </c>
      <c r="K306" s="7">
        <v>0</v>
      </c>
      <c r="L306" s="7">
        <v>0</v>
      </c>
      <c r="M306" s="9">
        <f t="shared" si="5"/>
        <v>0</v>
      </c>
      <c r="N306" s="51" t="b">
        <v>0</v>
      </c>
      <c r="O306" s="24" t="str">
        <f t="shared" si="4"/>
        <v>View on Steam</v>
      </c>
      <c r="P306" s="92"/>
      <c r="Q306" s="69"/>
      <c r="R306" s="70"/>
    </row>
    <row r="307" spans="1:18" ht="18.75" customHeight="1" x14ac:dyDescent="0.3">
      <c r="A307" s="6"/>
      <c r="B307" s="6"/>
      <c r="C307" s="6"/>
      <c r="D307" s="6"/>
      <c r="E307" s="21"/>
      <c r="F307" s="22"/>
      <c r="G307" s="51" t="b">
        <v>0</v>
      </c>
      <c r="H307" s="51" t="b">
        <v>0</v>
      </c>
      <c r="I307" s="6"/>
      <c r="J307" s="23">
        <v>46023</v>
      </c>
      <c r="K307" s="7">
        <v>0</v>
      </c>
      <c r="L307" s="7">
        <v>0</v>
      </c>
      <c r="M307" s="9">
        <f t="shared" si="5"/>
        <v>0</v>
      </c>
      <c r="N307" s="51" t="b">
        <v>0</v>
      </c>
      <c r="O307" s="24" t="str">
        <f t="shared" si="4"/>
        <v>View on Steam</v>
      </c>
      <c r="P307" s="92"/>
      <c r="Q307" s="69"/>
      <c r="R307" s="70"/>
    </row>
    <row r="308" spans="1:18" ht="18.75" customHeight="1" x14ac:dyDescent="0.3">
      <c r="A308" s="6"/>
      <c r="B308" s="6"/>
      <c r="C308" s="6"/>
      <c r="D308" s="6"/>
      <c r="E308" s="21"/>
      <c r="F308" s="22"/>
      <c r="G308" s="51" t="b">
        <v>0</v>
      </c>
      <c r="H308" s="51" t="b">
        <v>0</v>
      </c>
      <c r="I308" s="6"/>
      <c r="J308" s="23">
        <v>46023</v>
      </c>
      <c r="K308" s="7">
        <v>0</v>
      </c>
      <c r="L308" s="7">
        <v>0</v>
      </c>
      <c r="M308" s="9">
        <f t="shared" si="5"/>
        <v>0</v>
      </c>
      <c r="N308" s="51" t="b">
        <v>0</v>
      </c>
      <c r="O308" s="24" t="str">
        <f t="shared" si="4"/>
        <v>View on Steam</v>
      </c>
      <c r="P308" s="92"/>
      <c r="Q308" s="69"/>
      <c r="R308" s="70"/>
    </row>
    <row r="309" spans="1:18" ht="18.75" customHeight="1" x14ac:dyDescent="0.3">
      <c r="A309" s="6"/>
      <c r="B309" s="6"/>
      <c r="C309" s="6"/>
      <c r="D309" s="6"/>
      <c r="E309" s="21"/>
      <c r="F309" s="22"/>
      <c r="G309" s="51" t="b">
        <v>0</v>
      </c>
      <c r="H309" s="51" t="b">
        <v>0</v>
      </c>
      <c r="I309" s="6"/>
      <c r="J309" s="23">
        <v>46023</v>
      </c>
      <c r="K309" s="7">
        <v>0</v>
      </c>
      <c r="L309" s="7">
        <v>0</v>
      </c>
      <c r="M309" s="9">
        <f t="shared" si="5"/>
        <v>0</v>
      </c>
      <c r="N309" s="51" t="b">
        <v>0</v>
      </c>
      <c r="O309" s="24" t="str">
        <f t="shared" si="4"/>
        <v>View on Steam</v>
      </c>
      <c r="P309" s="92"/>
      <c r="Q309" s="69"/>
      <c r="R309" s="70"/>
    </row>
    <row r="310" spans="1:18" ht="18.75" customHeight="1" x14ac:dyDescent="0.3">
      <c r="A310" s="6"/>
      <c r="B310" s="6"/>
      <c r="C310" s="6"/>
      <c r="D310" s="6"/>
      <c r="E310" s="21"/>
      <c r="F310" s="22"/>
      <c r="G310" s="51" t="b">
        <v>0</v>
      </c>
      <c r="H310" s="51" t="b">
        <v>0</v>
      </c>
      <c r="I310" s="6"/>
      <c r="J310" s="23">
        <v>46023</v>
      </c>
      <c r="K310" s="7">
        <v>0</v>
      </c>
      <c r="L310" s="7">
        <v>0</v>
      </c>
      <c r="M310" s="9">
        <f t="shared" si="5"/>
        <v>0</v>
      </c>
      <c r="N310" s="51" t="b">
        <v>0</v>
      </c>
      <c r="O310" s="24" t="str">
        <f t="shared" si="4"/>
        <v>View on Steam</v>
      </c>
      <c r="P310" s="92"/>
      <c r="Q310" s="69"/>
      <c r="R310" s="70"/>
    </row>
    <row r="311" spans="1:18" ht="18.75" customHeight="1" x14ac:dyDescent="0.3">
      <c r="A311" s="6"/>
      <c r="B311" s="6"/>
      <c r="C311" s="6"/>
      <c r="D311" s="6"/>
      <c r="E311" s="21"/>
      <c r="F311" s="22"/>
      <c r="G311" s="51" t="b">
        <v>0</v>
      </c>
      <c r="H311" s="51" t="b">
        <v>0</v>
      </c>
      <c r="I311" s="6"/>
      <c r="J311" s="23">
        <v>46023</v>
      </c>
      <c r="K311" s="7">
        <v>0</v>
      </c>
      <c r="L311" s="7">
        <v>0</v>
      </c>
      <c r="M311" s="9">
        <f t="shared" si="5"/>
        <v>0</v>
      </c>
      <c r="N311" s="51" t="b">
        <v>0</v>
      </c>
      <c r="O311" s="24" t="str">
        <f t="shared" si="4"/>
        <v>View on Steam</v>
      </c>
      <c r="P311" s="92"/>
      <c r="Q311" s="69"/>
      <c r="R311" s="70"/>
    </row>
    <row r="312" spans="1:18" ht="18.75" customHeight="1" x14ac:dyDescent="0.3">
      <c r="A312" s="6"/>
      <c r="B312" s="6"/>
      <c r="C312" s="6"/>
      <c r="D312" s="6"/>
      <c r="E312" s="21"/>
      <c r="F312" s="22"/>
      <c r="G312" s="51" t="b">
        <v>0</v>
      </c>
      <c r="H312" s="51" t="b">
        <v>0</v>
      </c>
      <c r="I312" s="6"/>
      <c r="J312" s="23">
        <v>46023</v>
      </c>
      <c r="K312" s="7">
        <v>0</v>
      </c>
      <c r="L312" s="7">
        <v>0</v>
      </c>
      <c r="M312" s="9">
        <f t="shared" si="5"/>
        <v>0</v>
      </c>
      <c r="N312" s="51" t="b">
        <v>0</v>
      </c>
      <c r="O312" s="24" t="str">
        <f t="shared" si="4"/>
        <v>View on Steam</v>
      </c>
      <c r="P312" s="92"/>
      <c r="Q312" s="69"/>
      <c r="R312" s="70"/>
    </row>
    <row r="313" spans="1:18" ht="18.75" customHeight="1" x14ac:dyDescent="0.3">
      <c r="A313" s="6"/>
      <c r="B313" s="6"/>
      <c r="C313" s="6"/>
      <c r="D313" s="6"/>
      <c r="E313" s="21"/>
      <c r="F313" s="22"/>
      <c r="G313" s="51" t="b">
        <v>0</v>
      </c>
      <c r="H313" s="51" t="b">
        <v>0</v>
      </c>
      <c r="I313" s="6"/>
      <c r="J313" s="23">
        <v>46023</v>
      </c>
      <c r="K313" s="7">
        <v>0</v>
      </c>
      <c r="L313" s="7">
        <v>0</v>
      </c>
      <c r="M313" s="9">
        <f t="shared" si="5"/>
        <v>0</v>
      </c>
      <c r="N313" s="51" t="b">
        <v>0</v>
      </c>
      <c r="O313" s="24" t="str">
        <f t="shared" si="4"/>
        <v>View on Steam</v>
      </c>
      <c r="P313" s="92"/>
      <c r="Q313" s="69"/>
      <c r="R313" s="70"/>
    </row>
    <row r="314" spans="1:18" ht="18.75" customHeight="1" x14ac:dyDescent="0.3">
      <c r="A314" s="6"/>
      <c r="B314" s="6"/>
      <c r="C314" s="6"/>
      <c r="D314" s="6"/>
      <c r="E314" s="21"/>
      <c r="F314" s="22"/>
      <c r="G314" s="51" t="b">
        <v>0</v>
      </c>
      <c r="H314" s="51" t="b">
        <v>0</v>
      </c>
      <c r="I314" s="6"/>
      <c r="J314" s="23">
        <v>46023</v>
      </c>
      <c r="K314" s="7">
        <v>0</v>
      </c>
      <c r="L314" s="7">
        <v>0</v>
      </c>
      <c r="M314" s="9">
        <f t="shared" si="5"/>
        <v>0</v>
      </c>
      <c r="N314" s="51" t="b">
        <v>0</v>
      </c>
      <c r="O314" s="24" t="str">
        <f t="shared" si="4"/>
        <v>View on Steam</v>
      </c>
      <c r="P314" s="92"/>
      <c r="Q314" s="69"/>
      <c r="R314" s="70"/>
    </row>
    <row r="315" spans="1:18" ht="18.75" customHeight="1" x14ac:dyDescent="0.3">
      <c r="A315" s="6"/>
      <c r="B315" s="6"/>
      <c r="C315" s="6"/>
      <c r="D315" s="6"/>
      <c r="E315" s="21"/>
      <c r="F315" s="22"/>
      <c r="G315" s="51" t="b">
        <v>0</v>
      </c>
      <c r="H315" s="51" t="b">
        <v>0</v>
      </c>
      <c r="I315" s="6"/>
      <c r="J315" s="23">
        <v>46023</v>
      </c>
      <c r="K315" s="7">
        <v>0</v>
      </c>
      <c r="L315" s="7">
        <v>0</v>
      </c>
      <c r="M315" s="9">
        <f t="shared" si="5"/>
        <v>0</v>
      </c>
      <c r="N315" s="51" t="b">
        <v>0</v>
      </c>
      <c r="O315" s="24" t="str">
        <f t="shared" si="4"/>
        <v>View on Steam</v>
      </c>
      <c r="P315" s="92"/>
      <c r="Q315" s="69"/>
      <c r="R315" s="70"/>
    </row>
    <row r="316" spans="1:18" ht="18.75" customHeight="1" x14ac:dyDescent="0.3">
      <c r="A316" s="6"/>
      <c r="B316" s="6"/>
      <c r="C316" s="6"/>
      <c r="D316" s="6"/>
      <c r="E316" s="21"/>
      <c r="F316" s="22"/>
      <c r="G316" s="51" t="b">
        <v>0</v>
      </c>
      <c r="H316" s="51" t="b">
        <v>0</v>
      </c>
      <c r="I316" s="6"/>
      <c r="J316" s="23">
        <v>46023</v>
      </c>
      <c r="K316" s="7">
        <v>0</v>
      </c>
      <c r="L316" s="7">
        <v>0</v>
      </c>
      <c r="M316" s="9">
        <f t="shared" si="5"/>
        <v>0</v>
      </c>
      <c r="N316" s="51" t="b">
        <v>0</v>
      </c>
      <c r="O316" s="24" t="str">
        <f t="shared" si="4"/>
        <v>View on Steam</v>
      </c>
      <c r="P316" s="92"/>
      <c r="Q316" s="69"/>
      <c r="R316" s="70"/>
    </row>
    <row r="317" spans="1:18" ht="18.75" customHeight="1" x14ac:dyDescent="0.3">
      <c r="A317" s="6"/>
      <c r="B317" s="6"/>
      <c r="C317" s="6"/>
      <c r="D317" s="6"/>
      <c r="E317" s="21"/>
      <c r="F317" s="22"/>
      <c r="G317" s="51" t="b">
        <v>0</v>
      </c>
      <c r="H317" s="51" t="b">
        <v>0</v>
      </c>
      <c r="I317" s="6"/>
      <c r="J317" s="23">
        <v>46023</v>
      </c>
      <c r="K317" s="7">
        <v>0</v>
      </c>
      <c r="L317" s="7">
        <v>0</v>
      </c>
      <c r="M317" s="9">
        <f t="shared" si="5"/>
        <v>0</v>
      </c>
      <c r="N317" s="51" t="b">
        <v>0</v>
      </c>
      <c r="O317" s="24" t="str">
        <f t="shared" si="4"/>
        <v>View on Steam</v>
      </c>
      <c r="P317" s="92"/>
      <c r="Q317" s="69"/>
      <c r="R317" s="70"/>
    </row>
    <row r="318" spans="1:18" ht="18.75" customHeight="1" x14ac:dyDescent="0.3">
      <c r="A318" s="6"/>
      <c r="B318" s="6"/>
      <c r="C318" s="6"/>
      <c r="D318" s="6"/>
      <c r="E318" s="21"/>
      <c r="F318" s="22"/>
      <c r="G318" s="51" t="b">
        <v>0</v>
      </c>
      <c r="H318" s="51" t="b">
        <v>0</v>
      </c>
      <c r="I318" s="6"/>
      <c r="J318" s="23">
        <v>46023</v>
      </c>
      <c r="K318" s="7">
        <v>0</v>
      </c>
      <c r="L318" s="7">
        <v>0</v>
      </c>
      <c r="M318" s="9">
        <f t="shared" si="5"/>
        <v>0</v>
      </c>
      <c r="N318" s="51" t="b">
        <v>0</v>
      </c>
      <c r="O318" s="24" t="str">
        <f t="shared" si="4"/>
        <v>View on Steam</v>
      </c>
      <c r="P318" s="92"/>
      <c r="Q318" s="69"/>
      <c r="R318" s="70"/>
    </row>
    <row r="319" spans="1:18" ht="18.75" customHeight="1" x14ac:dyDescent="0.3">
      <c r="A319" s="6"/>
      <c r="B319" s="6"/>
      <c r="C319" s="6"/>
      <c r="D319" s="6"/>
      <c r="E319" s="21"/>
      <c r="F319" s="22"/>
      <c r="G319" s="51" t="b">
        <v>0</v>
      </c>
      <c r="H319" s="51" t="b">
        <v>0</v>
      </c>
      <c r="I319" s="6"/>
      <c r="J319" s="23">
        <v>46023</v>
      </c>
      <c r="K319" s="7">
        <v>0</v>
      </c>
      <c r="L319" s="7">
        <v>0</v>
      </c>
      <c r="M319" s="9">
        <f t="shared" si="5"/>
        <v>0</v>
      </c>
      <c r="N319" s="51" t="b">
        <v>0</v>
      </c>
      <c r="O319" s="24" t="str">
        <f t="shared" si="4"/>
        <v>View on Steam</v>
      </c>
      <c r="P319" s="92"/>
      <c r="Q319" s="69"/>
      <c r="R319" s="70"/>
    </row>
    <row r="320" spans="1:18" ht="18.75" customHeight="1" x14ac:dyDescent="0.3">
      <c r="A320" s="6"/>
      <c r="B320" s="6"/>
      <c r="C320" s="6"/>
      <c r="D320" s="6"/>
      <c r="E320" s="21"/>
      <c r="F320" s="22"/>
      <c r="G320" s="51" t="b">
        <v>0</v>
      </c>
      <c r="H320" s="51" t="b">
        <v>0</v>
      </c>
      <c r="I320" s="6"/>
      <c r="J320" s="23">
        <v>46023</v>
      </c>
      <c r="K320" s="7">
        <v>0</v>
      </c>
      <c r="L320" s="7">
        <v>0</v>
      </c>
      <c r="M320" s="9">
        <f t="shared" si="5"/>
        <v>0</v>
      </c>
      <c r="N320" s="51" t="b">
        <v>0</v>
      </c>
      <c r="O320" s="24" t="str">
        <f t="shared" si="4"/>
        <v>View on Steam</v>
      </c>
      <c r="P320" s="92"/>
      <c r="Q320" s="69"/>
      <c r="R320" s="70"/>
    </row>
    <row r="321" spans="1:18" ht="18.75" customHeight="1" x14ac:dyDescent="0.3">
      <c r="A321" s="6"/>
      <c r="B321" s="6"/>
      <c r="C321" s="6"/>
      <c r="D321" s="6"/>
      <c r="E321" s="21"/>
      <c r="F321" s="22"/>
      <c r="G321" s="51" t="b">
        <v>0</v>
      </c>
      <c r="H321" s="51" t="b">
        <v>0</v>
      </c>
      <c r="I321" s="6"/>
      <c r="J321" s="23">
        <v>46023</v>
      </c>
      <c r="K321" s="7">
        <v>0</v>
      </c>
      <c r="L321" s="7">
        <v>0</v>
      </c>
      <c r="M321" s="9">
        <f t="shared" si="5"/>
        <v>0</v>
      </c>
      <c r="N321" s="51" t="b">
        <v>0</v>
      </c>
      <c r="O321" s="24" t="str">
        <f t="shared" si="4"/>
        <v>View on Steam</v>
      </c>
      <c r="P321" s="92"/>
      <c r="Q321" s="69"/>
      <c r="R321" s="70"/>
    </row>
    <row r="322" spans="1:18" ht="18.75" customHeight="1" x14ac:dyDescent="0.3">
      <c r="A322" s="6"/>
      <c r="B322" s="6"/>
      <c r="C322" s="6"/>
      <c r="D322" s="6"/>
      <c r="E322" s="21"/>
      <c r="F322" s="22"/>
      <c r="G322" s="51" t="b">
        <v>0</v>
      </c>
      <c r="H322" s="51" t="b">
        <v>0</v>
      </c>
      <c r="I322" s="6"/>
      <c r="J322" s="23">
        <v>46023</v>
      </c>
      <c r="K322" s="7">
        <v>0</v>
      </c>
      <c r="L322" s="7">
        <v>0</v>
      </c>
      <c r="M322" s="9">
        <f t="shared" si="5"/>
        <v>0</v>
      </c>
      <c r="N322" s="51" t="b">
        <v>0</v>
      </c>
      <c r="O322" s="24" t="str">
        <f t="shared" si="4"/>
        <v>View on Steam</v>
      </c>
      <c r="P322" s="92"/>
      <c r="Q322" s="69"/>
      <c r="R322" s="70"/>
    </row>
    <row r="323" spans="1:18" ht="18.75" customHeight="1" x14ac:dyDescent="0.3">
      <c r="A323" s="6"/>
      <c r="B323" s="6"/>
      <c r="C323" s="6"/>
      <c r="D323" s="6"/>
      <c r="E323" s="21"/>
      <c r="F323" s="22"/>
      <c r="G323" s="51" t="b">
        <v>0</v>
      </c>
      <c r="H323" s="51" t="b">
        <v>0</v>
      </c>
      <c r="I323" s="6"/>
      <c r="J323" s="23">
        <v>46023</v>
      </c>
      <c r="K323" s="7">
        <v>0</v>
      </c>
      <c r="L323" s="7">
        <v>0</v>
      </c>
      <c r="M323" s="9">
        <f t="shared" si="5"/>
        <v>0</v>
      </c>
      <c r="N323" s="51" t="b">
        <v>0</v>
      </c>
      <c r="O323" s="24" t="str">
        <f t="shared" si="4"/>
        <v>View on Steam</v>
      </c>
      <c r="P323" s="92"/>
      <c r="Q323" s="69"/>
      <c r="R323" s="70"/>
    </row>
    <row r="324" spans="1:18" ht="18.75" customHeight="1" x14ac:dyDescent="0.3">
      <c r="A324" s="6"/>
      <c r="B324" s="6"/>
      <c r="C324" s="6"/>
      <c r="D324" s="6"/>
      <c r="E324" s="21"/>
      <c r="F324" s="22"/>
      <c r="G324" s="51" t="b">
        <v>0</v>
      </c>
      <c r="H324" s="51" t="b">
        <v>0</v>
      </c>
      <c r="I324" s="6"/>
      <c r="J324" s="23">
        <v>46023</v>
      </c>
      <c r="K324" s="7">
        <v>0</v>
      </c>
      <c r="L324" s="7">
        <v>0</v>
      </c>
      <c r="M324" s="9">
        <f t="shared" si="5"/>
        <v>0</v>
      </c>
      <c r="N324" s="51" t="b">
        <v>0</v>
      </c>
      <c r="O324" s="24" t="str">
        <f t="shared" si="4"/>
        <v>View on Steam</v>
      </c>
      <c r="P324" s="92"/>
      <c r="Q324" s="69"/>
      <c r="R324" s="70"/>
    </row>
    <row r="325" spans="1:18" ht="18.75" customHeight="1" x14ac:dyDescent="0.3">
      <c r="A325" s="6"/>
      <c r="B325" s="6"/>
      <c r="C325" s="6"/>
      <c r="D325" s="6"/>
      <c r="E325" s="21"/>
      <c r="F325" s="22"/>
      <c r="G325" s="51" t="b">
        <v>0</v>
      </c>
      <c r="H325" s="51" t="b">
        <v>0</v>
      </c>
      <c r="I325" s="6"/>
      <c r="J325" s="23">
        <v>46023</v>
      </c>
      <c r="K325" s="7">
        <v>0</v>
      </c>
      <c r="L325" s="7">
        <v>0</v>
      </c>
      <c r="M325" s="9">
        <f t="shared" si="5"/>
        <v>0</v>
      </c>
      <c r="N325" s="51" t="b">
        <v>0</v>
      </c>
      <c r="O325" s="24" t="str">
        <f t="shared" si="4"/>
        <v>View on Steam</v>
      </c>
      <c r="P325" s="92"/>
      <c r="Q325" s="69"/>
      <c r="R325" s="70"/>
    </row>
    <row r="326" spans="1:18" ht="18.75" customHeight="1" x14ac:dyDescent="0.3">
      <c r="A326" s="6"/>
      <c r="B326" s="6"/>
      <c r="C326" s="6"/>
      <c r="D326" s="6"/>
      <c r="E326" s="21"/>
      <c r="F326" s="22"/>
      <c r="G326" s="51" t="b">
        <v>0</v>
      </c>
      <c r="H326" s="51" t="b">
        <v>0</v>
      </c>
      <c r="I326" s="6"/>
      <c r="J326" s="23">
        <v>46023</v>
      </c>
      <c r="K326" s="7">
        <v>0</v>
      </c>
      <c r="L326" s="7">
        <v>0</v>
      </c>
      <c r="M326" s="9">
        <f t="shared" si="5"/>
        <v>0</v>
      </c>
      <c r="N326" s="51" t="b">
        <v>0</v>
      </c>
      <c r="O326" s="24" t="str">
        <f t="shared" si="4"/>
        <v>View on Steam</v>
      </c>
      <c r="P326" s="92"/>
      <c r="Q326" s="69"/>
      <c r="R326" s="70"/>
    </row>
    <row r="327" spans="1:18" ht="18.75" customHeight="1" x14ac:dyDescent="0.3">
      <c r="A327" s="6"/>
      <c r="B327" s="6"/>
      <c r="C327" s="6"/>
      <c r="D327" s="6"/>
      <c r="E327" s="21"/>
      <c r="F327" s="22"/>
      <c r="G327" s="51" t="b">
        <v>0</v>
      </c>
      <c r="H327" s="51" t="b">
        <v>0</v>
      </c>
      <c r="I327" s="6"/>
      <c r="J327" s="23">
        <v>46023</v>
      </c>
      <c r="K327" s="7">
        <v>0</v>
      </c>
      <c r="L327" s="7">
        <v>0</v>
      </c>
      <c r="M327" s="9">
        <f t="shared" si="5"/>
        <v>0</v>
      </c>
      <c r="N327" s="51" t="b">
        <v>0</v>
      </c>
      <c r="O327" s="24" t="str">
        <f t="shared" si="4"/>
        <v>View on Steam</v>
      </c>
      <c r="P327" s="92"/>
      <c r="Q327" s="69"/>
      <c r="R327" s="70"/>
    </row>
    <row r="328" spans="1:18" ht="18.75" customHeight="1" x14ac:dyDescent="0.3">
      <c r="A328" s="6"/>
      <c r="B328" s="6"/>
      <c r="C328" s="6"/>
      <c r="D328" s="6"/>
      <c r="E328" s="21"/>
      <c r="F328" s="22"/>
      <c r="G328" s="51" t="b">
        <v>0</v>
      </c>
      <c r="H328" s="51" t="b">
        <v>0</v>
      </c>
      <c r="I328" s="6"/>
      <c r="J328" s="23">
        <v>46023</v>
      </c>
      <c r="K328" s="7">
        <v>0</v>
      </c>
      <c r="L328" s="7">
        <v>0</v>
      </c>
      <c r="M328" s="9">
        <f t="shared" si="5"/>
        <v>0</v>
      </c>
      <c r="N328" s="51" t="b">
        <v>0</v>
      </c>
      <c r="O328" s="24" t="str">
        <f t="shared" si="4"/>
        <v>View on Steam</v>
      </c>
      <c r="P328" s="92"/>
      <c r="Q328" s="69"/>
      <c r="R328" s="70"/>
    </row>
    <row r="329" spans="1:18" ht="18.75" customHeight="1" x14ac:dyDescent="0.3">
      <c r="A329" s="6"/>
      <c r="B329" s="6"/>
      <c r="C329" s="6"/>
      <c r="D329" s="6"/>
      <c r="E329" s="21"/>
      <c r="F329" s="22"/>
      <c r="G329" s="51" t="b">
        <v>0</v>
      </c>
      <c r="H329" s="51" t="b">
        <v>0</v>
      </c>
      <c r="I329" s="6"/>
      <c r="J329" s="23">
        <v>46023</v>
      </c>
      <c r="K329" s="7">
        <v>0</v>
      </c>
      <c r="L329" s="7">
        <v>0</v>
      </c>
      <c r="M329" s="9">
        <f t="shared" si="5"/>
        <v>0</v>
      </c>
      <c r="N329" s="51" t="b">
        <v>0</v>
      </c>
      <c r="O329" s="24" t="str">
        <f t="shared" si="4"/>
        <v>View on Steam</v>
      </c>
      <c r="P329" s="92"/>
      <c r="Q329" s="69"/>
      <c r="R329" s="70"/>
    </row>
    <row r="330" spans="1:18" ht="18.75" customHeight="1" x14ac:dyDescent="0.3">
      <c r="A330" s="6"/>
      <c r="B330" s="6"/>
      <c r="C330" s="6"/>
      <c r="D330" s="6"/>
      <c r="E330" s="21"/>
      <c r="F330" s="22"/>
      <c r="G330" s="51" t="b">
        <v>0</v>
      </c>
      <c r="H330" s="51" t="b">
        <v>0</v>
      </c>
      <c r="I330" s="6"/>
      <c r="J330" s="23">
        <v>46023</v>
      </c>
      <c r="K330" s="7">
        <v>0</v>
      </c>
      <c r="L330" s="7">
        <v>0</v>
      </c>
      <c r="M330" s="9">
        <f t="shared" si="5"/>
        <v>0</v>
      </c>
      <c r="N330" s="51" t="b">
        <v>0</v>
      </c>
      <c r="O330" s="24" t="str">
        <f t="shared" si="4"/>
        <v>View on Steam</v>
      </c>
      <c r="P330" s="92"/>
      <c r="Q330" s="69"/>
      <c r="R330" s="70"/>
    </row>
    <row r="331" spans="1:18" ht="18.75" customHeight="1" x14ac:dyDescent="0.3">
      <c r="A331" s="6"/>
      <c r="B331" s="6"/>
      <c r="C331" s="6"/>
      <c r="D331" s="6"/>
      <c r="E331" s="21"/>
      <c r="F331" s="22"/>
      <c r="G331" s="51" t="b">
        <v>0</v>
      </c>
      <c r="H331" s="51" t="b">
        <v>0</v>
      </c>
      <c r="I331" s="6"/>
      <c r="J331" s="23">
        <v>46023</v>
      </c>
      <c r="K331" s="7">
        <v>0</v>
      </c>
      <c r="L331" s="7">
        <v>0</v>
      </c>
      <c r="M331" s="9">
        <f t="shared" si="5"/>
        <v>0</v>
      </c>
      <c r="N331" s="51" t="b">
        <v>0</v>
      </c>
      <c r="O331" s="24" t="str">
        <f t="shared" si="4"/>
        <v>View on Steam</v>
      </c>
      <c r="P331" s="92"/>
      <c r="Q331" s="69"/>
      <c r="R331" s="70"/>
    </row>
    <row r="332" spans="1:18" ht="18.75" customHeight="1" x14ac:dyDescent="0.3">
      <c r="A332" s="6"/>
      <c r="B332" s="6"/>
      <c r="C332" s="6"/>
      <c r="D332" s="6"/>
      <c r="E332" s="21"/>
      <c r="F332" s="22"/>
      <c r="G332" s="51" t="b">
        <v>0</v>
      </c>
      <c r="H332" s="51" t="b">
        <v>0</v>
      </c>
      <c r="I332" s="6"/>
      <c r="J332" s="23">
        <v>46023</v>
      </c>
      <c r="K332" s="7">
        <v>0</v>
      </c>
      <c r="L332" s="7">
        <v>0</v>
      </c>
      <c r="M332" s="9">
        <f t="shared" si="5"/>
        <v>0</v>
      </c>
      <c r="N332" s="51" t="b">
        <v>0</v>
      </c>
      <c r="O332" s="24" t="str">
        <f t="shared" si="4"/>
        <v>View on Steam</v>
      </c>
      <c r="P332" s="92"/>
      <c r="Q332" s="69"/>
      <c r="R332" s="70"/>
    </row>
    <row r="333" spans="1:18" ht="18.75" customHeight="1" x14ac:dyDescent="0.3">
      <c r="A333" s="6"/>
      <c r="B333" s="6"/>
      <c r="C333" s="6"/>
      <c r="D333" s="6"/>
      <c r="E333" s="21"/>
      <c r="F333" s="22"/>
      <c r="G333" s="51" t="b">
        <v>0</v>
      </c>
      <c r="H333" s="51" t="b">
        <v>0</v>
      </c>
      <c r="I333" s="6"/>
      <c r="J333" s="23">
        <v>46023</v>
      </c>
      <c r="K333" s="7">
        <v>0</v>
      </c>
      <c r="L333" s="7">
        <v>0</v>
      </c>
      <c r="M333" s="9">
        <f t="shared" si="5"/>
        <v>0</v>
      </c>
      <c r="N333" s="51" t="b">
        <v>0</v>
      </c>
      <c r="O333" s="24" t="str">
        <f t="shared" si="4"/>
        <v>View on Steam</v>
      </c>
      <c r="P333" s="92"/>
      <c r="Q333" s="69"/>
      <c r="R333" s="70"/>
    </row>
    <row r="334" spans="1:18" ht="18.75" customHeight="1" x14ac:dyDescent="0.3">
      <c r="A334" s="6"/>
      <c r="B334" s="6"/>
      <c r="C334" s="6"/>
      <c r="D334" s="6"/>
      <c r="E334" s="21"/>
      <c r="F334" s="22"/>
      <c r="G334" s="51" t="b">
        <v>0</v>
      </c>
      <c r="H334" s="51" t="b">
        <v>0</v>
      </c>
      <c r="I334" s="6"/>
      <c r="J334" s="23">
        <v>46023</v>
      </c>
      <c r="K334" s="7">
        <v>0</v>
      </c>
      <c r="L334" s="7">
        <v>0</v>
      </c>
      <c r="M334" s="9">
        <f t="shared" si="5"/>
        <v>0</v>
      </c>
      <c r="N334" s="51" t="b">
        <v>0</v>
      </c>
      <c r="O334" s="24" t="str">
        <f t="shared" si="4"/>
        <v>View on Steam</v>
      </c>
      <c r="P334" s="92"/>
      <c r="Q334" s="69"/>
      <c r="R334" s="70"/>
    </row>
    <row r="335" spans="1:18" ht="18.75" customHeight="1" x14ac:dyDescent="0.3">
      <c r="A335" s="6"/>
      <c r="B335" s="6"/>
      <c r="C335" s="6"/>
      <c r="D335" s="6"/>
      <c r="E335" s="21"/>
      <c r="F335" s="22"/>
      <c r="G335" s="51" t="b">
        <v>0</v>
      </c>
      <c r="H335" s="51" t="b">
        <v>0</v>
      </c>
      <c r="I335" s="6"/>
      <c r="J335" s="23">
        <v>46023</v>
      </c>
      <c r="K335" s="7">
        <v>0</v>
      </c>
      <c r="L335" s="7">
        <v>0</v>
      </c>
      <c r="M335" s="9">
        <f t="shared" si="5"/>
        <v>0</v>
      </c>
      <c r="N335" s="51" t="b">
        <v>0</v>
      </c>
      <c r="O335" s="24" t="str">
        <f t="shared" si="4"/>
        <v>View on Steam</v>
      </c>
      <c r="P335" s="92"/>
      <c r="Q335" s="69"/>
      <c r="R335" s="70"/>
    </row>
    <row r="336" spans="1:18" ht="18.75" customHeight="1" x14ac:dyDescent="0.3">
      <c r="A336" s="6"/>
      <c r="B336" s="6"/>
      <c r="C336" s="6"/>
      <c r="D336" s="6"/>
      <c r="E336" s="21"/>
      <c r="F336" s="22"/>
      <c r="G336" s="51" t="b">
        <v>0</v>
      </c>
      <c r="H336" s="51" t="b">
        <v>0</v>
      </c>
      <c r="I336" s="6"/>
      <c r="J336" s="23">
        <v>46023</v>
      </c>
      <c r="K336" s="7">
        <v>0</v>
      </c>
      <c r="L336" s="7">
        <v>0</v>
      </c>
      <c r="M336" s="9">
        <f t="shared" si="5"/>
        <v>0</v>
      </c>
      <c r="N336" s="51" t="b">
        <v>0</v>
      </c>
      <c r="O336" s="24" t="str">
        <f t="shared" si="4"/>
        <v>View on Steam</v>
      </c>
      <c r="P336" s="92"/>
      <c r="Q336" s="69"/>
      <c r="R336" s="70"/>
    </row>
    <row r="337" spans="1:18" ht="18.75" customHeight="1" x14ac:dyDescent="0.3">
      <c r="A337" s="6"/>
      <c r="B337" s="6"/>
      <c r="C337" s="6"/>
      <c r="D337" s="6"/>
      <c r="E337" s="21"/>
      <c r="F337" s="22"/>
      <c r="G337" s="51" t="b">
        <v>0</v>
      </c>
      <c r="H337" s="51" t="b">
        <v>0</v>
      </c>
      <c r="I337" s="6"/>
      <c r="J337" s="23">
        <v>46023</v>
      </c>
      <c r="K337" s="7">
        <v>0</v>
      </c>
      <c r="L337" s="7">
        <v>0</v>
      </c>
      <c r="M337" s="9">
        <f t="shared" si="5"/>
        <v>0</v>
      </c>
      <c r="N337" s="51" t="b">
        <v>0</v>
      </c>
      <c r="O337" s="24" t="str">
        <f t="shared" si="4"/>
        <v>View on Steam</v>
      </c>
      <c r="P337" s="92"/>
      <c r="Q337" s="69"/>
      <c r="R337" s="70"/>
    </row>
    <row r="338" spans="1:18" ht="18.75" customHeight="1" x14ac:dyDescent="0.3">
      <c r="A338" s="6"/>
      <c r="B338" s="6"/>
      <c r="C338" s="6"/>
      <c r="D338" s="6"/>
      <c r="E338" s="21"/>
      <c r="F338" s="22"/>
      <c r="G338" s="51" t="b">
        <v>0</v>
      </c>
      <c r="H338" s="51" t="b">
        <v>0</v>
      </c>
      <c r="I338" s="6"/>
      <c r="J338" s="23">
        <v>46023</v>
      </c>
      <c r="K338" s="7">
        <v>0</v>
      </c>
      <c r="L338" s="7">
        <v>0</v>
      </c>
      <c r="M338" s="9">
        <f t="shared" si="5"/>
        <v>0</v>
      </c>
      <c r="N338" s="51" t="b">
        <v>0</v>
      </c>
      <c r="O338" s="24" t="str">
        <f t="shared" si="4"/>
        <v>View on Steam</v>
      </c>
      <c r="P338" s="92"/>
      <c r="Q338" s="69"/>
      <c r="R338" s="70"/>
    </row>
    <row r="339" spans="1:18" ht="18.75" customHeight="1" x14ac:dyDescent="0.3">
      <c r="A339" s="6"/>
      <c r="B339" s="6"/>
      <c r="C339" s="6"/>
      <c r="D339" s="6"/>
      <c r="E339" s="21"/>
      <c r="F339" s="22"/>
      <c r="G339" s="51" t="b">
        <v>0</v>
      </c>
      <c r="H339" s="51" t="b">
        <v>0</v>
      </c>
      <c r="I339" s="6"/>
      <c r="J339" s="23">
        <v>46023</v>
      </c>
      <c r="K339" s="7">
        <v>0</v>
      </c>
      <c r="L339" s="7">
        <v>0</v>
      </c>
      <c r="M339" s="9">
        <f t="shared" si="5"/>
        <v>0</v>
      </c>
      <c r="N339" s="51" t="b">
        <v>0</v>
      </c>
      <c r="O339" s="24" t="str">
        <f t="shared" si="4"/>
        <v>View on Steam</v>
      </c>
      <c r="P339" s="92"/>
      <c r="Q339" s="69"/>
      <c r="R339" s="70"/>
    </row>
    <row r="340" spans="1:18" ht="18.75" customHeight="1" x14ac:dyDescent="0.3">
      <c r="A340" s="6"/>
      <c r="B340" s="6"/>
      <c r="C340" s="6"/>
      <c r="D340" s="6"/>
      <c r="E340" s="21"/>
      <c r="F340" s="22"/>
      <c r="G340" s="51" t="b">
        <v>0</v>
      </c>
      <c r="H340" s="51" t="b">
        <v>0</v>
      </c>
      <c r="I340" s="6"/>
      <c r="J340" s="23">
        <v>46023</v>
      </c>
      <c r="K340" s="7">
        <v>0</v>
      </c>
      <c r="L340" s="7">
        <v>0</v>
      </c>
      <c r="M340" s="9">
        <f t="shared" si="5"/>
        <v>0</v>
      </c>
      <c r="N340" s="51" t="b">
        <v>0</v>
      </c>
      <c r="O340" s="24" t="str">
        <f t="shared" si="4"/>
        <v>View on Steam</v>
      </c>
      <c r="P340" s="92"/>
      <c r="Q340" s="69"/>
      <c r="R340" s="70"/>
    </row>
    <row r="341" spans="1:18" ht="18.75" customHeight="1" x14ac:dyDescent="0.3">
      <c r="A341" s="6"/>
      <c r="B341" s="6"/>
      <c r="C341" s="6"/>
      <c r="D341" s="6"/>
      <c r="E341" s="21"/>
      <c r="F341" s="22"/>
      <c r="G341" s="51" t="b">
        <v>0</v>
      </c>
      <c r="H341" s="51" t="b">
        <v>0</v>
      </c>
      <c r="I341" s="6"/>
      <c r="J341" s="23">
        <v>46023</v>
      </c>
      <c r="K341" s="7">
        <v>0</v>
      </c>
      <c r="L341" s="7">
        <v>0</v>
      </c>
      <c r="M341" s="9">
        <f t="shared" si="5"/>
        <v>0</v>
      </c>
      <c r="N341" s="51" t="b">
        <v>0</v>
      </c>
      <c r="O341" s="24" t="str">
        <f t="shared" si="4"/>
        <v>View on Steam</v>
      </c>
      <c r="P341" s="92"/>
      <c r="Q341" s="69"/>
      <c r="R341" s="70"/>
    </row>
    <row r="342" spans="1:18" ht="18.75" customHeight="1" x14ac:dyDescent="0.3">
      <c r="A342" s="6"/>
      <c r="B342" s="6"/>
      <c r="C342" s="6"/>
      <c r="D342" s="6"/>
      <c r="E342" s="21"/>
      <c r="F342" s="22"/>
      <c r="G342" s="51" t="b">
        <v>0</v>
      </c>
      <c r="H342" s="51" t="b">
        <v>0</v>
      </c>
      <c r="I342" s="6"/>
      <c r="J342" s="23">
        <v>46023</v>
      </c>
      <c r="K342" s="7">
        <v>0</v>
      </c>
      <c r="L342" s="7">
        <v>0</v>
      </c>
      <c r="M342" s="9">
        <f t="shared" si="5"/>
        <v>0</v>
      </c>
      <c r="N342" s="51" t="b">
        <v>0</v>
      </c>
      <c r="O342" s="24" t="str">
        <f t="shared" si="4"/>
        <v>View on Steam</v>
      </c>
      <c r="P342" s="92"/>
      <c r="Q342" s="69"/>
      <c r="R342" s="70"/>
    </row>
    <row r="343" spans="1:18" ht="18.75" customHeight="1" x14ac:dyDescent="0.3">
      <c r="A343" s="6"/>
      <c r="B343" s="6"/>
      <c r="C343" s="6"/>
      <c r="D343" s="6"/>
      <c r="E343" s="21"/>
      <c r="F343" s="22"/>
      <c r="G343" s="51" t="b">
        <v>0</v>
      </c>
      <c r="H343" s="51" t="b">
        <v>0</v>
      </c>
      <c r="I343" s="6"/>
      <c r="J343" s="23">
        <v>46023</v>
      </c>
      <c r="K343" s="7">
        <v>0</v>
      </c>
      <c r="L343" s="7">
        <v>0</v>
      </c>
      <c r="M343" s="9">
        <f t="shared" si="5"/>
        <v>0</v>
      </c>
      <c r="N343" s="51" t="b">
        <v>0</v>
      </c>
      <c r="O343" s="24" t="str">
        <f t="shared" si="4"/>
        <v>View on Steam</v>
      </c>
      <c r="P343" s="92"/>
      <c r="Q343" s="69"/>
      <c r="R343" s="70"/>
    </row>
    <row r="344" spans="1:18" ht="18.75" customHeight="1" x14ac:dyDescent="0.3">
      <c r="A344" s="6"/>
      <c r="B344" s="6"/>
      <c r="C344" s="6"/>
      <c r="D344" s="6"/>
      <c r="E344" s="21"/>
      <c r="F344" s="22"/>
      <c r="G344" s="51" t="b">
        <v>0</v>
      </c>
      <c r="H344" s="51" t="b">
        <v>0</v>
      </c>
      <c r="I344" s="6"/>
      <c r="J344" s="23">
        <v>46023</v>
      </c>
      <c r="K344" s="7">
        <v>0</v>
      </c>
      <c r="L344" s="7">
        <v>0</v>
      </c>
      <c r="M344" s="9">
        <f t="shared" si="5"/>
        <v>0</v>
      </c>
      <c r="N344" s="51" t="b">
        <v>0</v>
      </c>
      <c r="O344" s="24" t="str">
        <f t="shared" si="4"/>
        <v>View on Steam</v>
      </c>
      <c r="P344" s="92"/>
      <c r="Q344" s="69"/>
      <c r="R344" s="70"/>
    </row>
    <row r="345" spans="1:18" ht="18.75" customHeight="1" x14ac:dyDescent="0.3">
      <c r="A345" s="6"/>
      <c r="B345" s="6"/>
      <c r="C345" s="6"/>
      <c r="D345" s="6"/>
      <c r="E345" s="21"/>
      <c r="F345" s="22"/>
      <c r="G345" s="51" t="b">
        <v>0</v>
      </c>
      <c r="H345" s="51" t="b">
        <v>0</v>
      </c>
      <c r="I345" s="6"/>
      <c r="J345" s="23">
        <v>46023</v>
      </c>
      <c r="K345" s="7">
        <v>0</v>
      </c>
      <c r="L345" s="7">
        <v>0</v>
      </c>
      <c r="M345" s="9">
        <f t="shared" si="5"/>
        <v>0</v>
      </c>
      <c r="N345" s="51" t="b">
        <v>0</v>
      </c>
      <c r="O345" s="24" t="str">
        <f t="shared" si="4"/>
        <v>View on Steam</v>
      </c>
      <c r="P345" s="92"/>
      <c r="Q345" s="69"/>
      <c r="R345" s="70"/>
    </row>
    <row r="346" spans="1:18" ht="18.75" customHeight="1" x14ac:dyDescent="0.3">
      <c r="A346" s="6"/>
      <c r="B346" s="6"/>
      <c r="C346" s="6"/>
      <c r="D346" s="6"/>
      <c r="E346" s="21"/>
      <c r="F346" s="22"/>
      <c r="G346" s="51" t="b">
        <v>0</v>
      </c>
      <c r="H346" s="51" t="b">
        <v>0</v>
      </c>
      <c r="I346" s="6"/>
      <c r="J346" s="23">
        <v>46023</v>
      </c>
      <c r="K346" s="7">
        <v>0</v>
      </c>
      <c r="L346" s="7">
        <v>0</v>
      </c>
      <c r="M346" s="9">
        <f t="shared" si="5"/>
        <v>0</v>
      </c>
      <c r="N346" s="51" t="b">
        <v>0</v>
      </c>
      <c r="O346" s="24" t="str">
        <f t="shared" si="4"/>
        <v>View on Steam</v>
      </c>
      <c r="P346" s="92"/>
      <c r="Q346" s="69"/>
      <c r="R346" s="70"/>
    </row>
    <row r="347" spans="1:18" ht="18.75" customHeight="1" x14ac:dyDescent="0.3">
      <c r="A347" s="6"/>
      <c r="B347" s="6"/>
      <c r="C347" s="6"/>
      <c r="D347" s="6"/>
      <c r="E347" s="21"/>
      <c r="F347" s="22"/>
      <c r="G347" s="51" t="b">
        <v>0</v>
      </c>
      <c r="H347" s="51" t="b">
        <v>0</v>
      </c>
      <c r="I347" s="6"/>
      <c r="J347" s="23">
        <v>46023</v>
      </c>
      <c r="K347" s="7">
        <v>0</v>
      </c>
      <c r="L347" s="7">
        <v>0</v>
      </c>
      <c r="M347" s="9">
        <f t="shared" si="5"/>
        <v>0</v>
      </c>
      <c r="N347" s="51" t="b">
        <v>0</v>
      </c>
      <c r="O347" s="24" t="str">
        <f t="shared" si="4"/>
        <v>View on Steam</v>
      </c>
      <c r="P347" s="92"/>
      <c r="Q347" s="69"/>
      <c r="R347" s="70"/>
    </row>
    <row r="348" spans="1:18" ht="18.75" customHeight="1" x14ac:dyDescent="0.3">
      <c r="A348" s="6"/>
      <c r="B348" s="6"/>
      <c r="C348" s="6"/>
      <c r="D348" s="6"/>
      <c r="E348" s="21"/>
      <c r="F348" s="22"/>
      <c r="G348" s="51" t="b">
        <v>0</v>
      </c>
      <c r="H348" s="51" t="b">
        <v>0</v>
      </c>
      <c r="I348" s="6"/>
      <c r="J348" s="23">
        <v>46023</v>
      </c>
      <c r="K348" s="7">
        <v>0</v>
      </c>
      <c r="L348" s="7">
        <v>0</v>
      </c>
      <c r="M348" s="9">
        <f t="shared" si="5"/>
        <v>0</v>
      </c>
      <c r="N348" s="51" t="b">
        <v>0</v>
      </c>
      <c r="O348" s="24" t="str">
        <f t="shared" si="4"/>
        <v>View on Steam</v>
      </c>
      <c r="P348" s="92"/>
      <c r="Q348" s="69"/>
      <c r="R348" s="70"/>
    </row>
    <row r="349" spans="1:18" ht="18.75" customHeight="1" x14ac:dyDescent="0.3">
      <c r="A349" s="6"/>
      <c r="B349" s="6"/>
      <c r="C349" s="6"/>
      <c r="D349" s="6"/>
      <c r="E349" s="21"/>
      <c r="F349" s="22"/>
      <c r="G349" s="51" t="b">
        <v>0</v>
      </c>
      <c r="H349" s="51" t="b">
        <v>0</v>
      </c>
      <c r="I349" s="6"/>
      <c r="J349" s="23">
        <v>46023</v>
      </c>
      <c r="K349" s="7">
        <v>0</v>
      </c>
      <c r="L349" s="7">
        <v>0</v>
      </c>
      <c r="M349" s="9">
        <f t="shared" si="5"/>
        <v>0</v>
      </c>
      <c r="N349" s="51" t="b">
        <v>0</v>
      </c>
      <c r="O349" s="24" t="str">
        <f t="shared" si="4"/>
        <v>View on Steam</v>
      </c>
      <c r="P349" s="92"/>
      <c r="Q349" s="69"/>
      <c r="R349" s="70"/>
    </row>
    <row r="350" spans="1:18" ht="18.75" customHeight="1" x14ac:dyDescent="0.3">
      <c r="A350" s="6"/>
      <c r="B350" s="6"/>
      <c r="C350" s="6"/>
      <c r="D350" s="6"/>
      <c r="E350" s="21"/>
      <c r="F350" s="22"/>
      <c r="G350" s="51" t="b">
        <v>0</v>
      </c>
      <c r="H350" s="51" t="b">
        <v>0</v>
      </c>
      <c r="I350" s="6"/>
      <c r="J350" s="23">
        <v>46023</v>
      </c>
      <c r="K350" s="7">
        <v>0</v>
      </c>
      <c r="L350" s="7">
        <v>0</v>
      </c>
      <c r="M350" s="9">
        <f t="shared" si="5"/>
        <v>0</v>
      </c>
      <c r="N350" s="51" t="b">
        <v>0</v>
      </c>
      <c r="O350" s="24" t="str">
        <f t="shared" si="4"/>
        <v>View on Steam</v>
      </c>
      <c r="P350" s="92"/>
      <c r="Q350" s="69"/>
      <c r="R350" s="70"/>
    </row>
    <row r="351" spans="1:18" ht="18.75" customHeight="1" x14ac:dyDescent="0.3">
      <c r="A351" s="6"/>
      <c r="B351" s="6"/>
      <c r="C351" s="6"/>
      <c r="D351" s="6"/>
      <c r="E351" s="21"/>
      <c r="F351" s="22"/>
      <c r="G351" s="51" t="b">
        <v>0</v>
      </c>
      <c r="H351" s="51" t="b">
        <v>0</v>
      </c>
      <c r="I351" s="6"/>
      <c r="J351" s="23">
        <v>46023</v>
      </c>
      <c r="K351" s="7">
        <v>0</v>
      </c>
      <c r="L351" s="7">
        <v>0</v>
      </c>
      <c r="M351" s="9">
        <f t="shared" si="5"/>
        <v>0</v>
      </c>
      <c r="N351" s="51" t="b">
        <v>0</v>
      </c>
      <c r="O351" s="24" t="str">
        <f t="shared" si="4"/>
        <v>View on Steam</v>
      </c>
      <c r="P351" s="92"/>
      <c r="Q351" s="69"/>
      <c r="R351" s="70"/>
    </row>
    <row r="352" spans="1:18" ht="18.75" customHeight="1" x14ac:dyDescent="0.3">
      <c r="A352" s="6"/>
      <c r="B352" s="6"/>
      <c r="C352" s="6"/>
      <c r="D352" s="6"/>
      <c r="E352" s="21"/>
      <c r="F352" s="22"/>
      <c r="G352" s="51" t="b">
        <v>0</v>
      </c>
      <c r="H352" s="51" t="b">
        <v>0</v>
      </c>
      <c r="I352" s="6"/>
      <c r="J352" s="23">
        <v>46023</v>
      </c>
      <c r="K352" s="7">
        <v>0</v>
      </c>
      <c r="L352" s="7">
        <v>0</v>
      </c>
      <c r="M352" s="9">
        <f t="shared" si="5"/>
        <v>0</v>
      </c>
      <c r="N352" s="51" t="b">
        <v>0</v>
      </c>
      <c r="O352" s="24" t="str">
        <f t="shared" si="4"/>
        <v>View on Steam</v>
      </c>
      <c r="P352" s="92"/>
      <c r="Q352" s="69"/>
      <c r="R352" s="70"/>
    </row>
    <row r="353" spans="1:18" ht="18.75" customHeight="1" x14ac:dyDescent="0.3">
      <c r="A353" s="6"/>
      <c r="B353" s="6"/>
      <c r="C353" s="6"/>
      <c r="D353" s="6"/>
      <c r="E353" s="21"/>
      <c r="F353" s="22"/>
      <c r="G353" s="51" t="b">
        <v>0</v>
      </c>
      <c r="H353" s="51" t="b">
        <v>0</v>
      </c>
      <c r="I353" s="6"/>
      <c r="J353" s="23">
        <v>46023</v>
      </c>
      <c r="K353" s="7">
        <v>0</v>
      </c>
      <c r="L353" s="7">
        <v>0</v>
      </c>
      <c r="M353" s="9">
        <f t="shared" si="5"/>
        <v>0</v>
      </c>
      <c r="N353" s="51" t="b">
        <v>0</v>
      </c>
      <c r="O353" s="24" t="str">
        <f t="shared" si="4"/>
        <v>View on Steam</v>
      </c>
      <c r="P353" s="92"/>
      <c r="Q353" s="69"/>
      <c r="R353" s="70"/>
    </row>
    <row r="354" spans="1:18" ht="18.75" customHeight="1" x14ac:dyDescent="0.3">
      <c r="A354" s="6"/>
      <c r="B354" s="6"/>
      <c r="C354" s="6"/>
      <c r="D354" s="6"/>
      <c r="E354" s="21"/>
      <c r="F354" s="22"/>
      <c r="G354" s="51" t="b">
        <v>0</v>
      </c>
      <c r="H354" s="51" t="b">
        <v>0</v>
      </c>
      <c r="I354" s="6"/>
      <c r="J354" s="23">
        <v>46023</v>
      </c>
      <c r="K354" s="7">
        <v>0</v>
      </c>
      <c r="L354" s="7">
        <v>0</v>
      </c>
      <c r="M354" s="9">
        <f t="shared" si="5"/>
        <v>0</v>
      </c>
      <c r="N354" s="51" t="b">
        <v>0</v>
      </c>
      <c r="O354" s="24" t="str">
        <f t="shared" si="4"/>
        <v>View on Steam</v>
      </c>
      <c r="P354" s="92"/>
      <c r="Q354" s="69"/>
      <c r="R354" s="70"/>
    </row>
    <row r="355" spans="1:18" ht="18.75" customHeight="1" x14ac:dyDescent="0.3">
      <c r="A355" s="6"/>
      <c r="B355" s="6"/>
      <c r="C355" s="6"/>
      <c r="D355" s="6"/>
      <c r="E355" s="21"/>
      <c r="F355" s="22"/>
      <c r="G355" s="51" t="b">
        <v>0</v>
      </c>
      <c r="H355" s="51" t="b">
        <v>0</v>
      </c>
      <c r="I355" s="6"/>
      <c r="J355" s="23">
        <v>46023</v>
      </c>
      <c r="K355" s="7">
        <v>0</v>
      </c>
      <c r="L355" s="7">
        <v>0</v>
      </c>
      <c r="M355" s="9">
        <f t="shared" si="5"/>
        <v>0</v>
      </c>
      <c r="N355" s="51" t="b">
        <v>0</v>
      </c>
      <c r="O355" s="24" t="str">
        <f t="shared" si="4"/>
        <v>View on Steam</v>
      </c>
      <c r="P355" s="92"/>
      <c r="Q355" s="69"/>
      <c r="R355" s="70"/>
    </row>
    <row r="356" spans="1:18" ht="18.75" customHeight="1" x14ac:dyDescent="0.3">
      <c r="A356" s="6"/>
      <c r="B356" s="6"/>
      <c r="C356" s="6"/>
      <c r="D356" s="6"/>
      <c r="E356" s="21"/>
      <c r="F356" s="22"/>
      <c r="G356" s="51" t="b">
        <v>0</v>
      </c>
      <c r="H356" s="51" t="b">
        <v>0</v>
      </c>
      <c r="I356" s="6"/>
      <c r="J356" s="23">
        <v>46023</v>
      </c>
      <c r="K356" s="7">
        <v>0</v>
      </c>
      <c r="L356" s="7">
        <v>0</v>
      </c>
      <c r="M356" s="9">
        <f t="shared" si="5"/>
        <v>0</v>
      </c>
      <c r="N356" s="51" t="b">
        <v>0</v>
      </c>
      <c r="O356" s="24" t="str">
        <f t="shared" si="4"/>
        <v>View on Steam</v>
      </c>
      <c r="P356" s="92"/>
      <c r="Q356" s="69"/>
      <c r="R356" s="70"/>
    </row>
    <row r="357" spans="1:18" ht="18.75" customHeight="1" x14ac:dyDescent="0.3">
      <c r="A357" s="6"/>
      <c r="B357" s="6"/>
      <c r="C357" s="6"/>
      <c r="D357" s="6"/>
      <c r="E357" s="21"/>
      <c r="F357" s="22"/>
      <c r="G357" s="51" t="b">
        <v>0</v>
      </c>
      <c r="H357" s="51" t="b">
        <v>0</v>
      </c>
      <c r="I357" s="6"/>
      <c r="J357" s="23">
        <v>46023</v>
      </c>
      <c r="K357" s="7">
        <v>0</v>
      </c>
      <c r="L357" s="7">
        <v>0</v>
      </c>
      <c r="M357" s="9">
        <f t="shared" si="5"/>
        <v>0</v>
      </c>
      <c r="N357" s="51" t="b">
        <v>0</v>
      </c>
      <c r="O357" s="24" t="str">
        <f t="shared" si="4"/>
        <v>View on Steam</v>
      </c>
      <c r="P357" s="92"/>
      <c r="Q357" s="69"/>
      <c r="R357" s="70"/>
    </row>
    <row r="358" spans="1:18" ht="18.75" customHeight="1" x14ac:dyDescent="0.3">
      <c r="A358" s="6"/>
      <c r="B358" s="6"/>
      <c r="C358" s="6"/>
      <c r="D358" s="6"/>
      <c r="E358" s="21"/>
      <c r="F358" s="22"/>
      <c r="G358" s="51" t="b">
        <v>0</v>
      </c>
      <c r="H358" s="51" t="b">
        <v>0</v>
      </c>
      <c r="I358" s="6"/>
      <c r="J358" s="23">
        <v>46023</v>
      </c>
      <c r="K358" s="7">
        <v>0</v>
      </c>
      <c r="L358" s="7">
        <v>0</v>
      </c>
      <c r="M358" s="9">
        <f t="shared" si="5"/>
        <v>0</v>
      </c>
      <c r="N358" s="51" t="b">
        <v>0</v>
      </c>
      <c r="O358" s="24" t="str">
        <f t="shared" si="4"/>
        <v>View on Steam</v>
      </c>
      <c r="P358" s="92"/>
      <c r="Q358" s="69"/>
      <c r="R358" s="70"/>
    </row>
    <row r="359" spans="1:18" ht="18.75" customHeight="1" x14ac:dyDescent="0.3">
      <c r="A359" s="6"/>
      <c r="B359" s="6"/>
      <c r="C359" s="6"/>
      <c r="D359" s="6"/>
      <c r="E359" s="21"/>
      <c r="F359" s="22"/>
      <c r="G359" s="51" t="b">
        <v>0</v>
      </c>
      <c r="H359" s="51" t="b">
        <v>0</v>
      </c>
      <c r="I359" s="6"/>
      <c r="J359" s="23">
        <v>46023</v>
      </c>
      <c r="K359" s="7">
        <v>0</v>
      </c>
      <c r="L359" s="7">
        <v>0</v>
      </c>
      <c r="M359" s="9">
        <f t="shared" si="5"/>
        <v>0</v>
      </c>
      <c r="N359" s="51" t="b">
        <v>0</v>
      </c>
      <c r="O359" s="24" t="str">
        <f t="shared" si="4"/>
        <v>View on Steam</v>
      </c>
      <c r="P359" s="92"/>
      <c r="Q359" s="69"/>
      <c r="R359" s="70"/>
    </row>
    <row r="360" spans="1:18" ht="18.75" customHeight="1" x14ac:dyDescent="0.3">
      <c r="A360" s="6"/>
      <c r="B360" s="6"/>
      <c r="C360" s="6"/>
      <c r="D360" s="6"/>
      <c r="E360" s="21"/>
      <c r="F360" s="22"/>
      <c r="G360" s="51" t="b">
        <v>0</v>
      </c>
      <c r="H360" s="51" t="b">
        <v>0</v>
      </c>
      <c r="I360" s="6"/>
      <c r="J360" s="23">
        <v>46023</v>
      </c>
      <c r="K360" s="7">
        <v>0</v>
      </c>
      <c r="L360" s="7">
        <v>0</v>
      </c>
      <c r="M360" s="9">
        <f t="shared" si="5"/>
        <v>0</v>
      </c>
      <c r="N360" s="51" t="b">
        <v>0</v>
      </c>
      <c r="O360" s="24" t="str">
        <f t="shared" si="4"/>
        <v>View on Steam</v>
      </c>
      <c r="P360" s="92"/>
      <c r="Q360" s="69"/>
      <c r="R360" s="70"/>
    </row>
    <row r="361" spans="1:18" ht="18.75" customHeight="1" x14ac:dyDescent="0.3">
      <c r="A361" s="6"/>
      <c r="B361" s="6"/>
      <c r="C361" s="6"/>
      <c r="D361" s="6"/>
      <c r="E361" s="21"/>
      <c r="F361" s="22"/>
      <c r="G361" s="51" t="b">
        <v>0</v>
      </c>
      <c r="H361" s="51" t="b">
        <v>0</v>
      </c>
      <c r="I361" s="6"/>
      <c r="J361" s="23">
        <v>46023</v>
      </c>
      <c r="K361" s="7">
        <v>0</v>
      </c>
      <c r="L361" s="7">
        <v>0</v>
      </c>
      <c r="M361" s="9">
        <f t="shared" si="5"/>
        <v>0</v>
      </c>
      <c r="N361" s="51" t="b">
        <v>0</v>
      </c>
      <c r="O361" s="24" t="str">
        <f t="shared" si="4"/>
        <v>View on Steam</v>
      </c>
      <c r="P361" s="92"/>
      <c r="Q361" s="69"/>
      <c r="R361" s="70"/>
    </row>
    <row r="362" spans="1:18" ht="18.75" customHeight="1" x14ac:dyDescent="0.3">
      <c r="A362" s="6"/>
      <c r="B362" s="6"/>
      <c r="C362" s="6"/>
      <c r="D362" s="6"/>
      <c r="E362" s="21"/>
      <c r="F362" s="22"/>
      <c r="G362" s="51" t="b">
        <v>0</v>
      </c>
      <c r="H362" s="51" t="b">
        <v>0</v>
      </c>
      <c r="I362" s="6"/>
      <c r="J362" s="23">
        <v>46023</v>
      </c>
      <c r="K362" s="7">
        <v>0</v>
      </c>
      <c r="L362" s="7">
        <v>0</v>
      </c>
      <c r="M362" s="9">
        <f t="shared" si="5"/>
        <v>0</v>
      </c>
      <c r="N362" s="51" t="b">
        <v>0</v>
      </c>
      <c r="O362" s="24" t="str">
        <f t="shared" si="4"/>
        <v>View on Steam</v>
      </c>
      <c r="P362" s="92"/>
      <c r="Q362" s="69"/>
      <c r="R362" s="70"/>
    </row>
    <row r="363" spans="1:18" ht="18.75" customHeight="1" x14ac:dyDescent="0.3">
      <c r="A363" s="6"/>
      <c r="B363" s="6"/>
      <c r="C363" s="6"/>
      <c r="D363" s="6"/>
      <c r="E363" s="21"/>
      <c r="F363" s="22"/>
      <c r="G363" s="51" t="b">
        <v>0</v>
      </c>
      <c r="H363" s="51" t="b">
        <v>0</v>
      </c>
      <c r="I363" s="6"/>
      <c r="J363" s="23">
        <v>46023</v>
      </c>
      <c r="K363" s="7">
        <v>0</v>
      </c>
      <c r="L363" s="7">
        <v>0</v>
      </c>
      <c r="M363" s="9">
        <f t="shared" si="5"/>
        <v>0</v>
      </c>
      <c r="N363" s="51" t="b">
        <v>0</v>
      </c>
      <c r="O363" s="24" t="str">
        <f t="shared" si="4"/>
        <v>View on Steam</v>
      </c>
      <c r="P363" s="92"/>
      <c r="Q363" s="69"/>
      <c r="R363" s="70"/>
    </row>
    <row r="364" spans="1:18" ht="18.75" customHeight="1" x14ac:dyDescent="0.3">
      <c r="A364" s="6"/>
      <c r="B364" s="6"/>
      <c r="C364" s="6"/>
      <c r="D364" s="6"/>
      <c r="E364" s="21"/>
      <c r="F364" s="22"/>
      <c r="G364" s="51" t="b">
        <v>0</v>
      </c>
      <c r="H364" s="51" t="b">
        <v>0</v>
      </c>
      <c r="I364" s="6"/>
      <c r="J364" s="23">
        <v>46023</v>
      </c>
      <c r="K364" s="7">
        <v>0</v>
      </c>
      <c r="L364" s="7">
        <v>0</v>
      </c>
      <c r="M364" s="9">
        <f t="shared" si="5"/>
        <v>0</v>
      </c>
      <c r="N364" s="51" t="b">
        <v>0</v>
      </c>
      <c r="O364" s="24" t="str">
        <f t="shared" si="4"/>
        <v>View on Steam</v>
      </c>
      <c r="P364" s="92"/>
      <c r="Q364" s="69"/>
      <c r="R364" s="70"/>
    </row>
    <row r="365" spans="1:18" ht="18.75" customHeight="1" x14ac:dyDescent="0.3">
      <c r="A365" s="6"/>
      <c r="B365" s="6"/>
      <c r="C365" s="6"/>
      <c r="D365" s="6"/>
      <c r="E365" s="21"/>
      <c r="F365" s="22"/>
      <c r="G365" s="51" t="b">
        <v>0</v>
      </c>
      <c r="H365" s="51" t="b">
        <v>0</v>
      </c>
      <c r="I365" s="6"/>
      <c r="J365" s="23">
        <v>46023</v>
      </c>
      <c r="K365" s="7">
        <v>0</v>
      </c>
      <c r="L365" s="7">
        <v>0</v>
      </c>
      <c r="M365" s="9">
        <f t="shared" si="5"/>
        <v>0</v>
      </c>
      <c r="N365" s="51" t="b">
        <v>0</v>
      </c>
      <c r="O365" s="24" t="str">
        <f t="shared" si="4"/>
        <v>View on Steam</v>
      </c>
      <c r="P365" s="92"/>
      <c r="Q365" s="69"/>
      <c r="R365" s="70"/>
    </row>
    <row r="366" spans="1:18" ht="18.75" customHeight="1" x14ac:dyDescent="0.3">
      <c r="A366" s="6"/>
      <c r="B366" s="6"/>
      <c r="C366" s="6"/>
      <c r="D366" s="6"/>
      <c r="E366" s="21"/>
      <c r="F366" s="22"/>
      <c r="G366" s="51" t="b">
        <v>0</v>
      </c>
      <c r="H366" s="51" t="b">
        <v>0</v>
      </c>
      <c r="I366" s="6"/>
      <c r="J366" s="23">
        <v>46023</v>
      </c>
      <c r="K366" s="7">
        <v>0</v>
      </c>
      <c r="L366" s="7">
        <v>0</v>
      </c>
      <c r="M366" s="9">
        <f t="shared" si="5"/>
        <v>0</v>
      </c>
      <c r="N366" s="51" t="b">
        <v>0</v>
      </c>
      <c r="O366" s="24" t="str">
        <f t="shared" si="4"/>
        <v>View on Steam</v>
      </c>
      <c r="P366" s="92"/>
      <c r="Q366" s="69"/>
      <c r="R366" s="70"/>
    </row>
    <row r="367" spans="1:18" ht="18.75" customHeight="1" x14ac:dyDescent="0.3">
      <c r="A367" s="6"/>
      <c r="B367" s="6"/>
      <c r="C367" s="6"/>
      <c r="D367" s="6"/>
      <c r="E367" s="21"/>
      <c r="F367" s="22"/>
      <c r="G367" s="51" t="b">
        <v>0</v>
      </c>
      <c r="H367" s="51" t="b">
        <v>0</v>
      </c>
      <c r="I367" s="6"/>
      <c r="J367" s="23">
        <v>46023</v>
      </c>
      <c r="K367" s="7">
        <v>0</v>
      </c>
      <c r="L367" s="7">
        <v>0</v>
      </c>
      <c r="M367" s="9">
        <f t="shared" si="5"/>
        <v>0</v>
      </c>
      <c r="N367" s="51" t="b">
        <v>0</v>
      </c>
      <c r="O367" s="24" t="str">
        <f t="shared" si="4"/>
        <v>View on Steam</v>
      </c>
      <c r="P367" s="92"/>
      <c r="Q367" s="69"/>
      <c r="R367" s="70"/>
    </row>
    <row r="368" spans="1:18" ht="18.75" customHeight="1" x14ac:dyDescent="0.3">
      <c r="A368" s="6"/>
      <c r="B368" s="6"/>
      <c r="C368" s="6"/>
      <c r="D368" s="6"/>
      <c r="E368" s="21"/>
      <c r="F368" s="22"/>
      <c r="G368" s="51" t="b">
        <v>0</v>
      </c>
      <c r="H368" s="51" t="b">
        <v>0</v>
      </c>
      <c r="I368" s="6"/>
      <c r="J368" s="23">
        <v>46023</v>
      </c>
      <c r="K368" s="7">
        <v>0</v>
      </c>
      <c r="L368" s="7">
        <v>0</v>
      </c>
      <c r="M368" s="9">
        <f t="shared" si="5"/>
        <v>0</v>
      </c>
      <c r="N368" s="51" t="b">
        <v>0</v>
      </c>
      <c r="O368" s="24" t="str">
        <f t="shared" si="4"/>
        <v>View on Steam</v>
      </c>
      <c r="P368" s="92"/>
      <c r="Q368" s="69"/>
      <c r="R368" s="70"/>
    </row>
    <row r="369" spans="1:18" ht="18.75" customHeight="1" x14ac:dyDescent="0.3">
      <c r="A369" s="6"/>
      <c r="B369" s="6"/>
      <c r="C369" s="6"/>
      <c r="D369" s="6"/>
      <c r="E369" s="21"/>
      <c r="F369" s="22"/>
      <c r="G369" s="51" t="b">
        <v>0</v>
      </c>
      <c r="H369" s="51" t="b">
        <v>0</v>
      </c>
      <c r="I369" s="6"/>
      <c r="J369" s="23">
        <v>46023</v>
      </c>
      <c r="K369" s="7">
        <v>0</v>
      </c>
      <c r="L369" s="7">
        <v>0</v>
      </c>
      <c r="M369" s="9">
        <f t="shared" si="5"/>
        <v>0</v>
      </c>
      <c r="N369" s="51" t="b">
        <v>0</v>
      </c>
      <c r="O369" s="24" t="str">
        <f t="shared" si="4"/>
        <v>View on Steam</v>
      </c>
      <c r="P369" s="92"/>
      <c r="Q369" s="69"/>
      <c r="R369" s="70"/>
    </row>
    <row r="370" spans="1:18" ht="18.75" customHeight="1" x14ac:dyDescent="0.3">
      <c r="A370" s="6"/>
      <c r="B370" s="6"/>
      <c r="C370" s="6"/>
      <c r="D370" s="6"/>
      <c r="E370" s="21"/>
      <c r="F370" s="22"/>
      <c r="G370" s="51" t="b">
        <v>0</v>
      </c>
      <c r="H370" s="51" t="b">
        <v>0</v>
      </c>
      <c r="I370" s="6"/>
      <c r="J370" s="23">
        <v>46023</v>
      </c>
      <c r="K370" s="7">
        <v>0</v>
      </c>
      <c r="L370" s="7">
        <v>0</v>
      </c>
      <c r="M370" s="9">
        <f t="shared" si="5"/>
        <v>0</v>
      </c>
      <c r="N370" s="51" t="b">
        <v>0</v>
      </c>
      <c r="O370" s="24" t="str">
        <f t="shared" si="4"/>
        <v>View on Steam</v>
      </c>
      <c r="P370" s="92"/>
      <c r="Q370" s="69"/>
      <c r="R370" s="70"/>
    </row>
    <row r="371" spans="1:18" ht="18.75" customHeight="1" x14ac:dyDescent="0.3">
      <c r="A371" s="6"/>
      <c r="B371" s="6"/>
      <c r="C371" s="6"/>
      <c r="D371" s="6"/>
      <c r="E371" s="21"/>
      <c r="F371" s="22"/>
      <c r="G371" s="51" t="b">
        <v>0</v>
      </c>
      <c r="H371" s="51" t="b">
        <v>0</v>
      </c>
      <c r="I371" s="6"/>
      <c r="J371" s="23">
        <v>46023</v>
      </c>
      <c r="K371" s="7">
        <v>0</v>
      </c>
      <c r="L371" s="7">
        <v>0</v>
      </c>
      <c r="M371" s="9">
        <f t="shared" si="5"/>
        <v>0</v>
      </c>
      <c r="N371" s="51" t="b">
        <v>0</v>
      </c>
      <c r="O371" s="24" t="str">
        <f t="shared" si="4"/>
        <v>View on Steam</v>
      </c>
      <c r="P371" s="92"/>
      <c r="Q371" s="69"/>
      <c r="R371" s="70"/>
    </row>
    <row r="372" spans="1:18" ht="18.75" customHeight="1" x14ac:dyDescent="0.3">
      <c r="A372" s="6"/>
      <c r="B372" s="6"/>
      <c r="C372" s="6"/>
      <c r="D372" s="6"/>
      <c r="E372" s="21"/>
      <c r="F372" s="22"/>
      <c r="G372" s="51" t="b">
        <v>0</v>
      </c>
      <c r="H372" s="51" t="b">
        <v>0</v>
      </c>
      <c r="I372" s="6"/>
      <c r="J372" s="23">
        <v>46023</v>
      </c>
      <c r="K372" s="7">
        <v>0</v>
      </c>
      <c r="L372" s="7">
        <v>0</v>
      </c>
      <c r="M372" s="9">
        <f t="shared" si="5"/>
        <v>0</v>
      </c>
      <c r="N372" s="51" t="b">
        <v>0</v>
      </c>
      <c r="O372" s="24" t="str">
        <f t="shared" si="4"/>
        <v>View on Steam</v>
      </c>
      <c r="P372" s="92"/>
      <c r="Q372" s="69"/>
      <c r="R372" s="70"/>
    </row>
    <row r="373" spans="1:18" ht="18.75" customHeight="1" x14ac:dyDescent="0.3">
      <c r="A373" s="6"/>
      <c r="B373" s="6"/>
      <c r="C373" s="6"/>
      <c r="D373" s="6"/>
      <c r="E373" s="21"/>
      <c r="F373" s="22"/>
      <c r="G373" s="51" t="b">
        <v>0</v>
      </c>
      <c r="H373" s="51" t="b">
        <v>0</v>
      </c>
      <c r="I373" s="6"/>
      <c r="J373" s="23">
        <v>46023</v>
      </c>
      <c r="K373" s="7">
        <v>0</v>
      </c>
      <c r="L373" s="7">
        <v>0</v>
      </c>
      <c r="M373" s="9">
        <f t="shared" si="5"/>
        <v>0</v>
      </c>
      <c r="N373" s="51" t="b">
        <v>0</v>
      </c>
      <c r="O373" s="24" t="str">
        <f t="shared" si="4"/>
        <v>View on Steam</v>
      </c>
      <c r="P373" s="92"/>
      <c r="Q373" s="69"/>
      <c r="R373" s="70"/>
    </row>
    <row r="374" spans="1:18" ht="18.75" customHeight="1" x14ac:dyDescent="0.3">
      <c r="A374" s="6"/>
      <c r="B374" s="6"/>
      <c r="C374" s="6"/>
      <c r="D374" s="6"/>
      <c r="E374" s="21"/>
      <c r="F374" s="22"/>
      <c r="G374" s="51" t="b">
        <v>0</v>
      </c>
      <c r="H374" s="51" t="b">
        <v>0</v>
      </c>
      <c r="I374" s="6"/>
      <c r="J374" s="23">
        <v>46023</v>
      </c>
      <c r="K374" s="7">
        <v>0</v>
      </c>
      <c r="L374" s="7">
        <v>0</v>
      </c>
      <c r="M374" s="9">
        <f t="shared" si="5"/>
        <v>0</v>
      </c>
      <c r="N374" s="51" t="b">
        <v>0</v>
      </c>
      <c r="O374" s="24" t="str">
        <f t="shared" si="4"/>
        <v>View on Steam</v>
      </c>
      <c r="P374" s="92"/>
      <c r="Q374" s="69"/>
      <c r="R374" s="70"/>
    </row>
    <row r="375" spans="1:18" ht="18.75" customHeight="1" x14ac:dyDescent="0.3">
      <c r="A375" s="6"/>
      <c r="B375" s="6"/>
      <c r="C375" s="6"/>
      <c r="D375" s="6"/>
      <c r="E375" s="21"/>
      <c r="F375" s="22"/>
      <c r="G375" s="51" t="b">
        <v>0</v>
      </c>
      <c r="H375" s="51" t="b">
        <v>0</v>
      </c>
      <c r="I375" s="6"/>
      <c r="J375" s="23">
        <v>46023</v>
      </c>
      <c r="K375" s="7">
        <v>0</v>
      </c>
      <c r="L375" s="7">
        <v>0</v>
      </c>
      <c r="M375" s="9">
        <f t="shared" si="5"/>
        <v>0</v>
      </c>
      <c r="N375" s="51" t="b">
        <v>0</v>
      </c>
      <c r="O375" s="24" t="str">
        <f t="shared" si="4"/>
        <v>View on Steam</v>
      </c>
      <c r="P375" s="92"/>
      <c r="Q375" s="69"/>
      <c r="R375" s="70"/>
    </row>
    <row r="376" spans="1:18" ht="18.75" customHeight="1" x14ac:dyDescent="0.3">
      <c r="A376" s="6"/>
      <c r="B376" s="6"/>
      <c r="C376" s="6"/>
      <c r="D376" s="6"/>
      <c r="E376" s="21"/>
      <c r="F376" s="22"/>
      <c r="G376" s="51" t="b">
        <v>0</v>
      </c>
      <c r="H376" s="51" t="b">
        <v>0</v>
      </c>
      <c r="I376" s="6"/>
      <c r="J376" s="23">
        <v>46023</v>
      </c>
      <c r="K376" s="7">
        <v>0</v>
      </c>
      <c r="L376" s="7">
        <v>0</v>
      </c>
      <c r="M376" s="9">
        <f t="shared" si="5"/>
        <v>0</v>
      </c>
      <c r="N376" s="51" t="b">
        <v>0</v>
      </c>
      <c r="O376" s="24" t="str">
        <f t="shared" si="4"/>
        <v>View on Steam</v>
      </c>
      <c r="P376" s="92"/>
      <c r="Q376" s="69"/>
      <c r="R376" s="70"/>
    </row>
    <row r="377" spans="1:18" ht="18.75" customHeight="1" x14ac:dyDescent="0.3">
      <c r="A377" s="6"/>
      <c r="B377" s="6"/>
      <c r="C377" s="6"/>
      <c r="D377" s="6"/>
      <c r="E377" s="21"/>
      <c r="F377" s="22"/>
      <c r="G377" s="51" t="b">
        <v>0</v>
      </c>
      <c r="H377" s="51" t="b">
        <v>0</v>
      </c>
      <c r="I377" s="6"/>
      <c r="J377" s="23">
        <v>46023</v>
      </c>
      <c r="K377" s="7">
        <v>0</v>
      </c>
      <c r="L377" s="7">
        <v>0</v>
      </c>
      <c r="M377" s="9">
        <f t="shared" si="5"/>
        <v>0</v>
      </c>
      <c r="N377" s="51" t="b">
        <v>0</v>
      </c>
      <c r="O377" s="24" t="str">
        <f t="shared" si="4"/>
        <v>View on Steam</v>
      </c>
      <c r="P377" s="92"/>
      <c r="Q377" s="69"/>
      <c r="R377" s="70"/>
    </row>
    <row r="378" spans="1:18" ht="18.75" customHeight="1" x14ac:dyDescent="0.3">
      <c r="A378" s="6"/>
      <c r="B378" s="6"/>
      <c r="C378" s="6"/>
      <c r="D378" s="6"/>
      <c r="E378" s="21"/>
      <c r="F378" s="22"/>
      <c r="G378" s="51" t="b">
        <v>0</v>
      </c>
      <c r="H378" s="51" t="b">
        <v>0</v>
      </c>
      <c r="I378" s="6"/>
      <c r="J378" s="23">
        <v>46023</v>
      </c>
      <c r="K378" s="7">
        <v>0</v>
      </c>
      <c r="L378" s="7">
        <v>0</v>
      </c>
      <c r="M378" s="9">
        <f t="shared" si="5"/>
        <v>0</v>
      </c>
      <c r="N378" s="51" t="b">
        <v>0</v>
      </c>
      <c r="O378" s="24" t="str">
        <f t="shared" si="4"/>
        <v>View on Steam</v>
      </c>
      <c r="P378" s="92"/>
      <c r="Q378" s="69"/>
      <c r="R378" s="70"/>
    </row>
    <row r="379" spans="1:18" ht="18.75" customHeight="1" x14ac:dyDescent="0.3">
      <c r="A379" s="6"/>
      <c r="B379" s="6"/>
      <c r="C379" s="6"/>
      <c r="D379" s="6"/>
      <c r="E379" s="21"/>
      <c r="F379" s="22"/>
      <c r="G379" s="51" t="b">
        <v>0</v>
      </c>
      <c r="H379" s="51" t="b">
        <v>0</v>
      </c>
      <c r="I379" s="6"/>
      <c r="J379" s="23">
        <v>46023</v>
      </c>
      <c r="K379" s="7">
        <v>0</v>
      </c>
      <c r="L379" s="7">
        <v>0</v>
      </c>
      <c r="M379" s="9">
        <f t="shared" si="5"/>
        <v>0</v>
      </c>
      <c r="N379" s="51" t="b">
        <v>0</v>
      </c>
      <c r="O379" s="24" t="str">
        <f t="shared" si="4"/>
        <v>View on Steam</v>
      </c>
      <c r="P379" s="92"/>
      <c r="Q379" s="69"/>
      <c r="R379" s="70"/>
    </row>
    <row r="380" spans="1:18" ht="18.75" customHeight="1" x14ac:dyDescent="0.3">
      <c r="A380" s="6"/>
      <c r="B380" s="6"/>
      <c r="C380" s="6"/>
      <c r="D380" s="6"/>
      <c r="E380" s="21"/>
      <c r="F380" s="22"/>
      <c r="G380" s="51" t="b">
        <v>0</v>
      </c>
      <c r="H380" s="51" t="b">
        <v>0</v>
      </c>
      <c r="I380" s="6"/>
      <c r="J380" s="23">
        <v>46023</v>
      </c>
      <c r="K380" s="7">
        <v>0</v>
      </c>
      <c r="L380" s="7">
        <v>0</v>
      </c>
      <c r="M380" s="9">
        <f t="shared" si="5"/>
        <v>0</v>
      </c>
      <c r="N380" s="51" t="b">
        <v>0</v>
      </c>
      <c r="O380" s="24" t="str">
        <f t="shared" si="4"/>
        <v>View on Steam</v>
      </c>
      <c r="P380" s="92"/>
      <c r="Q380" s="69"/>
      <c r="R380" s="70"/>
    </row>
    <row r="381" spans="1:18" ht="18.75" customHeight="1" x14ac:dyDescent="0.3">
      <c r="A381" s="6"/>
      <c r="B381" s="6"/>
      <c r="C381" s="6"/>
      <c r="D381" s="6"/>
      <c r="E381" s="21"/>
      <c r="F381" s="22"/>
      <c r="G381" s="51" t="b">
        <v>0</v>
      </c>
      <c r="H381" s="51" t="b">
        <v>0</v>
      </c>
      <c r="I381" s="6"/>
      <c r="J381" s="23">
        <v>46023</v>
      </c>
      <c r="K381" s="7">
        <v>0</v>
      </c>
      <c r="L381" s="7">
        <v>0</v>
      </c>
      <c r="M381" s="9">
        <f t="shared" si="5"/>
        <v>0</v>
      </c>
      <c r="N381" s="51" t="b">
        <v>0</v>
      </c>
      <c r="O381" s="24" t="str">
        <f t="shared" si="4"/>
        <v>View on Steam</v>
      </c>
      <c r="P381" s="92"/>
      <c r="Q381" s="69"/>
      <c r="R381" s="70"/>
    </row>
    <row r="382" spans="1:18" ht="18.75" customHeight="1" x14ac:dyDescent="0.3">
      <c r="A382" s="6"/>
      <c r="B382" s="6"/>
      <c r="C382" s="6"/>
      <c r="D382" s="6"/>
      <c r="E382" s="21"/>
      <c r="F382" s="22"/>
      <c r="G382" s="51" t="b">
        <v>0</v>
      </c>
      <c r="H382" s="51" t="b">
        <v>0</v>
      </c>
      <c r="I382" s="6"/>
      <c r="J382" s="23">
        <v>46023</v>
      </c>
      <c r="K382" s="7">
        <v>0</v>
      </c>
      <c r="L382" s="7">
        <v>0</v>
      </c>
      <c r="M382" s="9">
        <f t="shared" si="5"/>
        <v>0</v>
      </c>
      <c r="N382" s="51" t="b">
        <v>0</v>
      </c>
      <c r="O382" s="24" t="str">
        <f t="shared" si="4"/>
        <v>View on Steam</v>
      </c>
      <c r="P382" s="92"/>
      <c r="Q382" s="69"/>
      <c r="R382" s="70"/>
    </row>
    <row r="383" spans="1:18" ht="18.75" customHeight="1" x14ac:dyDescent="0.3">
      <c r="A383" s="6"/>
      <c r="B383" s="6"/>
      <c r="C383" s="6"/>
      <c r="D383" s="6"/>
      <c r="E383" s="21"/>
      <c r="F383" s="22"/>
      <c r="G383" s="51" t="b">
        <v>0</v>
      </c>
      <c r="H383" s="51" t="b">
        <v>0</v>
      </c>
      <c r="I383" s="6"/>
      <c r="J383" s="23">
        <v>46023</v>
      </c>
      <c r="K383" s="7">
        <v>0</v>
      </c>
      <c r="L383" s="7">
        <v>0</v>
      </c>
      <c r="M383" s="9">
        <f t="shared" si="5"/>
        <v>0</v>
      </c>
      <c r="N383" s="51" t="b">
        <v>0</v>
      </c>
      <c r="O383" s="24" t="str">
        <f t="shared" si="4"/>
        <v>View on Steam</v>
      </c>
      <c r="P383" s="92"/>
      <c r="Q383" s="69"/>
      <c r="R383" s="70"/>
    </row>
    <row r="384" spans="1:18" ht="18.75" customHeight="1" x14ac:dyDescent="0.3">
      <c r="A384" s="6"/>
      <c r="B384" s="6"/>
      <c r="C384" s="6"/>
      <c r="D384" s="6"/>
      <c r="E384" s="21"/>
      <c r="F384" s="22"/>
      <c r="G384" s="51" t="b">
        <v>0</v>
      </c>
      <c r="H384" s="51" t="b">
        <v>0</v>
      </c>
      <c r="I384" s="6"/>
      <c r="J384" s="23">
        <v>46023</v>
      </c>
      <c r="K384" s="7">
        <v>0</v>
      </c>
      <c r="L384" s="7">
        <v>0</v>
      </c>
      <c r="M384" s="9">
        <f t="shared" si="5"/>
        <v>0</v>
      </c>
      <c r="N384" s="51" t="b">
        <v>0</v>
      </c>
      <c r="O384" s="24" t="str">
        <f t="shared" si="4"/>
        <v>View on Steam</v>
      </c>
      <c r="P384" s="92"/>
      <c r="Q384" s="69"/>
      <c r="R384" s="70"/>
    </row>
    <row r="385" spans="1:18" ht="18.75" customHeight="1" x14ac:dyDescent="0.3">
      <c r="A385" s="6"/>
      <c r="B385" s="6"/>
      <c r="C385" s="6"/>
      <c r="D385" s="6"/>
      <c r="E385" s="21"/>
      <c r="F385" s="22"/>
      <c r="G385" s="51" t="b">
        <v>0</v>
      </c>
      <c r="H385" s="51" t="b">
        <v>0</v>
      </c>
      <c r="I385" s="6"/>
      <c r="J385" s="23">
        <v>46023</v>
      </c>
      <c r="K385" s="7">
        <v>0</v>
      </c>
      <c r="L385" s="7">
        <v>0</v>
      </c>
      <c r="M385" s="9">
        <f t="shared" si="5"/>
        <v>0</v>
      </c>
      <c r="N385" s="51" t="b">
        <v>0</v>
      </c>
      <c r="O385" s="24" t="str">
        <f t="shared" si="4"/>
        <v>View on Steam</v>
      </c>
      <c r="P385" s="92"/>
      <c r="Q385" s="69"/>
      <c r="R385" s="70"/>
    </row>
    <row r="386" spans="1:18" ht="18.75" customHeight="1" x14ac:dyDescent="0.3">
      <c r="A386" s="6"/>
      <c r="B386" s="6"/>
      <c r="C386" s="6"/>
      <c r="D386" s="6"/>
      <c r="E386" s="21"/>
      <c r="F386" s="22"/>
      <c r="G386" s="51" t="b">
        <v>0</v>
      </c>
      <c r="H386" s="51" t="b">
        <v>0</v>
      </c>
      <c r="I386" s="6"/>
      <c r="J386" s="23">
        <v>46023</v>
      </c>
      <c r="K386" s="7">
        <v>0</v>
      </c>
      <c r="L386" s="7">
        <v>0</v>
      </c>
      <c r="M386" s="9">
        <f t="shared" si="5"/>
        <v>0</v>
      </c>
      <c r="N386" s="51" t="b">
        <v>0</v>
      </c>
      <c r="O386" s="24" t="str">
        <f t="shared" si="4"/>
        <v>View on Steam</v>
      </c>
      <c r="P386" s="92"/>
      <c r="Q386" s="69"/>
      <c r="R386" s="70"/>
    </row>
    <row r="387" spans="1:18" ht="18.75" customHeight="1" x14ac:dyDescent="0.3">
      <c r="A387" s="6"/>
      <c r="B387" s="6"/>
      <c r="C387" s="6"/>
      <c r="D387" s="6"/>
      <c r="E387" s="21"/>
      <c r="F387" s="22"/>
      <c r="G387" s="51" t="b">
        <v>0</v>
      </c>
      <c r="H387" s="51" t="b">
        <v>0</v>
      </c>
      <c r="I387" s="6"/>
      <c r="J387" s="23">
        <v>46023</v>
      </c>
      <c r="K387" s="7">
        <v>0</v>
      </c>
      <c r="L387" s="7">
        <v>0</v>
      </c>
      <c r="M387" s="9">
        <f t="shared" si="5"/>
        <v>0</v>
      </c>
      <c r="N387" s="51" t="b">
        <v>0</v>
      </c>
      <c r="O387" s="24" t="str">
        <f t="shared" si="4"/>
        <v>View on Steam</v>
      </c>
      <c r="P387" s="92"/>
      <c r="Q387" s="69"/>
      <c r="R387" s="70"/>
    </row>
    <row r="388" spans="1:18" ht="18.75" customHeight="1" x14ac:dyDescent="0.3">
      <c r="A388" s="6"/>
      <c r="B388" s="6"/>
      <c r="C388" s="6"/>
      <c r="D388" s="6"/>
      <c r="E388" s="21"/>
      <c r="F388" s="22"/>
      <c r="G388" s="51" t="b">
        <v>0</v>
      </c>
      <c r="H388" s="51" t="b">
        <v>0</v>
      </c>
      <c r="I388" s="6"/>
      <c r="J388" s="23">
        <v>46023</v>
      </c>
      <c r="K388" s="7">
        <v>0</v>
      </c>
      <c r="L388" s="7">
        <v>0</v>
      </c>
      <c r="M388" s="9">
        <f t="shared" si="5"/>
        <v>0</v>
      </c>
      <c r="N388" s="51" t="b">
        <v>0</v>
      </c>
      <c r="O388" s="24" t="str">
        <f t="shared" si="4"/>
        <v>View on Steam</v>
      </c>
      <c r="P388" s="92"/>
      <c r="Q388" s="69"/>
      <c r="R388" s="70"/>
    </row>
    <row r="389" spans="1:18" ht="18.75" customHeight="1" x14ac:dyDescent="0.3">
      <c r="A389" s="6"/>
      <c r="B389" s="6"/>
      <c r="C389" s="6"/>
      <c r="D389" s="6"/>
      <c r="E389" s="21"/>
      <c r="F389" s="22"/>
      <c r="G389" s="51" t="b">
        <v>0</v>
      </c>
      <c r="H389" s="51" t="b">
        <v>0</v>
      </c>
      <c r="I389" s="6"/>
      <c r="J389" s="23">
        <v>46023</v>
      </c>
      <c r="K389" s="7">
        <v>0</v>
      </c>
      <c r="L389" s="7">
        <v>0</v>
      </c>
      <c r="M389" s="9">
        <f t="shared" si="5"/>
        <v>0</v>
      </c>
      <c r="N389" s="51" t="b">
        <v>0</v>
      </c>
      <c r="O389" s="24" t="str">
        <f t="shared" si="4"/>
        <v>View on Steam</v>
      </c>
      <c r="P389" s="92"/>
      <c r="Q389" s="69"/>
      <c r="R389" s="70"/>
    </row>
    <row r="390" spans="1:18" ht="18.75" customHeight="1" x14ac:dyDescent="0.3">
      <c r="A390" s="6"/>
      <c r="B390" s="6"/>
      <c r="C390" s="6"/>
      <c r="D390" s="6"/>
      <c r="E390" s="21"/>
      <c r="F390" s="22"/>
      <c r="G390" s="51" t="b">
        <v>0</v>
      </c>
      <c r="H390" s="51" t="b">
        <v>0</v>
      </c>
      <c r="I390" s="6"/>
      <c r="J390" s="23">
        <v>46023</v>
      </c>
      <c r="K390" s="7">
        <v>0</v>
      </c>
      <c r="L390" s="7">
        <v>0</v>
      </c>
      <c r="M390" s="9">
        <f t="shared" si="5"/>
        <v>0</v>
      </c>
      <c r="N390" s="51" t="b">
        <v>0</v>
      </c>
      <c r="O390" s="24" t="str">
        <f t="shared" si="4"/>
        <v>View on Steam</v>
      </c>
      <c r="P390" s="92"/>
      <c r="Q390" s="69"/>
      <c r="R390" s="70"/>
    </row>
    <row r="391" spans="1:18" ht="18.75" customHeight="1" x14ac:dyDescent="0.3">
      <c r="A391" s="6"/>
      <c r="B391" s="6"/>
      <c r="C391" s="6"/>
      <c r="D391" s="6"/>
      <c r="E391" s="21"/>
      <c r="F391" s="22"/>
      <c r="G391" s="51" t="b">
        <v>0</v>
      </c>
      <c r="H391" s="51" t="b">
        <v>0</v>
      </c>
      <c r="I391" s="6"/>
      <c r="J391" s="23">
        <v>46023</v>
      </c>
      <c r="K391" s="7">
        <v>0</v>
      </c>
      <c r="L391" s="7">
        <v>0</v>
      </c>
      <c r="M391" s="9">
        <f t="shared" si="5"/>
        <v>0</v>
      </c>
      <c r="N391" s="51" t="b">
        <v>0</v>
      </c>
      <c r="O391" s="24" t="str">
        <f t="shared" si="4"/>
        <v>View on Steam</v>
      </c>
      <c r="P391" s="92"/>
      <c r="Q391" s="69"/>
      <c r="R391" s="70"/>
    </row>
    <row r="392" spans="1:18" ht="18.75" customHeight="1" x14ac:dyDescent="0.3">
      <c r="A392" s="6"/>
      <c r="B392" s="6"/>
      <c r="C392" s="6"/>
      <c r="D392" s="6"/>
      <c r="E392" s="21"/>
      <c r="F392" s="22"/>
      <c r="G392" s="51" t="b">
        <v>0</v>
      </c>
      <c r="H392" s="51" t="b">
        <v>0</v>
      </c>
      <c r="I392" s="6"/>
      <c r="J392" s="23">
        <v>46023</v>
      </c>
      <c r="K392" s="7">
        <v>0</v>
      </c>
      <c r="L392" s="7">
        <v>0</v>
      </c>
      <c r="M392" s="9">
        <f t="shared" si="5"/>
        <v>0</v>
      </c>
      <c r="N392" s="51" t="b">
        <v>0</v>
      </c>
      <c r="O392" s="24" t="str">
        <f t="shared" si="4"/>
        <v>View on Steam</v>
      </c>
      <c r="P392" s="92"/>
      <c r="Q392" s="69"/>
      <c r="R392" s="70"/>
    </row>
    <row r="393" spans="1:18" ht="18.75" customHeight="1" x14ac:dyDescent="0.3">
      <c r="A393" s="6"/>
      <c r="B393" s="6"/>
      <c r="C393" s="6"/>
      <c r="D393" s="6"/>
      <c r="E393" s="21"/>
      <c r="F393" s="22"/>
      <c r="G393" s="51" t="b">
        <v>0</v>
      </c>
      <c r="H393" s="51" t="b">
        <v>0</v>
      </c>
      <c r="I393" s="6"/>
      <c r="J393" s="23">
        <v>46023</v>
      </c>
      <c r="K393" s="7">
        <v>0</v>
      </c>
      <c r="L393" s="7">
        <v>0</v>
      </c>
      <c r="M393" s="9">
        <f t="shared" si="5"/>
        <v>0</v>
      </c>
      <c r="N393" s="51" t="b">
        <v>0</v>
      </c>
      <c r="O393" s="24" t="str">
        <f t="shared" si="4"/>
        <v>View on Steam</v>
      </c>
      <c r="P393" s="92"/>
      <c r="Q393" s="69"/>
      <c r="R393" s="70"/>
    </row>
    <row r="394" spans="1:18" ht="18.75" customHeight="1" x14ac:dyDescent="0.3">
      <c r="A394" s="6"/>
      <c r="B394" s="6"/>
      <c r="C394" s="6"/>
      <c r="D394" s="6"/>
      <c r="E394" s="21"/>
      <c r="F394" s="22"/>
      <c r="G394" s="51" t="b">
        <v>0</v>
      </c>
      <c r="H394" s="51" t="b">
        <v>0</v>
      </c>
      <c r="I394" s="6"/>
      <c r="J394" s="23">
        <v>46023</v>
      </c>
      <c r="K394" s="7">
        <v>0</v>
      </c>
      <c r="L394" s="7">
        <v>0</v>
      </c>
      <c r="M394" s="9">
        <f t="shared" si="5"/>
        <v>0</v>
      </c>
      <c r="N394" s="51" t="b">
        <v>0</v>
      </c>
      <c r="O394" s="24" t="str">
        <f t="shared" si="4"/>
        <v>View on Steam</v>
      </c>
      <c r="P394" s="92"/>
      <c r="Q394" s="69"/>
      <c r="R394" s="70"/>
    </row>
    <row r="395" spans="1:18" ht="18.75" customHeight="1" x14ac:dyDescent="0.3">
      <c r="A395" s="6"/>
      <c r="B395" s="6"/>
      <c r="C395" s="6"/>
      <c r="D395" s="6"/>
      <c r="E395" s="21"/>
      <c r="F395" s="22"/>
      <c r="G395" s="51" t="b">
        <v>0</v>
      </c>
      <c r="H395" s="51" t="b">
        <v>0</v>
      </c>
      <c r="I395" s="6"/>
      <c r="J395" s="23">
        <v>46023</v>
      </c>
      <c r="K395" s="7">
        <v>0</v>
      </c>
      <c r="L395" s="7">
        <v>0</v>
      </c>
      <c r="M395" s="9">
        <f t="shared" si="5"/>
        <v>0</v>
      </c>
      <c r="N395" s="51" t="b">
        <v>0</v>
      </c>
      <c r="O395" s="24" t="str">
        <f t="shared" si="4"/>
        <v>View on Steam</v>
      </c>
      <c r="P395" s="92"/>
      <c r="Q395" s="69"/>
      <c r="R395" s="70"/>
    </row>
    <row r="396" spans="1:18" ht="18.75" customHeight="1" x14ac:dyDescent="0.3">
      <c r="A396" s="6"/>
      <c r="B396" s="6"/>
      <c r="C396" s="6"/>
      <c r="D396" s="6"/>
      <c r="E396" s="21"/>
      <c r="F396" s="22"/>
      <c r="G396" s="51" t="b">
        <v>0</v>
      </c>
      <c r="H396" s="51" t="b">
        <v>0</v>
      </c>
      <c r="I396" s="6"/>
      <c r="J396" s="23">
        <v>46023</v>
      </c>
      <c r="K396" s="7">
        <v>0</v>
      </c>
      <c r="L396" s="7">
        <v>0</v>
      </c>
      <c r="M396" s="9">
        <f t="shared" si="5"/>
        <v>0</v>
      </c>
      <c r="N396" s="51" t="b">
        <v>0</v>
      </c>
      <c r="O396" s="24" t="str">
        <f t="shared" si="4"/>
        <v>View on Steam</v>
      </c>
      <c r="P396" s="92"/>
      <c r="Q396" s="69"/>
      <c r="R396" s="70"/>
    </row>
    <row r="397" spans="1:18" ht="18.75" customHeight="1" x14ac:dyDescent="0.3">
      <c r="A397" s="6"/>
      <c r="B397" s="6"/>
      <c r="C397" s="6"/>
      <c r="D397" s="6"/>
      <c r="E397" s="21"/>
      <c r="F397" s="22"/>
      <c r="G397" s="51" t="b">
        <v>0</v>
      </c>
      <c r="H397" s="51" t="b">
        <v>0</v>
      </c>
      <c r="I397" s="6"/>
      <c r="J397" s="23">
        <v>46023</v>
      </c>
      <c r="K397" s="7">
        <v>0</v>
      </c>
      <c r="L397" s="7">
        <v>0</v>
      </c>
      <c r="M397" s="9">
        <f t="shared" si="5"/>
        <v>0</v>
      </c>
      <c r="N397" s="51" t="b">
        <v>0</v>
      </c>
      <c r="O397" s="24" t="str">
        <f t="shared" si="4"/>
        <v>View on Steam</v>
      </c>
      <c r="P397" s="92"/>
      <c r="Q397" s="69"/>
      <c r="R397" s="70"/>
    </row>
    <row r="398" spans="1:18" ht="18.75" customHeight="1" x14ac:dyDescent="0.3">
      <c r="A398" s="6"/>
      <c r="B398" s="6"/>
      <c r="C398" s="6"/>
      <c r="D398" s="6"/>
      <c r="E398" s="21"/>
      <c r="F398" s="22"/>
      <c r="G398" s="51" t="b">
        <v>0</v>
      </c>
      <c r="H398" s="51" t="b">
        <v>0</v>
      </c>
      <c r="I398" s="6"/>
      <c r="J398" s="23">
        <v>46023</v>
      </c>
      <c r="K398" s="7">
        <v>0</v>
      </c>
      <c r="L398" s="7">
        <v>0</v>
      </c>
      <c r="M398" s="9">
        <f t="shared" si="5"/>
        <v>0</v>
      </c>
      <c r="N398" s="51" t="b">
        <v>0</v>
      </c>
      <c r="O398" s="24" t="str">
        <f t="shared" si="4"/>
        <v>View on Steam</v>
      </c>
      <c r="P398" s="92"/>
      <c r="Q398" s="69"/>
      <c r="R398" s="70"/>
    </row>
    <row r="399" spans="1:18" ht="18.75" customHeight="1" x14ac:dyDescent="0.3">
      <c r="A399" s="6"/>
      <c r="B399" s="6"/>
      <c r="C399" s="6"/>
      <c r="D399" s="6"/>
      <c r="E399" s="21"/>
      <c r="F399" s="22"/>
      <c r="G399" s="51" t="b">
        <v>0</v>
      </c>
      <c r="H399" s="51" t="b">
        <v>0</v>
      </c>
      <c r="I399" s="6"/>
      <c r="J399" s="23">
        <v>46023</v>
      </c>
      <c r="K399" s="7">
        <v>0</v>
      </c>
      <c r="L399" s="7">
        <v>0</v>
      </c>
      <c r="M399" s="9">
        <f t="shared" si="5"/>
        <v>0</v>
      </c>
      <c r="N399" s="51" t="b">
        <v>0</v>
      </c>
      <c r="O399" s="24" t="str">
        <f t="shared" si="4"/>
        <v>View on Steam</v>
      </c>
      <c r="P399" s="92"/>
      <c r="Q399" s="69"/>
      <c r="R399" s="70"/>
    </row>
    <row r="400" spans="1:18" ht="18.75" customHeight="1" x14ac:dyDescent="0.3">
      <c r="A400" s="6"/>
      <c r="B400" s="6"/>
      <c r="C400" s="6"/>
      <c r="D400" s="6"/>
      <c r="E400" s="21"/>
      <c r="F400" s="22"/>
      <c r="G400" s="51" t="b">
        <v>0</v>
      </c>
      <c r="H400" s="51" t="b">
        <v>0</v>
      </c>
      <c r="I400" s="6"/>
      <c r="J400" s="23">
        <v>46023</v>
      </c>
      <c r="K400" s="7">
        <v>0</v>
      </c>
      <c r="L400" s="7">
        <v>0</v>
      </c>
      <c r="M400" s="9">
        <f t="shared" si="5"/>
        <v>0</v>
      </c>
      <c r="N400" s="51" t="b">
        <v>0</v>
      </c>
      <c r="O400" s="24" t="str">
        <f t="shared" si="4"/>
        <v>View on Steam</v>
      </c>
      <c r="P400" s="92"/>
      <c r="Q400" s="69"/>
      <c r="R400" s="70"/>
    </row>
    <row r="401" spans="1:18" ht="18.75" customHeight="1" x14ac:dyDescent="0.3">
      <c r="A401" s="6"/>
      <c r="B401" s="6"/>
      <c r="C401" s="6"/>
      <c r="D401" s="6"/>
      <c r="E401" s="21"/>
      <c r="F401" s="22"/>
      <c r="G401" s="51" t="b">
        <v>0</v>
      </c>
      <c r="H401" s="51" t="b">
        <v>0</v>
      </c>
      <c r="I401" s="6"/>
      <c r="J401" s="23">
        <v>46023</v>
      </c>
      <c r="K401" s="7">
        <v>0</v>
      </c>
      <c r="L401" s="7">
        <v>0</v>
      </c>
      <c r="M401" s="9">
        <f t="shared" si="5"/>
        <v>0</v>
      </c>
      <c r="N401" s="51" t="b">
        <v>0</v>
      </c>
      <c r="O401" s="24" t="str">
        <f t="shared" si="4"/>
        <v>View on Steam</v>
      </c>
      <c r="P401" s="92"/>
      <c r="Q401" s="69"/>
      <c r="R401" s="70"/>
    </row>
    <row r="402" spans="1:18" ht="18.75" customHeight="1" x14ac:dyDescent="0.3">
      <c r="A402" s="6"/>
      <c r="B402" s="6"/>
      <c r="C402" s="6"/>
      <c r="D402" s="6"/>
      <c r="E402" s="21"/>
      <c r="F402" s="22"/>
      <c r="G402" s="51" t="b">
        <v>0</v>
      </c>
      <c r="H402" s="51" t="b">
        <v>0</v>
      </c>
      <c r="I402" s="6"/>
      <c r="J402" s="23">
        <v>46023</v>
      </c>
      <c r="K402" s="7">
        <v>0</v>
      </c>
      <c r="L402" s="7">
        <v>0</v>
      </c>
      <c r="M402" s="9">
        <f t="shared" si="5"/>
        <v>0</v>
      </c>
      <c r="N402" s="51" t="b">
        <v>0</v>
      </c>
      <c r="O402" s="24" t="str">
        <f t="shared" si="4"/>
        <v>View on Steam</v>
      </c>
      <c r="P402" s="92"/>
      <c r="Q402" s="69"/>
      <c r="R402" s="70"/>
    </row>
    <row r="403" spans="1:18" ht="18.75" customHeight="1" x14ac:dyDescent="0.3">
      <c r="A403" s="6"/>
      <c r="B403" s="6"/>
      <c r="C403" s="6"/>
      <c r="D403" s="6"/>
      <c r="E403" s="21"/>
      <c r="F403" s="22"/>
      <c r="G403" s="51" t="b">
        <v>0</v>
      </c>
      <c r="H403" s="51" t="b">
        <v>0</v>
      </c>
      <c r="I403" s="6"/>
      <c r="J403" s="23">
        <v>46023</v>
      </c>
      <c r="K403" s="7">
        <v>0</v>
      </c>
      <c r="L403" s="7">
        <v>0</v>
      </c>
      <c r="M403" s="9">
        <f t="shared" si="5"/>
        <v>0</v>
      </c>
      <c r="N403" s="51" t="b">
        <v>0</v>
      </c>
      <c r="O403" s="24" t="str">
        <f t="shared" si="4"/>
        <v>View on Steam</v>
      </c>
      <c r="P403" s="92"/>
      <c r="Q403" s="69"/>
      <c r="R403" s="70"/>
    </row>
    <row r="404" spans="1:18" ht="18.75" customHeight="1" x14ac:dyDescent="0.3">
      <c r="A404" s="6"/>
      <c r="B404" s="6"/>
      <c r="C404" s="6"/>
      <c r="D404" s="6"/>
      <c r="E404" s="21"/>
      <c r="F404" s="22"/>
      <c r="G404" s="51" t="b">
        <v>0</v>
      </c>
      <c r="H404" s="51" t="b">
        <v>0</v>
      </c>
      <c r="I404" s="6"/>
      <c r="J404" s="23">
        <v>46023</v>
      </c>
      <c r="K404" s="7">
        <v>0</v>
      </c>
      <c r="L404" s="7">
        <v>0</v>
      </c>
      <c r="M404" s="9">
        <f t="shared" si="5"/>
        <v>0</v>
      </c>
      <c r="N404" s="51" t="b">
        <v>0</v>
      </c>
      <c r="O404" s="24" t="str">
        <f t="shared" si="4"/>
        <v>View on Steam</v>
      </c>
      <c r="P404" s="92"/>
      <c r="Q404" s="69"/>
      <c r="R404" s="70"/>
    </row>
    <row r="405" spans="1:18" ht="18.75" customHeight="1" x14ac:dyDescent="0.3">
      <c r="A405" s="6"/>
      <c r="B405" s="6"/>
      <c r="C405" s="6"/>
      <c r="D405" s="6"/>
      <c r="E405" s="21"/>
      <c r="F405" s="22"/>
      <c r="G405" s="51" t="b">
        <v>0</v>
      </c>
      <c r="H405" s="51" t="b">
        <v>0</v>
      </c>
      <c r="I405" s="6"/>
      <c r="J405" s="23">
        <v>46023</v>
      </c>
      <c r="K405" s="7">
        <v>0</v>
      </c>
      <c r="L405" s="7">
        <v>0</v>
      </c>
      <c r="M405" s="9">
        <f t="shared" si="5"/>
        <v>0</v>
      </c>
      <c r="N405" s="51" t="b">
        <v>0</v>
      </c>
      <c r="O405" s="24" t="str">
        <f t="shared" si="4"/>
        <v>View on Steam</v>
      </c>
      <c r="P405" s="92"/>
      <c r="Q405" s="69"/>
      <c r="R405" s="70"/>
    </row>
    <row r="406" spans="1:18" ht="18.75" customHeight="1" x14ac:dyDescent="0.3">
      <c r="A406" s="6"/>
      <c r="B406" s="6"/>
      <c r="C406" s="6"/>
      <c r="D406" s="6"/>
      <c r="E406" s="21"/>
      <c r="F406" s="22"/>
      <c r="G406" s="51" t="b">
        <v>0</v>
      </c>
      <c r="H406" s="51" t="b">
        <v>0</v>
      </c>
      <c r="I406" s="6"/>
      <c r="J406" s="23">
        <v>46023</v>
      </c>
      <c r="K406" s="7">
        <v>0</v>
      </c>
      <c r="L406" s="7">
        <v>0</v>
      </c>
      <c r="M406" s="9">
        <f t="shared" si="5"/>
        <v>0</v>
      </c>
      <c r="N406" s="51" t="b">
        <v>0</v>
      </c>
      <c r="O406" s="24" t="str">
        <f t="shared" si="4"/>
        <v>View on Steam</v>
      </c>
      <c r="P406" s="92"/>
      <c r="Q406" s="69"/>
      <c r="R406" s="70"/>
    </row>
    <row r="407" spans="1:18" ht="18.75" customHeight="1" x14ac:dyDescent="0.3">
      <c r="A407" s="6"/>
      <c r="B407" s="6"/>
      <c r="C407" s="6"/>
      <c r="D407" s="6"/>
      <c r="E407" s="21"/>
      <c r="F407" s="22"/>
      <c r="G407" s="51" t="b">
        <v>0</v>
      </c>
      <c r="H407" s="51" t="b">
        <v>0</v>
      </c>
      <c r="I407" s="6"/>
      <c r="J407" s="23">
        <v>46023</v>
      </c>
      <c r="K407" s="7">
        <v>0</v>
      </c>
      <c r="L407" s="7">
        <v>0</v>
      </c>
      <c r="M407" s="9">
        <f t="shared" si="5"/>
        <v>0</v>
      </c>
      <c r="N407" s="51" t="b">
        <v>0</v>
      </c>
      <c r="O407" s="24" t="str">
        <f t="shared" si="4"/>
        <v>View on Steam</v>
      </c>
      <c r="P407" s="92"/>
      <c r="Q407" s="69"/>
      <c r="R407" s="70"/>
    </row>
    <row r="408" spans="1:18" ht="18.75" customHeight="1" x14ac:dyDescent="0.3">
      <c r="A408" s="6"/>
      <c r="B408" s="6"/>
      <c r="C408" s="6"/>
      <c r="D408" s="6"/>
      <c r="E408" s="21"/>
      <c r="F408" s="22"/>
      <c r="G408" s="51" t="b">
        <v>0</v>
      </c>
      <c r="H408" s="51" t="b">
        <v>0</v>
      </c>
      <c r="I408" s="6"/>
      <c r="J408" s="23">
        <v>46023</v>
      </c>
      <c r="K408" s="7">
        <v>0</v>
      </c>
      <c r="L408" s="7">
        <v>0</v>
      </c>
      <c r="M408" s="9">
        <f t="shared" si="5"/>
        <v>0</v>
      </c>
      <c r="N408" s="51" t="b">
        <v>0</v>
      </c>
      <c r="O408" s="24" t="str">
        <f t="shared" si="4"/>
        <v>View on Steam</v>
      </c>
      <c r="P408" s="92"/>
      <c r="Q408" s="69"/>
      <c r="R408" s="70"/>
    </row>
    <row r="409" spans="1:18" ht="18.75" customHeight="1" x14ac:dyDescent="0.3">
      <c r="A409" s="6"/>
      <c r="B409" s="6"/>
      <c r="C409" s="6"/>
      <c r="D409" s="6"/>
      <c r="E409" s="21"/>
      <c r="F409" s="22"/>
      <c r="G409" s="51" t="b">
        <v>0</v>
      </c>
      <c r="H409" s="51" t="b">
        <v>0</v>
      </c>
      <c r="I409" s="6"/>
      <c r="J409" s="23">
        <v>46023</v>
      </c>
      <c r="K409" s="7">
        <v>0</v>
      </c>
      <c r="L409" s="7">
        <v>0</v>
      </c>
      <c r="M409" s="9">
        <f t="shared" si="5"/>
        <v>0</v>
      </c>
      <c r="N409" s="51" t="b">
        <v>0</v>
      </c>
      <c r="O409" s="24" t="str">
        <f t="shared" si="4"/>
        <v>View on Steam</v>
      </c>
      <c r="P409" s="92"/>
      <c r="Q409" s="69"/>
      <c r="R409" s="70"/>
    </row>
    <row r="410" spans="1:18" ht="18.75" customHeight="1" x14ac:dyDescent="0.3">
      <c r="A410" s="6"/>
      <c r="B410" s="6"/>
      <c r="C410" s="6"/>
      <c r="D410" s="6"/>
      <c r="E410" s="21"/>
      <c r="F410" s="22"/>
      <c r="G410" s="51" t="b">
        <v>0</v>
      </c>
      <c r="H410" s="51" t="b">
        <v>0</v>
      </c>
      <c r="I410" s="6"/>
      <c r="J410" s="23">
        <v>46023</v>
      </c>
      <c r="K410" s="7">
        <v>0</v>
      </c>
      <c r="L410" s="7">
        <v>0</v>
      </c>
      <c r="M410" s="9">
        <f t="shared" si="5"/>
        <v>0</v>
      </c>
      <c r="N410" s="51" t="b">
        <v>0</v>
      </c>
      <c r="O410" s="24" t="str">
        <f t="shared" si="4"/>
        <v>View on Steam</v>
      </c>
      <c r="P410" s="92"/>
      <c r="Q410" s="69"/>
      <c r="R410" s="70"/>
    </row>
    <row r="411" spans="1:18" ht="18.75" customHeight="1" x14ac:dyDescent="0.3">
      <c r="A411" s="6"/>
      <c r="B411" s="6"/>
      <c r="C411" s="6"/>
      <c r="D411" s="6"/>
      <c r="E411" s="21"/>
      <c r="F411" s="22"/>
      <c r="G411" s="51" t="b">
        <v>0</v>
      </c>
      <c r="H411" s="51" t="b">
        <v>0</v>
      </c>
      <c r="I411" s="6"/>
      <c r="J411" s="23">
        <v>46023</v>
      </c>
      <c r="K411" s="7">
        <v>0</v>
      </c>
      <c r="L411" s="7">
        <v>0</v>
      </c>
      <c r="M411" s="9">
        <f t="shared" si="5"/>
        <v>0</v>
      </c>
      <c r="N411" s="51" t="b">
        <v>0</v>
      </c>
      <c r="O411" s="24" t="str">
        <f t="shared" si="4"/>
        <v>View on Steam</v>
      </c>
      <c r="P411" s="92"/>
      <c r="Q411" s="69"/>
      <c r="R411" s="70"/>
    </row>
    <row r="412" spans="1:18" ht="18.75" customHeight="1" x14ac:dyDescent="0.3">
      <c r="A412" s="6"/>
      <c r="B412" s="6"/>
      <c r="C412" s="6"/>
      <c r="D412" s="6"/>
      <c r="E412" s="21"/>
      <c r="F412" s="22"/>
      <c r="G412" s="51" t="b">
        <v>0</v>
      </c>
      <c r="H412" s="51" t="b">
        <v>0</v>
      </c>
      <c r="I412" s="6"/>
      <c r="J412" s="23">
        <v>46023</v>
      </c>
      <c r="K412" s="7">
        <v>0</v>
      </c>
      <c r="L412" s="7">
        <v>0</v>
      </c>
      <c r="M412" s="9">
        <f t="shared" si="5"/>
        <v>0</v>
      </c>
      <c r="N412" s="51" t="b">
        <v>0</v>
      </c>
      <c r="O412" s="24" t="str">
        <f t="shared" si="4"/>
        <v>View on Steam</v>
      </c>
      <c r="P412" s="92"/>
      <c r="Q412" s="69"/>
      <c r="R412" s="70"/>
    </row>
    <row r="413" spans="1:18" ht="18.75" customHeight="1" x14ac:dyDescent="0.3">
      <c r="A413" s="6"/>
      <c r="B413" s="6"/>
      <c r="C413" s="6"/>
      <c r="D413" s="6"/>
      <c r="E413" s="21"/>
      <c r="F413" s="22"/>
      <c r="G413" s="51" t="b">
        <v>0</v>
      </c>
      <c r="H413" s="51" t="b">
        <v>0</v>
      </c>
      <c r="I413" s="6"/>
      <c r="J413" s="23">
        <v>46023</v>
      </c>
      <c r="K413" s="7">
        <v>0</v>
      </c>
      <c r="L413" s="7">
        <v>0</v>
      </c>
      <c r="M413" s="9">
        <f t="shared" si="5"/>
        <v>0</v>
      </c>
      <c r="N413" s="51" t="b">
        <v>0</v>
      </c>
      <c r="O413" s="24" t="str">
        <f t="shared" si="4"/>
        <v>View on Steam</v>
      </c>
      <c r="P413" s="92"/>
      <c r="Q413" s="69"/>
      <c r="R413" s="70"/>
    </row>
    <row r="414" spans="1:18" ht="18.75" customHeight="1" x14ac:dyDescent="0.3">
      <c r="A414" s="6"/>
      <c r="B414" s="6"/>
      <c r="C414" s="6"/>
      <c r="D414" s="6"/>
      <c r="E414" s="21"/>
      <c r="F414" s="22"/>
      <c r="G414" s="51" t="b">
        <v>0</v>
      </c>
      <c r="H414" s="51" t="b">
        <v>0</v>
      </c>
      <c r="I414" s="6"/>
      <c r="J414" s="23">
        <v>46023</v>
      </c>
      <c r="K414" s="7">
        <v>0</v>
      </c>
      <c r="L414" s="7">
        <v>0</v>
      </c>
      <c r="M414" s="9">
        <f t="shared" si="5"/>
        <v>0</v>
      </c>
      <c r="N414" s="51" t="b">
        <v>0</v>
      </c>
      <c r="O414" s="24" t="str">
        <f t="shared" si="4"/>
        <v>View on Steam</v>
      </c>
      <c r="P414" s="92"/>
      <c r="Q414" s="69"/>
      <c r="R414" s="70"/>
    </row>
    <row r="415" spans="1:18" ht="18.75" customHeight="1" x14ac:dyDescent="0.3">
      <c r="A415" s="6"/>
      <c r="B415" s="6"/>
      <c r="C415" s="6"/>
      <c r="D415" s="6"/>
      <c r="E415" s="21"/>
      <c r="F415" s="22"/>
      <c r="G415" s="51" t="b">
        <v>0</v>
      </c>
      <c r="H415" s="51" t="b">
        <v>0</v>
      </c>
      <c r="I415" s="6"/>
      <c r="J415" s="23">
        <v>46023</v>
      </c>
      <c r="K415" s="7">
        <v>0</v>
      </c>
      <c r="L415" s="7">
        <v>0</v>
      </c>
      <c r="M415" s="9">
        <f t="shared" si="5"/>
        <v>0</v>
      </c>
      <c r="N415" s="51" t="b">
        <v>0</v>
      </c>
      <c r="O415" s="24" t="str">
        <f t="shared" si="4"/>
        <v>View on Steam</v>
      </c>
      <c r="P415" s="92"/>
      <c r="Q415" s="69"/>
      <c r="R415" s="70"/>
    </row>
    <row r="416" spans="1:18" ht="18.75" customHeight="1" x14ac:dyDescent="0.3">
      <c r="A416" s="6"/>
      <c r="B416" s="6"/>
      <c r="C416" s="6"/>
      <c r="D416" s="6"/>
      <c r="E416" s="21"/>
      <c r="F416" s="22"/>
      <c r="G416" s="51" t="b">
        <v>0</v>
      </c>
      <c r="H416" s="51" t="b">
        <v>0</v>
      </c>
      <c r="I416" s="6"/>
      <c r="J416" s="23">
        <v>46023</v>
      </c>
      <c r="K416" s="7">
        <v>0</v>
      </c>
      <c r="L416" s="7">
        <v>0</v>
      </c>
      <c r="M416" s="9">
        <f t="shared" si="5"/>
        <v>0</v>
      </c>
      <c r="N416" s="51" t="b">
        <v>0</v>
      </c>
      <c r="O416" s="24" t="str">
        <f t="shared" si="4"/>
        <v>View on Steam</v>
      </c>
      <c r="P416" s="92"/>
      <c r="Q416" s="69"/>
      <c r="R416" s="70"/>
    </row>
    <row r="417" spans="1:18" ht="18.75" customHeight="1" x14ac:dyDescent="0.3">
      <c r="A417" s="6"/>
      <c r="B417" s="6"/>
      <c r="C417" s="6"/>
      <c r="D417" s="6"/>
      <c r="E417" s="21"/>
      <c r="F417" s="22"/>
      <c r="G417" s="51" t="b">
        <v>0</v>
      </c>
      <c r="H417" s="51" t="b">
        <v>0</v>
      </c>
      <c r="I417" s="6"/>
      <c r="J417" s="23">
        <v>46023</v>
      </c>
      <c r="K417" s="7">
        <v>0</v>
      </c>
      <c r="L417" s="7">
        <v>0</v>
      </c>
      <c r="M417" s="9">
        <f t="shared" si="5"/>
        <v>0</v>
      </c>
      <c r="N417" s="51" t="b">
        <v>0</v>
      </c>
      <c r="O417" s="24" t="str">
        <f t="shared" si="4"/>
        <v>View on Steam</v>
      </c>
      <c r="P417" s="92"/>
      <c r="Q417" s="69"/>
      <c r="R417" s="70"/>
    </row>
    <row r="418" spans="1:18" ht="18.75" customHeight="1" x14ac:dyDescent="0.3">
      <c r="A418" s="6"/>
      <c r="B418" s="6"/>
      <c r="C418" s="6"/>
      <c r="D418" s="6"/>
      <c r="E418" s="21"/>
      <c r="F418" s="22"/>
      <c r="G418" s="51" t="b">
        <v>0</v>
      </c>
      <c r="H418" s="51" t="b">
        <v>0</v>
      </c>
      <c r="I418" s="6"/>
      <c r="J418" s="23">
        <v>46023</v>
      </c>
      <c r="K418" s="7">
        <v>0</v>
      </c>
      <c r="L418" s="7">
        <v>0</v>
      </c>
      <c r="M418" s="9">
        <f t="shared" si="5"/>
        <v>0</v>
      </c>
      <c r="N418" s="51" t="b">
        <v>0</v>
      </c>
      <c r="O418" s="24" t="str">
        <f t="shared" si="4"/>
        <v>View on Steam</v>
      </c>
      <c r="P418" s="92"/>
      <c r="Q418" s="69"/>
      <c r="R418" s="70"/>
    </row>
    <row r="419" spans="1:18" ht="18.75" customHeight="1" x14ac:dyDescent="0.3">
      <c r="A419" s="6"/>
      <c r="B419" s="6"/>
      <c r="C419" s="6"/>
      <c r="D419" s="6"/>
      <c r="E419" s="21"/>
      <c r="F419" s="22"/>
      <c r="G419" s="51" t="b">
        <v>0</v>
      </c>
      <c r="H419" s="51" t="b">
        <v>0</v>
      </c>
      <c r="I419" s="6"/>
      <c r="J419" s="23">
        <v>46023</v>
      </c>
      <c r="K419" s="7">
        <v>0</v>
      </c>
      <c r="L419" s="7">
        <v>0</v>
      </c>
      <c r="M419" s="9">
        <f t="shared" si="5"/>
        <v>0</v>
      </c>
      <c r="N419" s="51" t="b">
        <v>0</v>
      </c>
      <c r="O419" s="24" t="str">
        <f t="shared" si="4"/>
        <v>View on Steam</v>
      </c>
      <c r="P419" s="92"/>
      <c r="Q419" s="69"/>
      <c r="R419" s="70"/>
    </row>
    <row r="420" spans="1:18" ht="18.75" customHeight="1" x14ac:dyDescent="0.3">
      <c r="A420" s="6"/>
      <c r="B420" s="6"/>
      <c r="C420" s="6"/>
      <c r="D420" s="6"/>
      <c r="E420" s="21"/>
      <c r="F420" s="22"/>
      <c r="G420" s="51" t="b">
        <v>0</v>
      </c>
      <c r="H420" s="51" t="b">
        <v>0</v>
      </c>
      <c r="I420" s="6"/>
      <c r="J420" s="23">
        <v>46023</v>
      </c>
      <c r="K420" s="7">
        <v>0</v>
      </c>
      <c r="L420" s="7">
        <v>0</v>
      </c>
      <c r="M420" s="9">
        <f t="shared" si="5"/>
        <v>0</v>
      </c>
      <c r="N420" s="51" t="b">
        <v>0</v>
      </c>
      <c r="O420" s="24" t="str">
        <f t="shared" si="4"/>
        <v>View on Steam</v>
      </c>
      <c r="P420" s="92"/>
      <c r="Q420" s="69"/>
      <c r="R420" s="70"/>
    </row>
    <row r="421" spans="1:18" ht="18.75" customHeight="1" x14ac:dyDescent="0.3">
      <c r="A421" s="6"/>
      <c r="B421" s="6"/>
      <c r="C421" s="6"/>
      <c r="D421" s="6"/>
      <c r="E421" s="21"/>
      <c r="F421" s="22"/>
      <c r="G421" s="51" t="b">
        <v>0</v>
      </c>
      <c r="H421" s="51" t="b">
        <v>0</v>
      </c>
      <c r="I421" s="6"/>
      <c r="J421" s="23">
        <v>46023</v>
      </c>
      <c r="K421" s="7">
        <v>0</v>
      </c>
      <c r="L421" s="7">
        <v>0</v>
      </c>
      <c r="M421" s="9">
        <f t="shared" si="5"/>
        <v>0</v>
      </c>
      <c r="N421" s="51" t="b">
        <v>0</v>
      </c>
      <c r="O421" s="24" t="str">
        <f t="shared" si="4"/>
        <v>View on Steam</v>
      </c>
      <c r="P421" s="92"/>
      <c r="Q421" s="69"/>
      <c r="R421" s="70"/>
    </row>
    <row r="422" spans="1:18" ht="18.75" customHeight="1" x14ac:dyDescent="0.3">
      <c r="A422" s="6"/>
      <c r="B422" s="6"/>
      <c r="C422" s="6"/>
      <c r="D422" s="6"/>
      <c r="E422" s="21"/>
      <c r="F422" s="22"/>
      <c r="G422" s="51" t="b">
        <v>0</v>
      </c>
      <c r="H422" s="51" t="b">
        <v>0</v>
      </c>
      <c r="I422" s="6"/>
      <c r="J422" s="23">
        <v>46023</v>
      </c>
      <c r="K422" s="7">
        <v>0</v>
      </c>
      <c r="L422" s="7">
        <v>0</v>
      </c>
      <c r="M422" s="9">
        <f t="shared" si="5"/>
        <v>0</v>
      </c>
      <c r="N422" s="51" t="b">
        <v>0</v>
      </c>
      <c r="O422" s="24" t="str">
        <f t="shared" si="4"/>
        <v>View on Steam</v>
      </c>
      <c r="P422" s="92"/>
      <c r="Q422" s="69"/>
      <c r="R422" s="70"/>
    </row>
    <row r="423" spans="1:18" ht="18.75" customHeight="1" x14ac:dyDescent="0.3">
      <c r="A423" s="6"/>
      <c r="B423" s="6"/>
      <c r="C423" s="6"/>
      <c r="D423" s="6"/>
      <c r="E423" s="21"/>
      <c r="F423" s="22"/>
      <c r="G423" s="51" t="b">
        <v>0</v>
      </c>
      <c r="H423" s="51" t="b">
        <v>0</v>
      </c>
      <c r="I423" s="6"/>
      <c r="J423" s="23">
        <v>46023</v>
      </c>
      <c r="K423" s="7">
        <v>0</v>
      </c>
      <c r="L423" s="7">
        <v>0</v>
      </c>
      <c r="M423" s="9">
        <f t="shared" si="5"/>
        <v>0</v>
      </c>
      <c r="N423" s="51" t="b">
        <v>0</v>
      </c>
      <c r="O423" s="24" t="str">
        <f t="shared" si="4"/>
        <v>View on Steam</v>
      </c>
      <c r="P423" s="92"/>
      <c r="Q423" s="69"/>
      <c r="R423" s="70"/>
    </row>
    <row r="424" spans="1:18" ht="18.75" customHeight="1" x14ac:dyDescent="0.3">
      <c r="A424" s="6"/>
      <c r="B424" s="6"/>
      <c r="C424" s="6"/>
      <c r="D424" s="6"/>
      <c r="E424" s="21"/>
      <c r="F424" s="22"/>
      <c r="G424" s="51" t="b">
        <v>0</v>
      </c>
      <c r="H424" s="51" t="b">
        <v>0</v>
      </c>
      <c r="I424" s="6"/>
      <c r="J424" s="23">
        <v>46023</v>
      </c>
      <c r="K424" s="7">
        <v>0</v>
      </c>
      <c r="L424" s="7">
        <v>0</v>
      </c>
      <c r="M424" s="9">
        <f t="shared" si="5"/>
        <v>0</v>
      </c>
      <c r="N424" s="51" t="b">
        <v>0</v>
      </c>
      <c r="O424" s="24" t="str">
        <f t="shared" si="4"/>
        <v>View on Steam</v>
      </c>
      <c r="P424" s="92"/>
      <c r="Q424" s="69"/>
      <c r="R424" s="70"/>
    </row>
    <row r="425" spans="1:18" ht="18.75" customHeight="1" x14ac:dyDescent="0.3">
      <c r="A425" s="6"/>
      <c r="B425" s="6"/>
      <c r="C425" s="6"/>
      <c r="D425" s="6"/>
      <c r="E425" s="21"/>
      <c r="F425" s="22"/>
      <c r="G425" s="51" t="b">
        <v>0</v>
      </c>
      <c r="H425" s="51" t="b">
        <v>0</v>
      </c>
      <c r="I425" s="6"/>
      <c r="J425" s="23">
        <v>46023</v>
      </c>
      <c r="K425" s="7">
        <v>0</v>
      </c>
      <c r="L425" s="7">
        <v>0</v>
      </c>
      <c r="M425" s="9">
        <f t="shared" si="5"/>
        <v>0</v>
      </c>
      <c r="N425" s="51" t="b">
        <v>0</v>
      </c>
      <c r="O425" s="24" t="str">
        <f t="shared" si="4"/>
        <v>View on Steam</v>
      </c>
      <c r="P425" s="92"/>
      <c r="Q425" s="69"/>
      <c r="R425" s="70"/>
    </row>
    <row r="426" spans="1:18" ht="18.75" customHeight="1" x14ac:dyDescent="0.3">
      <c r="A426" s="6"/>
      <c r="B426" s="6"/>
      <c r="C426" s="6"/>
      <c r="D426" s="6"/>
      <c r="E426" s="21"/>
      <c r="F426" s="22"/>
      <c r="G426" s="51" t="b">
        <v>0</v>
      </c>
      <c r="H426" s="51" t="b">
        <v>0</v>
      </c>
      <c r="I426" s="6"/>
      <c r="J426" s="23">
        <v>46023</v>
      </c>
      <c r="K426" s="7">
        <v>0</v>
      </c>
      <c r="L426" s="7">
        <v>0</v>
      </c>
      <c r="M426" s="9">
        <f t="shared" si="5"/>
        <v>0</v>
      </c>
      <c r="N426" s="51" t="b">
        <v>0</v>
      </c>
      <c r="O426" s="24" t="str">
        <f t="shared" si="4"/>
        <v>View on Steam</v>
      </c>
      <c r="P426" s="92"/>
      <c r="Q426" s="69"/>
      <c r="R426" s="70"/>
    </row>
    <row r="427" spans="1:18" ht="18.75" customHeight="1" x14ac:dyDescent="0.3">
      <c r="A427" s="6"/>
      <c r="B427" s="6"/>
      <c r="C427" s="6"/>
      <c r="D427" s="6"/>
      <c r="E427" s="21"/>
      <c r="F427" s="22"/>
      <c r="G427" s="51" t="b">
        <v>0</v>
      </c>
      <c r="H427" s="51" t="b">
        <v>0</v>
      </c>
      <c r="I427" s="6"/>
      <c r="J427" s="23">
        <v>46023</v>
      </c>
      <c r="K427" s="7">
        <v>0</v>
      </c>
      <c r="L427" s="7">
        <v>0</v>
      </c>
      <c r="M427" s="9">
        <f t="shared" si="5"/>
        <v>0</v>
      </c>
      <c r="N427" s="51" t="b">
        <v>0</v>
      </c>
      <c r="O427" s="24" t="str">
        <f t="shared" si="4"/>
        <v>View on Steam</v>
      </c>
      <c r="P427" s="92"/>
      <c r="Q427" s="69"/>
      <c r="R427" s="70"/>
    </row>
    <row r="428" spans="1:18" ht="18.75" customHeight="1" x14ac:dyDescent="0.3">
      <c r="A428" s="6"/>
      <c r="B428" s="6"/>
      <c r="C428" s="6"/>
      <c r="D428" s="6"/>
      <c r="E428" s="21"/>
      <c r="F428" s="22"/>
      <c r="G428" s="51" t="b">
        <v>0</v>
      </c>
      <c r="H428" s="51" t="b">
        <v>0</v>
      </c>
      <c r="I428" s="6"/>
      <c r="J428" s="23">
        <v>46023</v>
      </c>
      <c r="K428" s="7">
        <v>0</v>
      </c>
      <c r="L428" s="7">
        <v>0</v>
      </c>
      <c r="M428" s="9">
        <f t="shared" si="5"/>
        <v>0</v>
      </c>
      <c r="N428" s="51" t="b">
        <v>0</v>
      </c>
      <c r="O428" s="24" t="str">
        <f t="shared" si="4"/>
        <v>View on Steam</v>
      </c>
      <c r="P428" s="92"/>
      <c r="Q428" s="69"/>
      <c r="R428" s="70"/>
    </row>
    <row r="429" spans="1:18" ht="18.75" customHeight="1" x14ac:dyDescent="0.3">
      <c r="A429" s="6"/>
      <c r="B429" s="6"/>
      <c r="C429" s="6"/>
      <c r="D429" s="6"/>
      <c r="E429" s="21"/>
      <c r="F429" s="22"/>
      <c r="G429" s="51" t="b">
        <v>0</v>
      </c>
      <c r="H429" s="51" t="b">
        <v>0</v>
      </c>
      <c r="I429" s="6"/>
      <c r="J429" s="23">
        <v>46023</v>
      </c>
      <c r="K429" s="7">
        <v>0</v>
      </c>
      <c r="L429" s="7">
        <v>0</v>
      </c>
      <c r="M429" s="9">
        <f t="shared" si="5"/>
        <v>0</v>
      </c>
      <c r="N429" s="51" t="b">
        <v>0</v>
      </c>
      <c r="O429" s="24" t="str">
        <f t="shared" si="4"/>
        <v>View on Steam</v>
      </c>
      <c r="P429" s="92"/>
      <c r="Q429" s="69"/>
      <c r="R429" s="70"/>
    </row>
    <row r="430" spans="1:18" ht="18.75" customHeight="1" x14ac:dyDescent="0.3">
      <c r="A430" s="6"/>
      <c r="B430" s="6"/>
      <c r="C430" s="6"/>
      <c r="D430" s="6"/>
      <c r="E430" s="21"/>
      <c r="F430" s="22"/>
      <c r="G430" s="51" t="b">
        <v>0</v>
      </c>
      <c r="H430" s="51" t="b">
        <v>0</v>
      </c>
      <c r="I430" s="6"/>
      <c r="J430" s="23">
        <v>46023</v>
      </c>
      <c r="K430" s="7">
        <v>0</v>
      </c>
      <c r="L430" s="7">
        <v>0</v>
      </c>
      <c r="M430" s="9">
        <f t="shared" si="5"/>
        <v>0</v>
      </c>
      <c r="N430" s="51" t="b">
        <v>0</v>
      </c>
      <c r="O430" s="24" t="str">
        <f t="shared" si="4"/>
        <v>View on Steam</v>
      </c>
      <c r="P430" s="92"/>
      <c r="Q430" s="69"/>
      <c r="R430" s="70"/>
    </row>
    <row r="431" spans="1:18" ht="18.75" customHeight="1" x14ac:dyDescent="0.3">
      <c r="A431" s="6"/>
      <c r="B431" s="6"/>
      <c r="C431" s="6"/>
      <c r="D431" s="6"/>
      <c r="E431" s="21"/>
      <c r="F431" s="22"/>
      <c r="G431" s="51" t="b">
        <v>0</v>
      </c>
      <c r="H431" s="51" t="b">
        <v>0</v>
      </c>
      <c r="I431" s="6"/>
      <c r="J431" s="23">
        <v>46023</v>
      </c>
      <c r="K431" s="7">
        <v>0</v>
      </c>
      <c r="L431" s="7">
        <v>0</v>
      </c>
      <c r="M431" s="9">
        <f t="shared" si="5"/>
        <v>0</v>
      </c>
      <c r="N431" s="51" t="b">
        <v>0</v>
      </c>
      <c r="O431" s="24" t="str">
        <f t="shared" si="4"/>
        <v>View on Steam</v>
      </c>
      <c r="P431" s="92"/>
      <c r="Q431" s="69"/>
      <c r="R431" s="70"/>
    </row>
    <row r="432" spans="1:18" ht="18.75" customHeight="1" x14ac:dyDescent="0.3">
      <c r="A432" s="6"/>
      <c r="B432" s="6"/>
      <c r="C432" s="6"/>
      <c r="D432" s="6"/>
      <c r="E432" s="21"/>
      <c r="F432" s="22"/>
      <c r="G432" s="51" t="b">
        <v>0</v>
      </c>
      <c r="H432" s="51" t="b">
        <v>0</v>
      </c>
      <c r="I432" s="6"/>
      <c r="J432" s="23">
        <v>46023</v>
      </c>
      <c r="K432" s="7">
        <v>0</v>
      </c>
      <c r="L432" s="7">
        <v>0</v>
      </c>
      <c r="M432" s="9">
        <f t="shared" si="5"/>
        <v>0</v>
      </c>
      <c r="N432" s="51" t="b">
        <v>0</v>
      </c>
      <c r="O432" s="24" t="str">
        <f t="shared" si="4"/>
        <v>View on Steam</v>
      </c>
      <c r="P432" s="92"/>
      <c r="Q432" s="69"/>
      <c r="R432" s="70"/>
    </row>
    <row r="433" spans="1:18" ht="18.75" customHeight="1" x14ac:dyDescent="0.3">
      <c r="A433" s="6"/>
      <c r="B433" s="6"/>
      <c r="C433" s="6"/>
      <c r="D433" s="6"/>
      <c r="E433" s="21"/>
      <c r="F433" s="22"/>
      <c r="G433" s="51" t="b">
        <v>0</v>
      </c>
      <c r="H433" s="51" t="b">
        <v>0</v>
      </c>
      <c r="I433" s="6"/>
      <c r="J433" s="23">
        <v>46023</v>
      </c>
      <c r="K433" s="7">
        <v>0</v>
      </c>
      <c r="L433" s="7">
        <v>0</v>
      </c>
      <c r="M433" s="9">
        <f t="shared" si="5"/>
        <v>0</v>
      </c>
      <c r="N433" s="51" t="b">
        <v>0</v>
      </c>
      <c r="O433" s="24" t="str">
        <f t="shared" si="4"/>
        <v>View on Steam</v>
      </c>
      <c r="P433" s="92"/>
      <c r="Q433" s="69"/>
      <c r="R433" s="70"/>
    </row>
    <row r="434" spans="1:18" ht="18.75" customHeight="1" x14ac:dyDescent="0.3">
      <c r="A434" s="6"/>
      <c r="B434" s="6"/>
      <c r="C434" s="6"/>
      <c r="D434" s="6"/>
      <c r="E434" s="21"/>
      <c r="F434" s="22"/>
      <c r="G434" s="51" t="b">
        <v>0</v>
      </c>
      <c r="H434" s="51" t="b">
        <v>0</v>
      </c>
      <c r="I434" s="6"/>
      <c r="J434" s="23">
        <v>46023</v>
      </c>
      <c r="K434" s="7">
        <v>0</v>
      </c>
      <c r="L434" s="7">
        <v>0</v>
      </c>
      <c r="M434" s="9">
        <f t="shared" si="5"/>
        <v>0</v>
      </c>
      <c r="N434" s="51" t="b">
        <v>0</v>
      </c>
      <c r="O434" s="24" t="str">
        <f t="shared" si="4"/>
        <v>View on Steam</v>
      </c>
      <c r="P434" s="92"/>
      <c r="Q434" s="69"/>
      <c r="R434" s="70"/>
    </row>
    <row r="435" spans="1:18" ht="18.75" customHeight="1" x14ac:dyDescent="0.3">
      <c r="A435" s="6"/>
      <c r="B435" s="6"/>
      <c r="C435" s="6"/>
      <c r="D435" s="6"/>
      <c r="E435" s="21"/>
      <c r="F435" s="22"/>
      <c r="G435" s="51" t="b">
        <v>0</v>
      </c>
      <c r="H435" s="51" t="b">
        <v>0</v>
      </c>
      <c r="I435" s="6"/>
      <c r="J435" s="23">
        <v>46023</v>
      </c>
      <c r="K435" s="7">
        <v>0</v>
      </c>
      <c r="L435" s="7">
        <v>0</v>
      </c>
      <c r="M435" s="9">
        <f t="shared" si="5"/>
        <v>0</v>
      </c>
      <c r="N435" s="51" t="b">
        <v>0</v>
      </c>
      <c r="O435" s="24" t="str">
        <f t="shared" si="4"/>
        <v>View on Steam</v>
      </c>
      <c r="P435" s="92"/>
      <c r="Q435" s="69"/>
      <c r="R435" s="70"/>
    </row>
    <row r="436" spans="1:18" ht="18.75" customHeight="1" x14ac:dyDescent="0.3">
      <c r="A436" s="6"/>
      <c r="B436" s="6"/>
      <c r="C436" s="6"/>
      <c r="D436" s="6"/>
      <c r="E436" s="21"/>
      <c r="F436" s="22"/>
      <c r="G436" s="51" t="b">
        <v>0</v>
      </c>
      <c r="H436" s="51" t="b">
        <v>0</v>
      </c>
      <c r="I436" s="6"/>
      <c r="J436" s="23">
        <v>46023</v>
      </c>
      <c r="K436" s="7">
        <v>0</v>
      </c>
      <c r="L436" s="7">
        <v>0</v>
      </c>
      <c r="M436" s="9">
        <f t="shared" si="5"/>
        <v>0</v>
      </c>
      <c r="N436" s="51" t="b">
        <v>0</v>
      </c>
      <c r="O436" s="24" t="str">
        <f t="shared" si="4"/>
        <v>View on Steam</v>
      </c>
      <c r="P436" s="92"/>
      <c r="Q436" s="69"/>
      <c r="R436" s="70"/>
    </row>
    <row r="437" spans="1:18" ht="18.75" customHeight="1" x14ac:dyDescent="0.3">
      <c r="A437" s="6"/>
      <c r="B437" s="6"/>
      <c r="C437" s="6"/>
      <c r="D437" s="6"/>
      <c r="E437" s="21"/>
      <c r="F437" s="22"/>
      <c r="G437" s="51" t="b">
        <v>0</v>
      </c>
      <c r="H437" s="51" t="b">
        <v>0</v>
      </c>
      <c r="I437" s="6"/>
      <c r="J437" s="23">
        <v>46023</v>
      </c>
      <c r="K437" s="7">
        <v>0</v>
      </c>
      <c r="L437" s="7">
        <v>0</v>
      </c>
      <c r="M437" s="9">
        <f t="shared" si="5"/>
        <v>0</v>
      </c>
      <c r="N437" s="51" t="b">
        <v>0</v>
      </c>
      <c r="O437" s="24" t="str">
        <f t="shared" si="4"/>
        <v>View on Steam</v>
      </c>
      <c r="P437" s="92"/>
      <c r="Q437" s="69"/>
      <c r="R437" s="70"/>
    </row>
    <row r="438" spans="1:18" ht="18.75" customHeight="1" x14ac:dyDescent="0.3">
      <c r="A438" s="6"/>
      <c r="B438" s="6"/>
      <c r="C438" s="6"/>
      <c r="D438" s="6"/>
      <c r="E438" s="21"/>
      <c r="F438" s="22"/>
      <c r="G438" s="51" t="b">
        <v>0</v>
      </c>
      <c r="H438" s="51" t="b">
        <v>0</v>
      </c>
      <c r="I438" s="6"/>
      <c r="J438" s="23">
        <v>46023</v>
      </c>
      <c r="K438" s="7">
        <v>0</v>
      </c>
      <c r="L438" s="7">
        <v>0</v>
      </c>
      <c r="M438" s="9">
        <f t="shared" si="5"/>
        <v>0</v>
      </c>
      <c r="N438" s="51" t="b">
        <v>0</v>
      </c>
      <c r="O438" s="24" t="str">
        <f t="shared" si="4"/>
        <v>View on Steam</v>
      </c>
      <c r="P438" s="92"/>
      <c r="Q438" s="69"/>
      <c r="R438" s="70"/>
    </row>
    <row r="439" spans="1:18" ht="18.75" customHeight="1" x14ac:dyDescent="0.3">
      <c r="A439" s="6"/>
      <c r="B439" s="6"/>
      <c r="C439" s="6"/>
      <c r="D439" s="6"/>
      <c r="E439" s="21"/>
      <c r="F439" s="22"/>
      <c r="G439" s="51" t="b">
        <v>0</v>
      </c>
      <c r="H439" s="51" t="b">
        <v>0</v>
      </c>
      <c r="I439" s="6"/>
      <c r="J439" s="23">
        <v>46023</v>
      </c>
      <c r="K439" s="7">
        <v>0</v>
      </c>
      <c r="L439" s="7">
        <v>0</v>
      </c>
      <c r="M439" s="9">
        <f t="shared" si="5"/>
        <v>0</v>
      </c>
      <c r="N439" s="51" t="b">
        <v>0</v>
      </c>
      <c r="O439" s="24" t="str">
        <f t="shared" si="4"/>
        <v>View on Steam</v>
      </c>
      <c r="P439" s="92"/>
      <c r="Q439" s="69"/>
      <c r="R439" s="70"/>
    </row>
    <row r="440" spans="1:18" ht="18.75" customHeight="1" x14ac:dyDescent="0.3">
      <c r="A440" s="6"/>
      <c r="B440" s="6"/>
      <c r="C440" s="6"/>
      <c r="D440" s="6"/>
      <c r="E440" s="21"/>
      <c r="F440" s="22"/>
      <c r="G440" s="51" t="b">
        <v>0</v>
      </c>
      <c r="H440" s="51" t="b">
        <v>0</v>
      </c>
      <c r="I440" s="6"/>
      <c r="J440" s="23">
        <v>46023</v>
      </c>
      <c r="K440" s="7">
        <v>0</v>
      </c>
      <c r="L440" s="7">
        <v>0</v>
      </c>
      <c r="M440" s="9">
        <f t="shared" si="5"/>
        <v>0</v>
      </c>
      <c r="N440" s="51" t="b">
        <v>0</v>
      </c>
      <c r="O440" s="24" t="str">
        <f t="shared" si="4"/>
        <v>View on Steam</v>
      </c>
      <c r="P440" s="92"/>
      <c r="Q440" s="69"/>
      <c r="R440" s="70"/>
    </row>
    <row r="441" spans="1:18" ht="18.75" customHeight="1" x14ac:dyDescent="0.3">
      <c r="A441" s="6"/>
      <c r="B441" s="6"/>
      <c r="C441" s="6"/>
      <c r="D441" s="6"/>
      <c r="E441" s="21"/>
      <c r="F441" s="22"/>
      <c r="G441" s="51" t="b">
        <v>0</v>
      </c>
      <c r="H441" s="51" t="b">
        <v>0</v>
      </c>
      <c r="I441" s="6"/>
      <c r="J441" s="23">
        <v>46023</v>
      </c>
      <c r="K441" s="7">
        <v>0</v>
      </c>
      <c r="L441" s="7">
        <v>0</v>
      </c>
      <c r="M441" s="9">
        <f t="shared" si="5"/>
        <v>0</v>
      </c>
      <c r="N441" s="51" t="b">
        <v>0</v>
      </c>
      <c r="O441" s="24" t="str">
        <f t="shared" si="4"/>
        <v>View on Steam</v>
      </c>
      <c r="P441" s="92"/>
      <c r="Q441" s="69"/>
      <c r="R441" s="70"/>
    </row>
    <row r="442" spans="1:18" ht="18.75" customHeight="1" x14ac:dyDescent="0.3">
      <c r="A442" s="6"/>
      <c r="B442" s="6"/>
      <c r="C442" s="6"/>
      <c r="D442" s="6"/>
      <c r="E442" s="21"/>
      <c r="F442" s="22"/>
      <c r="G442" s="51" t="b">
        <v>0</v>
      </c>
      <c r="H442" s="51" t="b">
        <v>0</v>
      </c>
      <c r="I442" s="6"/>
      <c r="J442" s="23">
        <v>46023</v>
      </c>
      <c r="K442" s="7">
        <v>0</v>
      </c>
      <c r="L442" s="7">
        <v>0</v>
      </c>
      <c r="M442" s="9">
        <f t="shared" si="5"/>
        <v>0</v>
      </c>
      <c r="N442" s="51" t="b">
        <v>0</v>
      </c>
      <c r="O442" s="24" t="str">
        <f t="shared" si="4"/>
        <v>View on Steam</v>
      </c>
      <c r="P442" s="92"/>
      <c r="Q442" s="69"/>
      <c r="R442" s="70"/>
    </row>
    <row r="443" spans="1:18" ht="18.75" customHeight="1" x14ac:dyDescent="0.3">
      <c r="A443" s="6"/>
      <c r="B443" s="6"/>
      <c r="C443" s="6"/>
      <c r="D443" s="6"/>
      <c r="E443" s="21"/>
      <c r="F443" s="22"/>
      <c r="G443" s="51" t="b">
        <v>0</v>
      </c>
      <c r="H443" s="51" t="b">
        <v>0</v>
      </c>
      <c r="I443" s="6"/>
      <c r="J443" s="23">
        <v>46023</v>
      </c>
      <c r="K443" s="7">
        <v>0</v>
      </c>
      <c r="L443" s="7">
        <v>0</v>
      </c>
      <c r="M443" s="9">
        <f t="shared" si="5"/>
        <v>0</v>
      </c>
      <c r="N443" s="51" t="b">
        <v>0</v>
      </c>
      <c r="O443" s="24" t="str">
        <f t="shared" si="4"/>
        <v>View on Steam</v>
      </c>
      <c r="P443" s="92"/>
      <c r="Q443" s="69"/>
      <c r="R443" s="70"/>
    </row>
    <row r="444" spans="1:18" ht="18.75" customHeight="1" x14ac:dyDescent="0.3">
      <c r="A444" s="6"/>
      <c r="B444" s="6"/>
      <c r="C444" s="6"/>
      <c r="D444" s="6"/>
      <c r="E444" s="21"/>
      <c r="F444" s="22"/>
      <c r="G444" s="51" t="b">
        <v>0</v>
      </c>
      <c r="H444" s="51" t="b">
        <v>0</v>
      </c>
      <c r="I444" s="6"/>
      <c r="J444" s="23">
        <v>46023</v>
      </c>
      <c r="K444" s="7">
        <v>0</v>
      </c>
      <c r="L444" s="7">
        <v>0</v>
      </c>
      <c r="M444" s="9">
        <f t="shared" si="5"/>
        <v>0</v>
      </c>
      <c r="N444" s="51" t="b">
        <v>0</v>
      </c>
      <c r="O444" s="24" t="str">
        <f t="shared" si="4"/>
        <v>View on Steam</v>
      </c>
      <c r="P444" s="92"/>
      <c r="Q444" s="69"/>
      <c r="R444" s="70"/>
    </row>
    <row r="445" spans="1:18" ht="18.75" customHeight="1" x14ac:dyDescent="0.3">
      <c r="A445" s="6"/>
      <c r="B445" s="6"/>
      <c r="C445" s="6"/>
      <c r="D445" s="6"/>
      <c r="E445" s="21"/>
      <c r="F445" s="22"/>
      <c r="G445" s="51" t="b">
        <v>0</v>
      </c>
      <c r="H445" s="51" t="b">
        <v>0</v>
      </c>
      <c r="I445" s="6"/>
      <c r="J445" s="23">
        <v>46023</v>
      </c>
      <c r="K445" s="7">
        <v>0</v>
      </c>
      <c r="L445" s="7">
        <v>0</v>
      </c>
      <c r="M445" s="9">
        <f t="shared" si="5"/>
        <v>0</v>
      </c>
      <c r="N445" s="51" t="b">
        <v>0</v>
      </c>
      <c r="O445" s="24" t="str">
        <f t="shared" si="4"/>
        <v>View on Steam</v>
      </c>
      <c r="P445" s="92"/>
      <c r="Q445" s="69"/>
      <c r="R445" s="70"/>
    </row>
    <row r="446" spans="1:18" ht="18.75" customHeight="1" x14ac:dyDescent="0.3">
      <c r="A446" s="6"/>
      <c r="B446" s="6"/>
      <c r="C446" s="6"/>
      <c r="D446" s="6"/>
      <c r="E446" s="21"/>
      <c r="F446" s="22"/>
      <c r="G446" s="51" t="b">
        <v>0</v>
      </c>
      <c r="H446" s="51" t="b">
        <v>0</v>
      </c>
      <c r="I446" s="6"/>
      <c r="J446" s="23">
        <v>46023</v>
      </c>
      <c r="K446" s="7">
        <v>0</v>
      </c>
      <c r="L446" s="7">
        <v>0</v>
      </c>
      <c r="M446" s="9">
        <f t="shared" si="5"/>
        <v>0</v>
      </c>
      <c r="N446" s="51" t="b">
        <v>0</v>
      </c>
      <c r="O446" s="24" t="str">
        <f t="shared" si="4"/>
        <v>View on Steam</v>
      </c>
      <c r="P446" s="92"/>
      <c r="Q446" s="69"/>
      <c r="R446" s="70"/>
    </row>
    <row r="447" spans="1:18" ht="18.75" customHeight="1" x14ac:dyDescent="0.3">
      <c r="A447" s="6"/>
      <c r="B447" s="6"/>
      <c r="C447" s="6"/>
      <c r="D447" s="6"/>
      <c r="E447" s="21"/>
      <c r="F447" s="22"/>
      <c r="G447" s="51" t="b">
        <v>0</v>
      </c>
      <c r="H447" s="51" t="b">
        <v>0</v>
      </c>
      <c r="I447" s="6"/>
      <c r="J447" s="23">
        <v>46023</v>
      </c>
      <c r="K447" s="7">
        <v>0</v>
      </c>
      <c r="L447" s="7">
        <v>0</v>
      </c>
      <c r="M447" s="9">
        <f t="shared" si="5"/>
        <v>0</v>
      </c>
      <c r="N447" s="51" t="b">
        <v>0</v>
      </c>
      <c r="O447" s="24" t="str">
        <f t="shared" si="4"/>
        <v>View on Steam</v>
      </c>
      <c r="P447" s="92"/>
      <c r="Q447" s="69"/>
      <c r="R447" s="70"/>
    </row>
    <row r="448" spans="1:18" ht="18.75" customHeight="1" x14ac:dyDescent="0.3">
      <c r="A448" s="6"/>
      <c r="B448" s="6"/>
      <c r="C448" s="6"/>
      <c r="D448" s="6"/>
      <c r="E448" s="21"/>
      <c r="F448" s="22"/>
      <c r="G448" s="51" t="b">
        <v>0</v>
      </c>
      <c r="H448" s="51" t="b">
        <v>0</v>
      </c>
      <c r="I448" s="6"/>
      <c r="J448" s="23">
        <v>46023</v>
      </c>
      <c r="K448" s="7">
        <v>0</v>
      </c>
      <c r="L448" s="7">
        <v>0</v>
      </c>
      <c r="M448" s="9">
        <f t="shared" si="5"/>
        <v>0</v>
      </c>
      <c r="N448" s="51" t="b">
        <v>0</v>
      </c>
      <c r="O448" s="24" t="str">
        <f t="shared" si="4"/>
        <v>View on Steam</v>
      </c>
      <c r="P448" s="92"/>
      <c r="Q448" s="69"/>
      <c r="R448" s="70"/>
    </row>
    <row r="449" spans="1:18" ht="18.75" customHeight="1" x14ac:dyDescent="0.3">
      <c r="A449" s="6"/>
      <c r="B449" s="6"/>
      <c r="C449" s="6"/>
      <c r="D449" s="6"/>
      <c r="E449" s="21"/>
      <c r="F449" s="22"/>
      <c r="G449" s="51" t="b">
        <v>0</v>
      </c>
      <c r="H449" s="51" t="b">
        <v>0</v>
      </c>
      <c r="I449" s="6"/>
      <c r="J449" s="23">
        <v>46023</v>
      </c>
      <c r="K449" s="7">
        <v>0</v>
      </c>
      <c r="L449" s="7">
        <v>0</v>
      </c>
      <c r="M449" s="9">
        <f t="shared" si="5"/>
        <v>0</v>
      </c>
      <c r="N449" s="51" t="b">
        <v>0</v>
      </c>
      <c r="O449" s="24" t="str">
        <f t="shared" si="4"/>
        <v>View on Steam</v>
      </c>
      <c r="P449" s="92"/>
      <c r="Q449" s="69"/>
      <c r="R449" s="70"/>
    </row>
    <row r="450" spans="1:18" ht="18.75" customHeight="1" x14ac:dyDescent="0.3">
      <c r="A450" s="6"/>
      <c r="B450" s="6"/>
      <c r="C450" s="6"/>
      <c r="D450" s="6"/>
      <c r="E450" s="21"/>
      <c r="F450" s="22"/>
      <c r="G450" s="51" t="b">
        <v>0</v>
      </c>
      <c r="H450" s="51" t="b">
        <v>0</v>
      </c>
      <c r="I450" s="6"/>
      <c r="J450" s="23">
        <v>46023</v>
      </c>
      <c r="K450" s="7">
        <v>0</v>
      </c>
      <c r="L450" s="7">
        <v>0</v>
      </c>
      <c r="M450" s="9">
        <f t="shared" si="5"/>
        <v>0</v>
      </c>
      <c r="N450" s="51" t="b">
        <v>0</v>
      </c>
      <c r="O450" s="24" t="str">
        <f t="shared" si="4"/>
        <v>View on Steam</v>
      </c>
      <c r="P450" s="92"/>
      <c r="Q450" s="69"/>
      <c r="R450" s="70"/>
    </row>
    <row r="451" spans="1:18" ht="18.75" customHeight="1" x14ac:dyDescent="0.3">
      <c r="A451" s="6"/>
      <c r="B451" s="6"/>
      <c r="C451" s="6"/>
      <c r="D451" s="6"/>
      <c r="E451" s="21"/>
      <c r="F451" s="22"/>
      <c r="G451" s="51" t="b">
        <v>0</v>
      </c>
      <c r="H451" s="51" t="b">
        <v>0</v>
      </c>
      <c r="I451" s="6"/>
      <c r="J451" s="23">
        <v>46023</v>
      </c>
      <c r="K451" s="7">
        <v>0</v>
      </c>
      <c r="L451" s="7">
        <v>0</v>
      </c>
      <c r="M451" s="9">
        <f t="shared" si="5"/>
        <v>0</v>
      </c>
      <c r="N451" s="51" t="b">
        <v>0</v>
      </c>
      <c r="O451" s="24" t="str">
        <f t="shared" si="4"/>
        <v>View on Steam</v>
      </c>
      <c r="P451" s="92"/>
      <c r="Q451" s="69"/>
      <c r="R451" s="70"/>
    </row>
    <row r="452" spans="1:18" ht="18.75" customHeight="1" x14ac:dyDescent="0.3">
      <c r="A452" s="6"/>
      <c r="B452" s="6"/>
      <c r="C452" s="6"/>
      <c r="D452" s="6"/>
      <c r="E452" s="21"/>
      <c r="F452" s="22"/>
      <c r="G452" s="51" t="b">
        <v>0</v>
      </c>
      <c r="H452" s="51" t="b">
        <v>0</v>
      </c>
      <c r="I452" s="6"/>
      <c r="J452" s="23">
        <v>46023</v>
      </c>
      <c r="K452" s="7">
        <v>0</v>
      </c>
      <c r="L452" s="7">
        <v>0</v>
      </c>
      <c r="M452" s="9">
        <f t="shared" si="5"/>
        <v>0</v>
      </c>
      <c r="N452" s="51" t="b">
        <v>0</v>
      </c>
      <c r="O452" s="24" t="str">
        <f t="shared" si="4"/>
        <v>View on Steam</v>
      </c>
      <c r="P452" s="92"/>
      <c r="Q452" s="69"/>
      <c r="R452" s="70"/>
    </row>
    <row r="453" spans="1:18" ht="18.75" customHeight="1" x14ac:dyDescent="0.3">
      <c r="A453" s="6"/>
      <c r="B453" s="6"/>
      <c r="C453" s="6"/>
      <c r="D453" s="6"/>
      <c r="E453" s="21"/>
      <c r="F453" s="22"/>
      <c r="G453" s="51" t="b">
        <v>0</v>
      </c>
      <c r="H453" s="51" t="b">
        <v>0</v>
      </c>
      <c r="I453" s="6"/>
      <c r="J453" s="23">
        <v>46023</v>
      </c>
      <c r="K453" s="7">
        <v>0</v>
      </c>
      <c r="L453" s="7">
        <v>0</v>
      </c>
      <c r="M453" s="9">
        <f t="shared" si="5"/>
        <v>0</v>
      </c>
      <c r="N453" s="51" t="b">
        <v>0</v>
      </c>
      <c r="O453" s="24" t="str">
        <f t="shared" si="4"/>
        <v>View on Steam</v>
      </c>
      <c r="P453" s="92"/>
      <c r="Q453" s="69"/>
      <c r="R453" s="70"/>
    </row>
    <row r="454" spans="1:18" ht="18.75" customHeight="1" x14ac:dyDescent="0.3">
      <c r="A454" s="6"/>
      <c r="B454" s="6"/>
      <c r="C454" s="6"/>
      <c r="D454" s="6"/>
      <c r="E454" s="21"/>
      <c r="F454" s="22"/>
      <c r="G454" s="51" t="b">
        <v>0</v>
      </c>
      <c r="H454" s="51" t="b">
        <v>0</v>
      </c>
      <c r="I454" s="6"/>
      <c r="J454" s="23">
        <v>46023</v>
      </c>
      <c r="K454" s="7">
        <v>0</v>
      </c>
      <c r="L454" s="7">
        <v>0</v>
      </c>
      <c r="M454" s="9">
        <f t="shared" si="5"/>
        <v>0</v>
      </c>
      <c r="N454" s="51" t="b">
        <v>0</v>
      </c>
      <c r="O454" s="24" t="str">
        <f t="shared" si="4"/>
        <v>View on Steam</v>
      </c>
      <c r="P454" s="92"/>
      <c r="Q454" s="69"/>
      <c r="R454" s="70"/>
    </row>
    <row r="455" spans="1:18" ht="18.75" customHeight="1" x14ac:dyDescent="0.3">
      <c r="A455" s="6"/>
      <c r="B455" s="6"/>
      <c r="C455" s="6"/>
      <c r="D455" s="6"/>
      <c r="E455" s="21"/>
      <c r="F455" s="22"/>
      <c r="G455" s="51" t="b">
        <v>0</v>
      </c>
      <c r="H455" s="51" t="b">
        <v>0</v>
      </c>
      <c r="I455" s="6"/>
      <c r="J455" s="23">
        <v>46023</v>
      </c>
      <c r="K455" s="7">
        <v>0</v>
      </c>
      <c r="L455" s="7">
        <v>0</v>
      </c>
      <c r="M455" s="9">
        <f t="shared" si="5"/>
        <v>0</v>
      </c>
      <c r="N455" s="51" t="b">
        <v>0</v>
      </c>
      <c r="O455" s="24" t="str">
        <f t="shared" si="4"/>
        <v>View on Steam</v>
      </c>
      <c r="P455" s="92"/>
      <c r="Q455" s="69"/>
      <c r="R455" s="70"/>
    </row>
    <row r="456" spans="1:18" ht="18.75" customHeight="1" x14ac:dyDescent="0.3">
      <c r="A456" s="6"/>
      <c r="B456" s="6"/>
      <c r="C456" s="6"/>
      <c r="D456" s="6"/>
      <c r="E456" s="21"/>
      <c r="F456" s="22"/>
      <c r="G456" s="51" t="b">
        <v>0</v>
      </c>
      <c r="H456" s="51" t="b">
        <v>0</v>
      </c>
      <c r="I456" s="6"/>
      <c r="J456" s="23">
        <v>46023</v>
      </c>
      <c r="K456" s="7">
        <v>0</v>
      </c>
      <c r="L456" s="7">
        <v>0</v>
      </c>
      <c r="M456" s="9">
        <f t="shared" si="5"/>
        <v>0</v>
      </c>
      <c r="N456" s="51" t="b">
        <v>0</v>
      </c>
      <c r="O456" s="24" t="str">
        <f t="shared" si="4"/>
        <v>View on Steam</v>
      </c>
      <c r="P456" s="92"/>
      <c r="Q456" s="69"/>
      <c r="R456" s="70"/>
    </row>
    <row r="457" spans="1:18" ht="18.75" customHeight="1" x14ac:dyDescent="0.3">
      <c r="A457" s="6"/>
      <c r="B457" s="6"/>
      <c r="C457" s="6"/>
      <c r="D457" s="6"/>
      <c r="E457" s="21"/>
      <c r="F457" s="22"/>
      <c r="G457" s="51" t="b">
        <v>0</v>
      </c>
      <c r="H457" s="51" t="b">
        <v>0</v>
      </c>
      <c r="I457" s="6"/>
      <c r="J457" s="23">
        <v>46023</v>
      </c>
      <c r="K457" s="7">
        <v>0</v>
      </c>
      <c r="L457" s="7">
        <v>0</v>
      </c>
      <c r="M457" s="9">
        <f t="shared" si="5"/>
        <v>0</v>
      </c>
      <c r="N457" s="51" t="b">
        <v>0</v>
      </c>
      <c r="O457" s="24" t="str">
        <f t="shared" si="4"/>
        <v>View on Steam</v>
      </c>
      <c r="P457" s="92"/>
      <c r="Q457" s="69"/>
      <c r="R457" s="70"/>
    </row>
    <row r="458" spans="1:18" ht="18.75" customHeight="1" x14ac:dyDescent="0.3">
      <c r="A458" s="6"/>
      <c r="B458" s="6"/>
      <c r="C458" s="6"/>
      <c r="D458" s="6"/>
      <c r="E458" s="21"/>
      <c r="F458" s="22"/>
      <c r="G458" s="51" t="b">
        <v>0</v>
      </c>
      <c r="H458" s="51" t="b">
        <v>0</v>
      </c>
      <c r="I458" s="6"/>
      <c r="J458" s="23">
        <v>46023</v>
      </c>
      <c r="K458" s="7">
        <v>0</v>
      </c>
      <c r="L458" s="7">
        <v>0</v>
      </c>
      <c r="M458" s="9">
        <f t="shared" si="5"/>
        <v>0</v>
      </c>
      <c r="N458" s="51" t="b">
        <v>0</v>
      </c>
      <c r="O458" s="24" t="str">
        <f t="shared" si="4"/>
        <v>View on Steam</v>
      </c>
      <c r="P458" s="92"/>
      <c r="Q458" s="69"/>
      <c r="R458" s="70"/>
    </row>
    <row r="459" spans="1:18" ht="18.75" customHeight="1" x14ac:dyDescent="0.3">
      <c r="A459" s="6"/>
      <c r="B459" s="6"/>
      <c r="C459" s="6"/>
      <c r="D459" s="6"/>
      <c r="E459" s="21"/>
      <c r="F459" s="22"/>
      <c r="G459" s="51" t="b">
        <v>0</v>
      </c>
      <c r="H459" s="51" t="b">
        <v>0</v>
      </c>
      <c r="I459" s="6"/>
      <c r="J459" s="23">
        <v>46023</v>
      </c>
      <c r="K459" s="7">
        <v>0</v>
      </c>
      <c r="L459" s="7">
        <v>0</v>
      </c>
      <c r="M459" s="9">
        <f t="shared" si="5"/>
        <v>0</v>
      </c>
      <c r="N459" s="51" t="b">
        <v>0</v>
      </c>
      <c r="O459" s="24" t="str">
        <f t="shared" si="4"/>
        <v>View on Steam</v>
      </c>
      <c r="P459" s="92"/>
      <c r="Q459" s="69"/>
      <c r="R459" s="70"/>
    </row>
    <row r="460" spans="1:18" ht="18.75" customHeight="1" x14ac:dyDescent="0.3">
      <c r="A460" s="6"/>
      <c r="B460" s="6"/>
      <c r="C460" s="6"/>
      <c r="D460" s="6"/>
      <c r="E460" s="21"/>
      <c r="F460" s="22"/>
      <c r="G460" s="51" t="b">
        <v>0</v>
      </c>
      <c r="H460" s="51" t="b">
        <v>0</v>
      </c>
      <c r="I460" s="6"/>
      <c r="J460" s="23">
        <v>46023</v>
      </c>
      <c r="K460" s="7">
        <v>0</v>
      </c>
      <c r="L460" s="7">
        <v>0</v>
      </c>
      <c r="M460" s="9">
        <f t="shared" si="5"/>
        <v>0</v>
      </c>
      <c r="N460" s="51" t="b">
        <v>0</v>
      </c>
      <c r="O460" s="24" t="str">
        <f t="shared" si="4"/>
        <v>View on Steam</v>
      </c>
      <c r="P460" s="92"/>
      <c r="Q460" s="69"/>
      <c r="R460" s="70"/>
    </row>
    <row r="461" spans="1:18" ht="18.75" customHeight="1" x14ac:dyDescent="0.3">
      <c r="A461" s="6"/>
      <c r="B461" s="6"/>
      <c r="C461" s="6"/>
      <c r="D461" s="6"/>
      <c r="E461" s="21"/>
      <c r="F461" s="22"/>
      <c r="G461" s="51" t="b">
        <v>0</v>
      </c>
      <c r="H461" s="51" t="b">
        <v>0</v>
      </c>
      <c r="I461" s="6"/>
      <c r="J461" s="23">
        <v>46023</v>
      </c>
      <c r="K461" s="7">
        <v>0</v>
      </c>
      <c r="L461" s="7">
        <v>0</v>
      </c>
      <c r="M461" s="9">
        <f t="shared" si="5"/>
        <v>0</v>
      </c>
      <c r="N461" s="51" t="b">
        <v>0</v>
      </c>
      <c r="O461" s="24" t="str">
        <f t="shared" si="4"/>
        <v>View on Steam</v>
      </c>
      <c r="P461" s="92"/>
      <c r="Q461" s="69"/>
      <c r="R461" s="70"/>
    </row>
    <row r="462" spans="1:18" ht="18.75" customHeight="1" x14ac:dyDescent="0.3">
      <c r="A462" s="6"/>
      <c r="B462" s="6"/>
      <c r="C462" s="6"/>
      <c r="D462" s="6"/>
      <c r="E462" s="21"/>
      <c r="F462" s="22"/>
      <c r="G462" s="51" t="b">
        <v>0</v>
      </c>
      <c r="H462" s="51" t="b">
        <v>0</v>
      </c>
      <c r="I462" s="6"/>
      <c r="J462" s="23">
        <v>46023</v>
      </c>
      <c r="K462" s="7">
        <v>0</v>
      </c>
      <c r="L462" s="7">
        <v>0</v>
      </c>
      <c r="M462" s="9">
        <f t="shared" si="5"/>
        <v>0</v>
      </c>
      <c r="N462" s="51" t="b">
        <v>0</v>
      </c>
      <c r="O462" s="24" t="str">
        <f t="shared" si="4"/>
        <v>View on Steam</v>
      </c>
      <c r="P462" s="92"/>
      <c r="Q462" s="69"/>
      <c r="R462" s="70"/>
    </row>
    <row r="463" spans="1:18" ht="18.75" customHeight="1" x14ac:dyDescent="0.3">
      <c r="A463" s="6"/>
      <c r="B463" s="6"/>
      <c r="C463" s="6"/>
      <c r="D463" s="6"/>
      <c r="E463" s="21"/>
      <c r="F463" s="22"/>
      <c r="G463" s="51" t="b">
        <v>0</v>
      </c>
      <c r="H463" s="51" t="b">
        <v>0</v>
      </c>
      <c r="I463" s="6"/>
      <c r="J463" s="23">
        <v>46023</v>
      </c>
      <c r="K463" s="7">
        <v>0</v>
      </c>
      <c r="L463" s="7">
        <v>0</v>
      </c>
      <c r="M463" s="9">
        <f t="shared" si="5"/>
        <v>0</v>
      </c>
      <c r="N463" s="51" t="b">
        <v>0</v>
      </c>
      <c r="O463" s="24" t="str">
        <f t="shared" si="4"/>
        <v>View on Steam</v>
      </c>
      <c r="P463" s="92"/>
      <c r="Q463" s="69"/>
      <c r="R463" s="70"/>
    </row>
    <row r="464" spans="1:18" ht="18.75" customHeight="1" x14ac:dyDescent="0.3">
      <c r="A464" s="6"/>
      <c r="B464" s="6"/>
      <c r="C464" s="6"/>
      <c r="D464" s="6"/>
      <c r="E464" s="21"/>
      <c r="F464" s="22"/>
      <c r="G464" s="51" t="b">
        <v>0</v>
      </c>
      <c r="H464" s="51" t="b">
        <v>0</v>
      </c>
      <c r="I464" s="6"/>
      <c r="J464" s="23">
        <v>46023</v>
      </c>
      <c r="K464" s="7">
        <v>0</v>
      </c>
      <c r="L464" s="7">
        <v>0</v>
      </c>
      <c r="M464" s="9">
        <f t="shared" si="5"/>
        <v>0</v>
      </c>
      <c r="N464" s="51" t="b">
        <v>0</v>
      </c>
      <c r="O464" s="24" t="str">
        <f t="shared" si="4"/>
        <v>View on Steam</v>
      </c>
      <c r="P464" s="92"/>
      <c r="Q464" s="69"/>
      <c r="R464" s="70"/>
    </row>
    <row r="465" spans="1:18" ht="18.75" customHeight="1" x14ac:dyDescent="0.3">
      <c r="A465" s="6"/>
      <c r="B465" s="6"/>
      <c r="C465" s="6"/>
      <c r="D465" s="6"/>
      <c r="E465" s="21"/>
      <c r="F465" s="22"/>
      <c r="G465" s="51" t="b">
        <v>0</v>
      </c>
      <c r="H465" s="51" t="b">
        <v>0</v>
      </c>
      <c r="I465" s="6"/>
      <c r="J465" s="23">
        <v>46023</v>
      </c>
      <c r="K465" s="7">
        <v>0</v>
      </c>
      <c r="L465" s="7">
        <v>0</v>
      </c>
      <c r="M465" s="9">
        <f t="shared" si="5"/>
        <v>0</v>
      </c>
      <c r="N465" s="51" t="b">
        <v>0</v>
      </c>
      <c r="O465" s="24" t="str">
        <f t="shared" si="4"/>
        <v>View on Steam</v>
      </c>
      <c r="P465" s="92"/>
      <c r="Q465" s="69"/>
      <c r="R465" s="70"/>
    </row>
    <row r="466" spans="1:18" ht="18.75" customHeight="1" x14ac:dyDescent="0.3">
      <c r="A466" s="6"/>
      <c r="B466" s="6"/>
      <c r="C466" s="6"/>
      <c r="D466" s="6"/>
      <c r="E466" s="21"/>
      <c r="F466" s="22"/>
      <c r="G466" s="51" t="b">
        <v>0</v>
      </c>
      <c r="H466" s="51" t="b">
        <v>0</v>
      </c>
      <c r="I466" s="6"/>
      <c r="J466" s="23">
        <v>46023</v>
      </c>
      <c r="K466" s="7">
        <v>0</v>
      </c>
      <c r="L466" s="7">
        <v>0</v>
      </c>
      <c r="M466" s="9">
        <f t="shared" si="5"/>
        <v>0</v>
      </c>
      <c r="N466" s="51" t="b">
        <v>0</v>
      </c>
      <c r="O466" s="24" t="str">
        <f t="shared" si="4"/>
        <v>View on Steam</v>
      </c>
      <c r="P466" s="92"/>
      <c r="Q466" s="69"/>
      <c r="R466" s="70"/>
    </row>
    <row r="467" spans="1:18" ht="18.75" customHeight="1" x14ac:dyDescent="0.3">
      <c r="A467" s="6"/>
      <c r="B467" s="6"/>
      <c r="C467" s="6"/>
      <c r="D467" s="6"/>
      <c r="E467" s="21"/>
      <c r="F467" s="22"/>
      <c r="G467" s="51" t="b">
        <v>0</v>
      </c>
      <c r="H467" s="51" t="b">
        <v>0</v>
      </c>
      <c r="I467" s="6"/>
      <c r="J467" s="23">
        <v>46023</v>
      </c>
      <c r="K467" s="7">
        <v>0</v>
      </c>
      <c r="L467" s="7">
        <v>0</v>
      </c>
      <c r="M467" s="9">
        <f t="shared" si="5"/>
        <v>0</v>
      </c>
      <c r="N467" s="51" t="b">
        <v>0</v>
      </c>
      <c r="O467" s="24" t="str">
        <f t="shared" si="4"/>
        <v>View on Steam</v>
      </c>
      <c r="P467" s="92"/>
      <c r="Q467" s="69"/>
      <c r="R467" s="70"/>
    </row>
    <row r="468" spans="1:18" ht="18.75" customHeight="1" x14ac:dyDescent="0.3">
      <c r="A468" s="6"/>
      <c r="B468" s="6"/>
      <c r="C468" s="6"/>
      <c r="D468" s="6"/>
      <c r="E468" s="21"/>
      <c r="F468" s="22"/>
      <c r="G468" s="51" t="b">
        <v>0</v>
      </c>
      <c r="H468" s="51" t="b">
        <v>0</v>
      </c>
      <c r="I468" s="6"/>
      <c r="J468" s="23">
        <v>46023</v>
      </c>
      <c r="K468" s="7">
        <v>0</v>
      </c>
      <c r="L468" s="7">
        <v>0</v>
      </c>
      <c r="M468" s="9">
        <f t="shared" si="5"/>
        <v>0</v>
      </c>
      <c r="N468" s="51" t="b">
        <v>0</v>
      </c>
      <c r="O468" s="24" t="str">
        <f t="shared" si="4"/>
        <v>View on Steam</v>
      </c>
      <c r="P468" s="92"/>
      <c r="Q468" s="69"/>
      <c r="R468" s="70"/>
    </row>
    <row r="469" spans="1:18" ht="18.75" customHeight="1" x14ac:dyDescent="0.3">
      <c r="A469" s="6"/>
      <c r="B469" s="6"/>
      <c r="C469" s="6"/>
      <c r="D469" s="6"/>
      <c r="E469" s="21"/>
      <c r="F469" s="22"/>
      <c r="G469" s="51" t="b">
        <v>0</v>
      </c>
      <c r="H469" s="51" t="b">
        <v>0</v>
      </c>
      <c r="I469" s="6"/>
      <c r="J469" s="23">
        <v>46023</v>
      </c>
      <c r="K469" s="7">
        <v>0</v>
      </c>
      <c r="L469" s="7">
        <v>0</v>
      </c>
      <c r="M469" s="9">
        <f t="shared" si="5"/>
        <v>0</v>
      </c>
      <c r="N469" s="51" t="b">
        <v>0</v>
      </c>
      <c r="O469" s="24" t="str">
        <f t="shared" si="4"/>
        <v>View on Steam</v>
      </c>
      <c r="P469" s="92"/>
      <c r="Q469" s="69"/>
      <c r="R469" s="70"/>
    </row>
    <row r="470" spans="1:18" ht="18.75" customHeight="1" x14ac:dyDescent="0.3">
      <c r="A470" s="6"/>
      <c r="B470" s="6"/>
      <c r="C470" s="6"/>
      <c r="D470" s="6"/>
      <c r="E470" s="21"/>
      <c r="F470" s="22"/>
      <c r="G470" s="51" t="b">
        <v>0</v>
      </c>
      <c r="H470" s="51" t="b">
        <v>0</v>
      </c>
      <c r="I470" s="6"/>
      <c r="J470" s="23">
        <v>46023</v>
      </c>
      <c r="K470" s="7">
        <v>0</v>
      </c>
      <c r="L470" s="7">
        <v>0</v>
      </c>
      <c r="M470" s="9">
        <f t="shared" si="5"/>
        <v>0</v>
      </c>
      <c r="N470" s="51" t="b">
        <v>0</v>
      </c>
      <c r="O470" s="24" t="str">
        <f t="shared" si="4"/>
        <v>View on Steam</v>
      </c>
      <c r="P470" s="92"/>
      <c r="Q470" s="69"/>
      <c r="R470" s="70"/>
    </row>
    <row r="471" spans="1:18" ht="18.75" customHeight="1" x14ac:dyDescent="0.3">
      <c r="A471" s="6"/>
      <c r="B471" s="6"/>
      <c r="C471" s="6"/>
      <c r="D471" s="6"/>
      <c r="E471" s="21"/>
      <c r="F471" s="22"/>
      <c r="G471" s="51" t="b">
        <v>0</v>
      </c>
      <c r="H471" s="51" t="b">
        <v>0</v>
      </c>
      <c r="I471" s="6"/>
      <c r="J471" s="23">
        <v>46023</v>
      </c>
      <c r="K471" s="7">
        <v>0</v>
      </c>
      <c r="L471" s="7">
        <v>0</v>
      </c>
      <c r="M471" s="9">
        <f t="shared" si="5"/>
        <v>0</v>
      </c>
      <c r="N471" s="51" t="b">
        <v>0</v>
      </c>
      <c r="O471" s="24" t="str">
        <f t="shared" si="4"/>
        <v>View on Steam</v>
      </c>
      <c r="P471" s="92"/>
      <c r="Q471" s="69"/>
      <c r="R471" s="70"/>
    </row>
    <row r="472" spans="1:18" ht="18.75" customHeight="1" x14ac:dyDescent="0.3">
      <c r="A472" s="6"/>
      <c r="B472" s="6"/>
      <c r="C472" s="6"/>
      <c r="D472" s="6"/>
      <c r="E472" s="21"/>
      <c r="F472" s="22"/>
      <c r="G472" s="51" t="b">
        <v>0</v>
      </c>
      <c r="H472" s="51" t="b">
        <v>0</v>
      </c>
      <c r="I472" s="6"/>
      <c r="J472" s="23">
        <v>46023</v>
      </c>
      <c r="K472" s="7">
        <v>0</v>
      </c>
      <c r="L472" s="7">
        <v>0</v>
      </c>
      <c r="M472" s="9">
        <f t="shared" si="5"/>
        <v>0</v>
      </c>
      <c r="N472" s="51" t="b">
        <v>0</v>
      </c>
      <c r="O472" s="24" t="str">
        <f t="shared" si="4"/>
        <v>View on Steam</v>
      </c>
      <c r="P472" s="92"/>
      <c r="Q472" s="69"/>
      <c r="R472" s="70"/>
    </row>
    <row r="473" spans="1:18" ht="18.75" customHeight="1" x14ac:dyDescent="0.3">
      <c r="A473" s="6"/>
      <c r="B473" s="6"/>
      <c r="C473" s="6"/>
      <c r="D473" s="6"/>
      <c r="E473" s="21"/>
      <c r="F473" s="22"/>
      <c r="G473" s="51" t="b">
        <v>0</v>
      </c>
      <c r="H473" s="51" t="b">
        <v>0</v>
      </c>
      <c r="I473" s="6"/>
      <c r="J473" s="23">
        <v>46023</v>
      </c>
      <c r="K473" s="7">
        <v>0</v>
      </c>
      <c r="L473" s="7">
        <v>0</v>
      </c>
      <c r="M473" s="9">
        <f t="shared" si="5"/>
        <v>0</v>
      </c>
      <c r="N473" s="51" t="b">
        <v>0</v>
      </c>
      <c r="O473" s="24" t="str">
        <f t="shared" si="4"/>
        <v>View on Steam</v>
      </c>
      <c r="P473" s="92"/>
      <c r="Q473" s="69"/>
      <c r="R473" s="70"/>
    </row>
    <row r="474" spans="1:18" ht="18.75" customHeight="1" x14ac:dyDescent="0.3">
      <c r="A474" s="6"/>
      <c r="B474" s="6"/>
      <c r="C474" s="6"/>
      <c r="D474" s="6"/>
      <c r="E474" s="21"/>
      <c r="F474" s="22"/>
      <c r="G474" s="51" t="b">
        <v>0</v>
      </c>
      <c r="H474" s="51" t="b">
        <v>0</v>
      </c>
      <c r="I474" s="6"/>
      <c r="J474" s="23">
        <v>46023</v>
      </c>
      <c r="K474" s="7">
        <v>0</v>
      </c>
      <c r="L474" s="7">
        <v>0</v>
      </c>
      <c r="M474" s="9">
        <f t="shared" si="5"/>
        <v>0</v>
      </c>
      <c r="N474" s="51" t="b">
        <v>0</v>
      </c>
      <c r="O474" s="24" t="str">
        <f t="shared" si="4"/>
        <v>View on Steam</v>
      </c>
      <c r="P474" s="92"/>
      <c r="Q474" s="69"/>
      <c r="R474" s="70"/>
    </row>
    <row r="475" spans="1:18" ht="18.75" customHeight="1" x14ac:dyDescent="0.3">
      <c r="A475" s="6"/>
      <c r="B475" s="6"/>
      <c r="C475" s="6"/>
      <c r="D475" s="6"/>
      <c r="E475" s="21"/>
      <c r="F475" s="22"/>
      <c r="G475" s="51" t="b">
        <v>0</v>
      </c>
      <c r="H475" s="51" t="b">
        <v>0</v>
      </c>
      <c r="I475" s="6"/>
      <c r="J475" s="23">
        <v>46023</v>
      </c>
      <c r="K475" s="7">
        <v>0</v>
      </c>
      <c r="L475" s="7">
        <v>0</v>
      </c>
      <c r="M475" s="9">
        <f t="shared" si="5"/>
        <v>0</v>
      </c>
      <c r="N475" s="51" t="b">
        <v>0</v>
      </c>
      <c r="O475" s="24" t="str">
        <f t="shared" si="4"/>
        <v>View on Steam</v>
      </c>
      <c r="P475" s="92"/>
      <c r="Q475" s="69"/>
      <c r="R475" s="70"/>
    </row>
    <row r="476" spans="1:18" ht="18.75" customHeight="1" x14ac:dyDescent="0.3">
      <c r="A476" s="6"/>
      <c r="B476" s="6"/>
      <c r="C476" s="6"/>
      <c r="D476" s="6"/>
      <c r="E476" s="21"/>
      <c r="F476" s="22"/>
      <c r="G476" s="51" t="b">
        <v>0</v>
      </c>
      <c r="H476" s="51" t="b">
        <v>0</v>
      </c>
      <c r="I476" s="6"/>
      <c r="J476" s="23">
        <v>46023</v>
      </c>
      <c r="K476" s="7">
        <v>0</v>
      </c>
      <c r="L476" s="7">
        <v>0</v>
      </c>
      <c r="M476" s="9">
        <f t="shared" si="5"/>
        <v>0</v>
      </c>
      <c r="N476" s="51" t="b">
        <v>0</v>
      </c>
      <c r="O476" s="24" t="str">
        <f t="shared" si="4"/>
        <v>View on Steam</v>
      </c>
      <c r="P476" s="92"/>
      <c r="Q476" s="69"/>
      <c r="R476" s="70"/>
    </row>
    <row r="477" spans="1:18" ht="18.75" customHeight="1" x14ac:dyDescent="0.3">
      <c r="A477" s="6"/>
      <c r="B477" s="6"/>
      <c r="C477" s="6"/>
      <c r="D477" s="6"/>
      <c r="E477" s="21"/>
      <c r="F477" s="22"/>
      <c r="G477" s="51" t="b">
        <v>0</v>
      </c>
      <c r="H477" s="51" t="b">
        <v>0</v>
      </c>
      <c r="I477" s="6"/>
      <c r="J477" s="23">
        <v>46023</v>
      </c>
      <c r="K477" s="7">
        <v>0</v>
      </c>
      <c r="L477" s="7">
        <v>0</v>
      </c>
      <c r="M477" s="9">
        <f t="shared" si="5"/>
        <v>0</v>
      </c>
      <c r="N477" s="51" t="b">
        <v>0</v>
      </c>
      <c r="O477" s="24" t="str">
        <f t="shared" si="4"/>
        <v>View on Steam</v>
      </c>
      <c r="P477" s="92"/>
      <c r="Q477" s="69"/>
      <c r="R477" s="70"/>
    </row>
    <row r="478" spans="1:18" ht="18.75" customHeight="1" x14ac:dyDescent="0.3">
      <c r="A478" s="6"/>
      <c r="B478" s="6"/>
      <c r="C478" s="6"/>
      <c r="D478" s="6"/>
      <c r="E478" s="21"/>
      <c r="F478" s="22"/>
      <c r="G478" s="51" t="b">
        <v>0</v>
      </c>
      <c r="H478" s="51" t="b">
        <v>0</v>
      </c>
      <c r="I478" s="6"/>
      <c r="J478" s="23">
        <v>46023</v>
      </c>
      <c r="K478" s="7">
        <v>0</v>
      </c>
      <c r="L478" s="7">
        <v>0</v>
      </c>
      <c r="M478" s="9">
        <f t="shared" si="5"/>
        <v>0</v>
      </c>
      <c r="N478" s="51" t="b">
        <v>0</v>
      </c>
      <c r="O478" s="24" t="str">
        <f t="shared" si="4"/>
        <v>View on Steam</v>
      </c>
      <c r="P478" s="92"/>
      <c r="Q478" s="69"/>
      <c r="R478" s="70"/>
    </row>
    <row r="479" spans="1:18" ht="18.75" customHeight="1" x14ac:dyDescent="0.3">
      <c r="A479" s="6"/>
      <c r="B479" s="6"/>
      <c r="C479" s="6"/>
      <c r="D479" s="6"/>
      <c r="E479" s="21"/>
      <c r="F479" s="22"/>
      <c r="G479" s="51" t="b">
        <v>0</v>
      </c>
      <c r="H479" s="51" t="b">
        <v>0</v>
      </c>
      <c r="I479" s="6"/>
      <c r="J479" s="23">
        <v>46023</v>
      </c>
      <c r="K479" s="7">
        <v>0</v>
      </c>
      <c r="L479" s="7">
        <v>0</v>
      </c>
      <c r="M479" s="9">
        <f t="shared" si="5"/>
        <v>0</v>
      </c>
      <c r="N479" s="51" t="b">
        <v>0</v>
      </c>
      <c r="O479" s="24" t="str">
        <f t="shared" si="4"/>
        <v>View on Steam</v>
      </c>
      <c r="P479" s="92"/>
      <c r="Q479" s="69"/>
      <c r="R479" s="70"/>
    </row>
    <row r="480" spans="1:18" ht="18.75" customHeight="1" x14ac:dyDescent="0.3">
      <c r="A480" s="6"/>
      <c r="B480" s="6"/>
      <c r="C480" s="6"/>
      <c r="D480" s="6"/>
      <c r="E480" s="21"/>
      <c r="F480" s="22"/>
      <c r="G480" s="51" t="b">
        <v>0</v>
      </c>
      <c r="H480" s="51" t="b">
        <v>0</v>
      </c>
      <c r="I480" s="6"/>
      <c r="J480" s="23">
        <v>46023</v>
      </c>
      <c r="K480" s="7">
        <v>0</v>
      </c>
      <c r="L480" s="7">
        <v>0</v>
      </c>
      <c r="M480" s="9">
        <f t="shared" si="5"/>
        <v>0</v>
      </c>
      <c r="N480" s="51" t="b">
        <v>0</v>
      </c>
      <c r="O480" s="24" t="str">
        <f t="shared" si="4"/>
        <v>View on Steam</v>
      </c>
      <c r="P480" s="92"/>
      <c r="Q480" s="69"/>
      <c r="R480" s="70"/>
    </row>
    <row r="481" spans="1:18" ht="18.75" customHeight="1" x14ac:dyDescent="0.3">
      <c r="A481" s="6"/>
      <c r="B481" s="6"/>
      <c r="C481" s="6"/>
      <c r="D481" s="6"/>
      <c r="E481" s="21"/>
      <c r="F481" s="22"/>
      <c r="G481" s="51" t="b">
        <v>0</v>
      </c>
      <c r="H481" s="51" t="b">
        <v>0</v>
      </c>
      <c r="I481" s="6"/>
      <c r="J481" s="23">
        <v>46023</v>
      </c>
      <c r="K481" s="7">
        <v>0</v>
      </c>
      <c r="L481" s="7">
        <v>0</v>
      </c>
      <c r="M481" s="9">
        <f t="shared" si="5"/>
        <v>0</v>
      </c>
      <c r="N481" s="51" t="b">
        <v>0</v>
      </c>
      <c r="O481" s="24" t="str">
        <f t="shared" si="4"/>
        <v>View on Steam</v>
      </c>
      <c r="P481" s="92"/>
      <c r="Q481" s="69"/>
      <c r="R481" s="70"/>
    </row>
    <row r="482" spans="1:18" ht="18.75" customHeight="1" x14ac:dyDescent="0.3">
      <c r="A482" s="6"/>
      <c r="B482" s="6"/>
      <c r="C482" s="6"/>
      <c r="D482" s="6"/>
      <c r="E482" s="21"/>
      <c r="F482" s="22"/>
      <c r="G482" s="51" t="b">
        <v>0</v>
      </c>
      <c r="H482" s="51" t="b">
        <v>0</v>
      </c>
      <c r="I482" s="6"/>
      <c r="J482" s="23">
        <v>46023</v>
      </c>
      <c r="K482" s="7">
        <v>0</v>
      </c>
      <c r="L482" s="7">
        <v>0</v>
      </c>
      <c r="M482" s="9">
        <f t="shared" si="5"/>
        <v>0</v>
      </c>
      <c r="N482" s="51" t="b">
        <v>0</v>
      </c>
      <c r="O482" s="24" t="str">
        <f t="shared" si="4"/>
        <v>View on Steam</v>
      </c>
      <c r="P482" s="92"/>
      <c r="Q482" s="69"/>
      <c r="R482" s="70"/>
    </row>
    <row r="483" spans="1:18" ht="18.75" customHeight="1" x14ac:dyDescent="0.3">
      <c r="A483" s="6"/>
      <c r="B483" s="6"/>
      <c r="C483" s="6"/>
      <c r="D483" s="6"/>
      <c r="E483" s="21"/>
      <c r="F483" s="22"/>
      <c r="G483" s="51" t="b">
        <v>0</v>
      </c>
      <c r="H483" s="51" t="b">
        <v>0</v>
      </c>
      <c r="I483" s="6"/>
      <c r="J483" s="23">
        <v>46023</v>
      </c>
      <c r="K483" s="7">
        <v>0</v>
      </c>
      <c r="L483" s="7">
        <v>0</v>
      </c>
      <c r="M483" s="9">
        <f t="shared" si="5"/>
        <v>0</v>
      </c>
      <c r="N483" s="51" t="b">
        <v>0</v>
      </c>
      <c r="O483" s="24" t="str">
        <f t="shared" si="4"/>
        <v>View on Steam</v>
      </c>
      <c r="P483" s="92"/>
      <c r="Q483" s="69"/>
      <c r="R483" s="70"/>
    </row>
    <row r="484" spans="1:18" ht="18.75" customHeight="1" x14ac:dyDescent="0.3">
      <c r="A484" s="6"/>
      <c r="B484" s="6"/>
      <c r="C484" s="6"/>
      <c r="D484" s="6"/>
      <c r="E484" s="21"/>
      <c r="F484" s="22"/>
      <c r="G484" s="51" t="b">
        <v>0</v>
      </c>
      <c r="H484" s="51" t="b">
        <v>0</v>
      </c>
      <c r="I484" s="6"/>
      <c r="J484" s="23">
        <v>46023</v>
      </c>
      <c r="K484" s="7">
        <v>0</v>
      </c>
      <c r="L484" s="7">
        <v>0</v>
      </c>
      <c r="M484" s="9">
        <f t="shared" si="5"/>
        <v>0</v>
      </c>
      <c r="N484" s="51" t="b">
        <v>0</v>
      </c>
      <c r="O484" s="24" t="str">
        <f t="shared" si="4"/>
        <v>View on Steam</v>
      </c>
      <c r="P484" s="92"/>
      <c r="Q484" s="69"/>
      <c r="R484" s="70"/>
    </row>
    <row r="485" spans="1:18" ht="18.75" customHeight="1" x14ac:dyDescent="0.3">
      <c r="A485" s="6"/>
      <c r="B485" s="6"/>
      <c r="C485" s="6"/>
      <c r="D485" s="6"/>
      <c r="E485" s="21"/>
      <c r="F485" s="22"/>
      <c r="G485" s="51" t="b">
        <v>0</v>
      </c>
      <c r="H485" s="51" t="b">
        <v>0</v>
      </c>
      <c r="I485" s="6"/>
      <c r="J485" s="23">
        <v>46023</v>
      </c>
      <c r="K485" s="7">
        <v>0</v>
      </c>
      <c r="L485" s="7">
        <v>0</v>
      </c>
      <c r="M485" s="9">
        <f t="shared" si="5"/>
        <v>0</v>
      </c>
      <c r="N485" s="51" t="b">
        <v>0</v>
      </c>
      <c r="O485" s="24" t="str">
        <f t="shared" si="4"/>
        <v>View on Steam</v>
      </c>
      <c r="P485" s="92"/>
      <c r="Q485" s="69"/>
      <c r="R485" s="70"/>
    </row>
    <row r="486" spans="1:18" ht="18.75" customHeight="1" x14ac:dyDescent="0.3">
      <c r="A486" s="6"/>
      <c r="B486" s="6"/>
      <c r="C486" s="6"/>
      <c r="D486" s="6"/>
      <c r="E486" s="21"/>
      <c r="F486" s="22"/>
      <c r="G486" s="51" t="b">
        <v>0</v>
      </c>
      <c r="H486" s="51" t="b">
        <v>0</v>
      </c>
      <c r="I486" s="6"/>
      <c r="J486" s="23">
        <v>46023</v>
      </c>
      <c r="K486" s="7">
        <v>0</v>
      </c>
      <c r="L486" s="7">
        <v>0</v>
      </c>
      <c r="M486" s="9">
        <f t="shared" si="5"/>
        <v>0</v>
      </c>
      <c r="N486" s="51" t="b">
        <v>0</v>
      </c>
      <c r="O486" s="24" t="str">
        <f t="shared" si="4"/>
        <v>View on Steam</v>
      </c>
      <c r="P486" s="92"/>
      <c r="Q486" s="69"/>
      <c r="R486" s="70"/>
    </row>
    <row r="487" spans="1:18" ht="18.75" customHeight="1" x14ac:dyDescent="0.3">
      <c r="A487" s="6"/>
      <c r="B487" s="6"/>
      <c r="C487" s="6"/>
      <c r="D487" s="6"/>
      <c r="E487" s="21"/>
      <c r="F487" s="22"/>
      <c r="G487" s="51" t="b">
        <v>0</v>
      </c>
      <c r="H487" s="51" t="b">
        <v>0</v>
      </c>
      <c r="I487" s="6"/>
      <c r="J487" s="23">
        <v>46023</v>
      </c>
      <c r="K487" s="7">
        <v>0</v>
      </c>
      <c r="L487" s="7">
        <v>0</v>
      </c>
      <c r="M487" s="9">
        <f t="shared" si="5"/>
        <v>0</v>
      </c>
      <c r="N487" s="51" t="b">
        <v>0</v>
      </c>
      <c r="O487" s="24" t="str">
        <f t="shared" si="4"/>
        <v>View on Steam</v>
      </c>
      <c r="P487" s="92"/>
      <c r="Q487" s="69"/>
      <c r="R487" s="70"/>
    </row>
    <row r="488" spans="1:18" ht="18.75" customHeight="1" x14ac:dyDescent="0.3">
      <c r="A488" s="6"/>
      <c r="B488" s="6"/>
      <c r="C488" s="6"/>
      <c r="D488" s="6"/>
      <c r="E488" s="21"/>
      <c r="F488" s="22"/>
      <c r="G488" s="51" t="b">
        <v>0</v>
      </c>
      <c r="H488" s="51" t="b">
        <v>0</v>
      </c>
      <c r="I488" s="6"/>
      <c r="J488" s="23">
        <v>46023</v>
      </c>
      <c r="K488" s="7">
        <v>0</v>
      </c>
      <c r="L488" s="7">
        <v>0</v>
      </c>
      <c r="M488" s="9">
        <f t="shared" si="5"/>
        <v>0</v>
      </c>
      <c r="N488" s="51" t="b">
        <v>0</v>
      </c>
      <c r="O488" s="24" t="str">
        <f t="shared" si="4"/>
        <v>View on Steam</v>
      </c>
      <c r="P488" s="92"/>
      <c r="Q488" s="69"/>
      <c r="R488" s="70"/>
    </row>
    <row r="489" spans="1:18" ht="18.75" customHeight="1" x14ac:dyDescent="0.3">
      <c r="A489" s="6"/>
      <c r="B489" s="6"/>
      <c r="C489" s="6"/>
      <c r="D489" s="6"/>
      <c r="E489" s="21"/>
      <c r="F489" s="22"/>
      <c r="G489" s="51" t="b">
        <v>0</v>
      </c>
      <c r="H489" s="51" t="b">
        <v>0</v>
      </c>
      <c r="I489" s="6"/>
      <c r="J489" s="23">
        <v>46023</v>
      </c>
      <c r="K489" s="7">
        <v>0</v>
      </c>
      <c r="L489" s="7">
        <v>0</v>
      </c>
      <c r="M489" s="9">
        <f t="shared" si="5"/>
        <v>0</v>
      </c>
      <c r="N489" s="51" t="b">
        <v>0</v>
      </c>
      <c r="O489" s="24" t="str">
        <f t="shared" si="4"/>
        <v>View on Steam</v>
      </c>
      <c r="P489" s="92"/>
      <c r="Q489" s="69"/>
      <c r="R489" s="70"/>
    </row>
    <row r="490" spans="1:18" ht="18.75" customHeight="1" x14ac:dyDescent="0.3">
      <c r="A490" s="6"/>
      <c r="B490" s="6"/>
      <c r="C490" s="6"/>
      <c r="D490" s="6"/>
      <c r="E490" s="21"/>
      <c r="F490" s="22"/>
      <c r="G490" s="51" t="b">
        <v>0</v>
      </c>
      <c r="H490" s="51" t="b">
        <v>0</v>
      </c>
      <c r="I490" s="6"/>
      <c r="J490" s="23">
        <v>46023</v>
      </c>
      <c r="K490" s="7">
        <v>0</v>
      </c>
      <c r="L490" s="7">
        <v>0</v>
      </c>
      <c r="M490" s="9">
        <f t="shared" si="5"/>
        <v>0</v>
      </c>
      <c r="N490" s="51" t="b">
        <v>0</v>
      </c>
      <c r="O490" s="24" t="str">
        <f t="shared" si="4"/>
        <v>View on Steam</v>
      </c>
      <c r="P490" s="92"/>
      <c r="Q490" s="69"/>
      <c r="R490" s="70"/>
    </row>
    <row r="491" spans="1:18" ht="18.75" customHeight="1" x14ac:dyDescent="0.3">
      <c r="A491" s="6"/>
      <c r="B491" s="6"/>
      <c r="C491" s="6"/>
      <c r="D491" s="6"/>
      <c r="E491" s="21"/>
      <c r="F491" s="22"/>
      <c r="G491" s="51" t="b">
        <v>0</v>
      </c>
      <c r="H491" s="51" t="b">
        <v>0</v>
      </c>
      <c r="I491" s="6"/>
      <c r="J491" s="23">
        <v>46023</v>
      </c>
      <c r="K491" s="7">
        <v>0</v>
      </c>
      <c r="L491" s="7">
        <v>0</v>
      </c>
      <c r="M491" s="9">
        <f t="shared" si="5"/>
        <v>0</v>
      </c>
      <c r="N491" s="51" t="b">
        <v>0</v>
      </c>
      <c r="O491" s="24" t="str">
        <f t="shared" si="4"/>
        <v>View on Steam</v>
      </c>
      <c r="P491" s="92"/>
      <c r="Q491" s="69"/>
      <c r="R491" s="70"/>
    </row>
    <row r="492" spans="1:18" ht="18.75" customHeight="1" x14ac:dyDescent="0.3">
      <c r="A492" s="6"/>
      <c r="B492" s="6"/>
      <c r="C492" s="6"/>
      <c r="D492" s="6"/>
      <c r="E492" s="21"/>
      <c r="F492" s="22"/>
      <c r="G492" s="51" t="b">
        <v>0</v>
      </c>
      <c r="H492" s="51" t="b">
        <v>0</v>
      </c>
      <c r="I492" s="6"/>
      <c r="J492" s="23">
        <v>46023</v>
      </c>
      <c r="K492" s="7">
        <v>0</v>
      </c>
      <c r="L492" s="7">
        <v>0</v>
      </c>
      <c r="M492" s="9">
        <f t="shared" si="5"/>
        <v>0</v>
      </c>
      <c r="N492" s="51" t="b">
        <v>0</v>
      </c>
      <c r="O492" s="24" t="str">
        <f t="shared" si="4"/>
        <v>View on Steam</v>
      </c>
      <c r="P492" s="92"/>
      <c r="Q492" s="69"/>
      <c r="R492" s="70"/>
    </row>
    <row r="493" spans="1:18" ht="18.75" customHeight="1" x14ac:dyDescent="0.3">
      <c r="A493" s="6"/>
      <c r="B493" s="6"/>
      <c r="C493" s="6"/>
      <c r="D493" s="6"/>
      <c r="E493" s="21"/>
      <c r="F493" s="22"/>
      <c r="G493" s="51" t="b">
        <v>0</v>
      </c>
      <c r="H493" s="51" t="b">
        <v>0</v>
      </c>
      <c r="I493" s="6"/>
      <c r="J493" s="23">
        <v>46023</v>
      </c>
      <c r="K493" s="7">
        <v>0</v>
      </c>
      <c r="L493" s="7">
        <v>0</v>
      </c>
      <c r="M493" s="9">
        <f t="shared" si="5"/>
        <v>0</v>
      </c>
      <c r="N493" s="51" t="b">
        <v>0</v>
      </c>
      <c r="O493" s="24" t="str">
        <f t="shared" si="4"/>
        <v>View on Steam</v>
      </c>
      <c r="P493" s="92"/>
      <c r="Q493" s="69"/>
      <c r="R493" s="70"/>
    </row>
    <row r="494" spans="1:18" ht="18.75" customHeight="1" x14ac:dyDescent="0.3">
      <c r="A494" s="6"/>
      <c r="B494" s="6"/>
      <c r="C494" s="6"/>
      <c r="D494" s="6"/>
      <c r="E494" s="21"/>
      <c r="F494" s="22"/>
      <c r="G494" s="51" t="b">
        <v>0</v>
      </c>
      <c r="H494" s="51" t="b">
        <v>0</v>
      </c>
      <c r="I494" s="6"/>
      <c r="J494" s="23">
        <v>46023</v>
      </c>
      <c r="K494" s="7">
        <v>0</v>
      </c>
      <c r="L494" s="7">
        <v>0</v>
      </c>
      <c r="M494" s="9">
        <f t="shared" si="5"/>
        <v>0</v>
      </c>
      <c r="N494" s="51" t="b">
        <v>0</v>
      </c>
      <c r="O494" s="24" t="str">
        <f t="shared" si="4"/>
        <v>View on Steam</v>
      </c>
      <c r="P494" s="92"/>
      <c r="Q494" s="69"/>
      <c r="R494" s="70"/>
    </row>
    <row r="495" spans="1:18" ht="18.75" customHeight="1" x14ac:dyDescent="0.3">
      <c r="A495" s="6"/>
      <c r="B495" s="6"/>
      <c r="C495" s="6"/>
      <c r="D495" s="6"/>
      <c r="E495" s="21"/>
      <c r="F495" s="22"/>
      <c r="G495" s="51" t="b">
        <v>0</v>
      </c>
      <c r="H495" s="51" t="b">
        <v>0</v>
      </c>
      <c r="I495" s="6"/>
      <c r="J495" s="23">
        <v>46023</v>
      </c>
      <c r="K495" s="7">
        <v>0</v>
      </c>
      <c r="L495" s="7">
        <v>0</v>
      </c>
      <c r="M495" s="9">
        <f t="shared" si="5"/>
        <v>0</v>
      </c>
      <c r="N495" s="51" t="b">
        <v>0</v>
      </c>
      <c r="O495" s="24" t="str">
        <f t="shared" si="4"/>
        <v>View on Steam</v>
      </c>
      <c r="P495" s="92"/>
      <c r="Q495" s="69"/>
      <c r="R495" s="70"/>
    </row>
    <row r="496" spans="1:18" ht="18.75" customHeight="1" x14ac:dyDescent="0.3">
      <c r="A496" s="6"/>
      <c r="B496" s="6"/>
      <c r="C496" s="6"/>
      <c r="D496" s="6"/>
      <c r="E496" s="21"/>
      <c r="F496" s="22"/>
      <c r="G496" s="51" t="b">
        <v>0</v>
      </c>
      <c r="H496" s="51" t="b">
        <v>0</v>
      </c>
      <c r="I496" s="6"/>
      <c r="J496" s="23">
        <v>46023</v>
      </c>
      <c r="K496" s="7">
        <v>0</v>
      </c>
      <c r="L496" s="7">
        <v>0</v>
      </c>
      <c r="M496" s="9">
        <f t="shared" si="5"/>
        <v>0</v>
      </c>
      <c r="N496" s="51" t="b">
        <v>0</v>
      </c>
      <c r="O496" s="24" t="str">
        <f t="shared" si="4"/>
        <v>View on Steam</v>
      </c>
      <c r="P496" s="92"/>
      <c r="Q496" s="69"/>
      <c r="R496" s="70"/>
    </row>
    <row r="497" spans="1:18" ht="18.75" customHeight="1" x14ac:dyDescent="0.3">
      <c r="A497" s="6"/>
      <c r="B497" s="6"/>
      <c r="C497" s="6"/>
      <c r="D497" s="6"/>
      <c r="E497" s="21"/>
      <c r="F497" s="22"/>
      <c r="G497" s="51" t="b">
        <v>0</v>
      </c>
      <c r="H497" s="51" t="b">
        <v>0</v>
      </c>
      <c r="I497" s="6"/>
      <c r="J497" s="23">
        <v>46023</v>
      </c>
      <c r="K497" s="7">
        <v>0</v>
      </c>
      <c r="L497" s="7">
        <v>0</v>
      </c>
      <c r="M497" s="9">
        <f t="shared" si="5"/>
        <v>0</v>
      </c>
      <c r="N497" s="51" t="b">
        <v>0</v>
      </c>
      <c r="O497" s="24" t="str">
        <f t="shared" si="4"/>
        <v>View on Steam</v>
      </c>
      <c r="P497" s="92"/>
      <c r="Q497" s="69"/>
      <c r="R497" s="70"/>
    </row>
    <row r="498" spans="1:18" ht="18.75" customHeight="1" x14ac:dyDescent="0.3">
      <c r="A498" s="6"/>
      <c r="B498" s="6"/>
      <c r="C498" s="6"/>
      <c r="D498" s="6"/>
      <c r="E498" s="21"/>
      <c r="F498" s="22"/>
      <c r="G498" s="51" t="b">
        <v>0</v>
      </c>
      <c r="H498" s="51" t="b">
        <v>0</v>
      </c>
      <c r="I498" s="6"/>
      <c r="J498" s="23">
        <v>46023</v>
      </c>
      <c r="K498" s="7">
        <v>0</v>
      </c>
      <c r="L498" s="7">
        <v>0</v>
      </c>
      <c r="M498" s="9">
        <f t="shared" si="5"/>
        <v>0</v>
      </c>
      <c r="N498" s="51" t="b">
        <v>0</v>
      </c>
      <c r="O498" s="24" t="str">
        <f t="shared" si="4"/>
        <v>View on Steam</v>
      </c>
      <c r="P498" s="92"/>
      <c r="Q498" s="69"/>
      <c r="R498" s="70"/>
    </row>
    <row r="499" spans="1:18" ht="18.75" customHeight="1" x14ac:dyDescent="0.3">
      <c r="A499" s="6"/>
      <c r="B499" s="6"/>
      <c r="C499" s="6"/>
      <c r="D499" s="6"/>
      <c r="E499" s="21"/>
      <c r="F499" s="22"/>
      <c r="G499" s="51" t="b">
        <v>0</v>
      </c>
      <c r="H499" s="51" t="b">
        <v>0</v>
      </c>
      <c r="I499" s="6"/>
      <c r="J499" s="23">
        <v>46023</v>
      </c>
      <c r="K499" s="7">
        <v>0</v>
      </c>
      <c r="L499" s="7">
        <v>0</v>
      </c>
      <c r="M499" s="9">
        <f t="shared" si="5"/>
        <v>0</v>
      </c>
      <c r="N499" s="51" t="b">
        <v>0</v>
      </c>
      <c r="O499" s="24" t="str">
        <f t="shared" si="4"/>
        <v>View on Steam</v>
      </c>
      <c r="P499" s="92"/>
      <c r="Q499" s="69"/>
      <c r="R499" s="70"/>
    </row>
    <row r="500" spans="1:18" ht="18.75" customHeight="1" x14ac:dyDescent="0.3">
      <c r="A500" s="6"/>
      <c r="B500" s="6"/>
      <c r="C500" s="6"/>
      <c r="D500" s="6"/>
      <c r="E500" s="21"/>
      <c r="F500" s="22"/>
      <c r="G500" s="51" t="b">
        <v>0</v>
      </c>
      <c r="H500" s="51" t="b">
        <v>0</v>
      </c>
      <c r="I500" s="6"/>
      <c r="J500" s="23">
        <v>46023</v>
      </c>
      <c r="K500" s="7">
        <v>0</v>
      </c>
      <c r="L500" s="7">
        <v>0</v>
      </c>
      <c r="M500" s="9">
        <f t="shared" si="5"/>
        <v>0</v>
      </c>
      <c r="N500" s="51" t="b">
        <v>0</v>
      </c>
      <c r="O500" s="24" t="str">
        <f t="shared" si="4"/>
        <v>View on Steam</v>
      </c>
      <c r="P500" s="92"/>
      <c r="Q500" s="69"/>
      <c r="R500" s="70"/>
    </row>
    <row r="501" spans="1:18" ht="18.75" customHeight="1" x14ac:dyDescent="0.3">
      <c r="A501" s="6"/>
      <c r="B501" s="6"/>
      <c r="C501" s="6"/>
      <c r="D501" s="6"/>
      <c r="E501" s="21"/>
      <c r="F501" s="22"/>
      <c r="G501" s="51" t="b">
        <v>0</v>
      </c>
      <c r="H501" s="51" t="b">
        <v>0</v>
      </c>
      <c r="I501" s="6"/>
      <c r="J501" s="23">
        <v>46023</v>
      </c>
      <c r="K501" s="7">
        <v>0</v>
      </c>
      <c r="L501" s="7">
        <v>0</v>
      </c>
      <c r="M501" s="9">
        <f t="shared" si="5"/>
        <v>0</v>
      </c>
      <c r="N501" s="51" t="b">
        <v>0</v>
      </c>
      <c r="O501" s="24" t="str">
        <f t="shared" si="4"/>
        <v>View on Steam</v>
      </c>
      <c r="P501" s="92"/>
      <c r="Q501" s="69"/>
      <c r="R501" s="70"/>
    </row>
    <row r="502" spans="1:18" ht="18.75" customHeight="1" x14ac:dyDescent="0.3">
      <c r="A502" s="6"/>
      <c r="B502" s="6"/>
      <c r="C502" s="6"/>
      <c r="D502" s="6"/>
      <c r="E502" s="21"/>
      <c r="F502" s="22"/>
      <c r="G502" s="51" t="b">
        <v>0</v>
      </c>
      <c r="H502" s="51" t="b">
        <v>0</v>
      </c>
      <c r="I502" s="6"/>
      <c r="J502" s="23">
        <v>46023</v>
      </c>
      <c r="K502" s="7">
        <v>0</v>
      </c>
      <c r="L502" s="7">
        <v>0</v>
      </c>
      <c r="M502" s="9">
        <f t="shared" si="5"/>
        <v>0</v>
      </c>
      <c r="N502" s="51" t="b">
        <v>0</v>
      </c>
      <c r="O502" s="24" t="str">
        <f t="shared" si="4"/>
        <v>View on Steam</v>
      </c>
      <c r="P502" s="92"/>
      <c r="Q502" s="69"/>
      <c r="R502" s="70"/>
    </row>
    <row r="503" spans="1:18" ht="18.75" customHeight="1" x14ac:dyDescent="0.3">
      <c r="A503" s="6"/>
      <c r="B503" s="6"/>
      <c r="C503" s="6"/>
      <c r="D503" s="6"/>
      <c r="E503" s="21"/>
      <c r="F503" s="22"/>
      <c r="G503" s="51" t="b">
        <v>0</v>
      </c>
      <c r="H503" s="51" t="b">
        <v>0</v>
      </c>
      <c r="I503" s="6"/>
      <c r="J503" s="23">
        <v>46023</v>
      </c>
      <c r="K503" s="7">
        <v>0</v>
      </c>
      <c r="L503" s="7">
        <v>0</v>
      </c>
      <c r="M503" s="9">
        <f t="shared" si="5"/>
        <v>0</v>
      </c>
      <c r="N503" s="51" t="b">
        <v>0</v>
      </c>
      <c r="O503" s="24" t="str">
        <f t="shared" si="4"/>
        <v>View on Steam</v>
      </c>
      <c r="P503" s="92"/>
      <c r="Q503" s="69"/>
      <c r="R503" s="70"/>
    </row>
    <row r="504" spans="1:18" ht="18.75" customHeight="1" x14ac:dyDescent="0.3">
      <c r="A504" s="6"/>
      <c r="B504" s="6"/>
      <c r="C504" s="6"/>
      <c r="D504" s="6"/>
      <c r="E504" s="21"/>
      <c r="F504" s="22"/>
      <c r="G504" s="51" t="b">
        <v>0</v>
      </c>
      <c r="H504" s="51" t="b">
        <v>0</v>
      </c>
      <c r="I504" s="6"/>
      <c r="J504" s="23">
        <v>46023</v>
      </c>
      <c r="K504" s="7">
        <v>0</v>
      </c>
      <c r="L504" s="7">
        <v>0</v>
      </c>
      <c r="M504" s="9">
        <f t="shared" si="5"/>
        <v>0</v>
      </c>
      <c r="N504" s="51" t="b">
        <v>0</v>
      </c>
      <c r="O504" s="24" t="str">
        <f t="shared" si="4"/>
        <v>View on Steam</v>
      </c>
      <c r="P504" s="92"/>
      <c r="Q504" s="69"/>
      <c r="R504" s="70"/>
    </row>
    <row r="505" spans="1:18" ht="18.75" customHeight="1" x14ac:dyDescent="0.3">
      <c r="A505" s="6"/>
      <c r="B505" s="6"/>
      <c r="C505" s="6"/>
      <c r="D505" s="6"/>
      <c r="E505" s="21"/>
      <c r="F505" s="22"/>
      <c r="G505" s="51" t="b">
        <v>0</v>
      </c>
      <c r="H505" s="51" t="b">
        <v>0</v>
      </c>
      <c r="I505" s="6"/>
      <c r="J505" s="23">
        <v>46023</v>
      </c>
      <c r="K505" s="7">
        <v>0</v>
      </c>
      <c r="L505" s="7">
        <v>0</v>
      </c>
      <c r="M505" s="9">
        <f t="shared" si="5"/>
        <v>0</v>
      </c>
      <c r="N505" s="51" t="b">
        <v>0</v>
      </c>
      <c r="O505" s="24" t="str">
        <f t="shared" si="4"/>
        <v>View on Steam</v>
      </c>
      <c r="P505" s="92"/>
      <c r="Q505" s="69"/>
      <c r="R505" s="70"/>
    </row>
    <row r="506" spans="1:18" ht="18.75" customHeight="1" x14ac:dyDescent="0.3">
      <c r="A506" s="6"/>
      <c r="B506" s="6"/>
      <c r="C506" s="6"/>
      <c r="D506" s="6"/>
      <c r="E506" s="21"/>
      <c r="F506" s="22"/>
      <c r="G506" s="51" t="b">
        <v>0</v>
      </c>
      <c r="H506" s="51" t="b">
        <v>0</v>
      </c>
      <c r="I506" s="6"/>
      <c r="J506" s="23">
        <v>46023</v>
      </c>
      <c r="K506" s="7">
        <v>0</v>
      </c>
      <c r="L506" s="7">
        <v>0</v>
      </c>
      <c r="M506" s="9">
        <f t="shared" si="5"/>
        <v>0</v>
      </c>
      <c r="N506" s="51" t="b">
        <v>0</v>
      </c>
      <c r="O506" s="24" t="str">
        <f t="shared" si="4"/>
        <v>View on Steam</v>
      </c>
      <c r="P506" s="92"/>
      <c r="Q506" s="69"/>
      <c r="R506" s="70"/>
    </row>
    <row r="507" spans="1:18" ht="18.75" customHeight="1" x14ac:dyDescent="0.3">
      <c r="A507" s="6"/>
      <c r="B507" s="6"/>
      <c r="C507" s="6"/>
      <c r="D507" s="6"/>
      <c r="E507" s="21"/>
      <c r="F507" s="22"/>
      <c r="G507" s="51" t="b">
        <v>0</v>
      </c>
      <c r="H507" s="51" t="b">
        <v>0</v>
      </c>
      <c r="I507" s="6"/>
      <c r="J507" s="23">
        <v>46023</v>
      </c>
      <c r="K507" s="7">
        <v>0</v>
      </c>
      <c r="L507" s="7">
        <v>0</v>
      </c>
      <c r="M507" s="9">
        <f t="shared" si="5"/>
        <v>0</v>
      </c>
      <c r="N507" s="51" t="b">
        <v>0</v>
      </c>
      <c r="O507" s="24" t="str">
        <f t="shared" si="4"/>
        <v>View on Steam</v>
      </c>
      <c r="P507" s="92"/>
      <c r="Q507" s="69"/>
      <c r="R507" s="70"/>
    </row>
    <row r="508" spans="1:18" ht="18.75" customHeight="1" x14ac:dyDescent="0.3">
      <c r="A508" s="6"/>
      <c r="B508" s="6"/>
      <c r="C508" s="6"/>
      <c r="D508" s="6"/>
      <c r="E508" s="21"/>
      <c r="F508" s="22"/>
      <c r="G508" s="51" t="b">
        <v>0</v>
      </c>
      <c r="H508" s="51" t="b">
        <v>0</v>
      </c>
      <c r="I508" s="6"/>
      <c r="J508" s="23">
        <v>46023</v>
      </c>
      <c r="K508" s="7">
        <v>0</v>
      </c>
      <c r="L508" s="7">
        <v>0</v>
      </c>
      <c r="M508" s="9">
        <f t="shared" si="5"/>
        <v>0</v>
      </c>
      <c r="N508" s="51" t="b">
        <v>0</v>
      </c>
      <c r="O508" s="24" t="str">
        <f t="shared" si="4"/>
        <v>View on Steam</v>
      </c>
      <c r="P508" s="92"/>
      <c r="Q508" s="69"/>
      <c r="R508" s="70"/>
    </row>
    <row r="509" spans="1:18" ht="18.75" customHeight="1" x14ac:dyDescent="0.3">
      <c r="A509" s="6"/>
      <c r="B509" s="6"/>
      <c r="C509" s="6"/>
      <c r="D509" s="6"/>
      <c r="E509" s="21"/>
      <c r="F509" s="22"/>
      <c r="G509" s="51" t="b">
        <v>0</v>
      </c>
      <c r="H509" s="51" t="b">
        <v>0</v>
      </c>
      <c r="I509" s="6"/>
      <c r="J509" s="23">
        <v>46023</v>
      </c>
      <c r="K509" s="7">
        <v>0</v>
      </c>
      <c r="L509" s="7">
        <v>0</v>
      </c>
      <c r="M509" s="9">
        <f t="shared" si="5"/>
        <v>0</v>
      </c>
      <c r="N509" s="51" t="b">
        <v>0</v>
      </c>
      <c r="O509" s="24" t="str">
        <f t="shared" si="4"/>
        <v>View on Steam</v>
      </c>
      <c r="P509" s="92"/>
      <c r="Q509" s="69"/>
      <c r="R509" s="70"/>
    </row>
    <row r="510" spans="1:18" ht="18.75" customHeight="1" x14ac:dyDescent="0.3">
      <c r="A510" s="6"/>
      <c r="B510" s="6"/>
      <c r="C510" s="6"/>
      <c r="D510" s="6"/>
      <c r="E510" s="21"/>
      <c r="F510" s="22"/>
      <c r="G510" s="51" t="b">
        <v>0</v>
      </c>
      <c r="H510" s="51" t="b">
        <v>0</v>
      </c>
      <c r="I510" s="6"/>
      <c r="J510" s="23">
        <v>46023</v>
      </c>
      <c r="K510" s="7">
        <v>0</v>
      </c>
      <c r="L510" s="7">
        <v>0</v>
      </c>
      <c r="M510" s="9">
        <f t="shared" si="5"/>
        <v>0</v>
      </c>
      <c r="N510" s="51" t="b">
        <v>0</v>
      </c>
      <c r="O510" s="24" t="str">
        <f t="shared" si="4"/>
        <v>View on Steam</v>
      </c>
      <c r="P510" s="92"/>
      <c r="Q510" s="69"/>
      <c r="R510" s="70"/>
    </row>
    <row r="511" spans="1:18" ht="18.75" customHeight="1" x14ac:dyDescent="0.3">
      <c r="A511" s="6"/>
      <c r="B511" s="6"/>
      <c r="C511" s="6"/>
      <c r="D511" s="6"/>
      <c r="E511" s="21"/>
      <c r="F511" s="22"/>
      <c r="G511" s="51" t="b">
        <v>0</v>
      </c>
      <c r="H511" s="51" t="b">
        <v>0</v>
      </c>
      <c r="I511" s="6"/>
      <c r="J511" s="23">
        <v>46023</v>
      </c>
      <c r="K511" s="7">
        <v>0</v>
      </c>
      <c r="L511" s="7">
        <v>0</v>
      </c>
      <c r="M511" s="9">
        <f t="shared" si="5"/>
        <v>0</v>
      </c>
      <c r="N511" s="51" t="b">
        <v>0</v>
      </c>
      <c r="O511" s="24" t="str">
        <f t="shared" si="4"/>
        <v>View on Steam</v>
      </c>
      <c r="P511" s="92"/>
      <c r="Q511" s="69"/>
      <c r="R511" s="70"/>
    </row>
    <row r="512" spans="1:18" ht="18.75" customHeight="1" x14ac:dyDescent="0.3">
      <c r="A512" s="6"/>
      <c r="B512" s="6"/>
      <c r="C512" s="6"/>
      <c r="D512" s="6"/>
      <c r="E512" s="21"/>
      <c r="F512" s="22"/>
      <c r="G512" s="51" t="b">
        <v>0</v>
      </c>
      <c r="H512" s="51" t="b">
        <v>0</v>
      </c>
      <c r="I512" s="6"/>
      <c r="J512" s="23">
        <v>46023</v>
      </c>
      <c r="K512" s="7">
        <v>0</v>
      </c>
      <c r="L512" s="7">
        <v>0</v>
      </c>
      <c r="M512" s="9">
        <f t="shared" si="5"/>
        <v>0</v>
      </c>
      <c r="N512" s="51" t="b">
        <v>0</v>
      </c>
      <c r="O512" s="24" t="str">
        <f t="shared" si="4"/>
        <v>View on Steam</v>
      </c>
      <c r="P512" s="92"/>
      <c r="Q512" s="69"/>
      <c r="R512" s="70"/>
    </row>
    <row r="513" spans="1:18" ht="18.75" customHeight="1" x14ac:dyDescent="0.3">
      <c r="A513" s="6"/>
      <c r="B513" s="6"/>
      <c r="C513" s="6"/>
      <c r="D513" s="6"/>
      <c r="E513" s="21"/>
      <c r="F513" s="22"/>
      <c r="G513" s="51" t="b">
        <v>0</v>
      </c>
      <c r="H513" s="51" t="b">
        <v>0</v>
      </c>
      <c r="I513" s="6"/>
      <c r="J513" s="23">
        <v>46023</v>
      </c>
      <c r="K513" s="7">
        <v>0</v>
      </c>
      <c r="L513" s="7">
        <v>0</v>
      </c>
      <c r="M513" s="9">
        <f t="shared" si="5"/>
        <v>0</v>
      </c>
      <c r="N513" s="51" t="b">
        <v>0</v>
      </c>
      <c r="O513" s="24" t="str">
        <f t="shared" si="4"/>
        <v>View on Steam</v>
      </c>
      <c r="P513" s="92"/>
      <c r="Q513" s="69"/>
      <c r="R513" s="70"/>
    </row>
    <row r="514" spans="1:18" ht="18.75" customHeight="1" x14ac:dyDescent="0.3">
      <c r="A514" s="6"/>
      <c r="B514" s="6"/>
      <c r="C514" s="6"/>
      <c r="D514" s="6"/>
      <c r="E514" s="21"/>
      <c r="F514" s="22"/>
      <c r="G514" s="51" t="b">
        <v>0</v>
      </c>
      <c r="H514" s="51" t="b">
        <v>0</v>
      </c>
      <c r="I514" s="6"/>
      <c r="J514" s="23">
        <v>46023</v>
      </c>
      <c r="K514" s="7">
        <v>0</v>
      </c>
      <c r="L514" s="7">
        <v>0</v>
      </c>
      <c r="M514" s="9">
        <f t="shared" si="5"/>
        <v>0</v>
      </c>
      <c r="N514" s="51" t="b">
        <v>0</v>
      </c>
      <c r="O514" s="24" t="str">
        <f t="shared" si="4"/>
        <v>View on Steam</v>
      </c>
      <c r="P514" s="92"/>
      <c r="Q514" s="69"/>
      <c r="R514" s="70"/>
    </row>
    <row r="515" spans="1:18" ht="18.75" customHeight="1" x14ac:dyDescent="0.3">
      <c r="A515" s="6"/>
      <c r="B515" s="6"/>
      <c r="C515" s="6"/>
      <c r="D515" s="6"/>
      <c r="E515" s="21"/>
      <c r="F515" s="22"/>
      <c r="G515" s="51" t="b">
        <v>0</v>
      </c>
      <c r="H515" s="51" t="b">
        <v>0</v>
      </c>
      <c r="I515" s="6"/>
      <c r="J515" s="23">
        <v>46023</v>
      </c>
      <c r="K515" s="7">
        <v>0</v>
      </c>
      <c r="L515" s="7">
        <v>0</v>
      </c>
      <c r="M515" s="9">
        <f t="shared" si="5"/>
        <v>0</v>
      </c>
      <c r="N515" s="51" t="b">
        <v>0</v>
      </c>
      <c r="O515" s="24" t="str">
        <f t="shared" si="4"/>
        <v>View on Steam</v>
      </c>
      <c r="P515" s="92"/>
      <c r="Q515" s="69"/>
      <c r="R515" s="70"/>
    </row>
    <row r="516" spans="1:18" ht="18.75" customHeight="1" x14ac:dyDescent="0.3">
      <c r="A516" s="6"/>
      <c r="B516" s="6"/>
      <c r="C516" s="6"/>
      <c r="D516" s="6"/>
      <c r="E516" s="21"/>
      <c r="F516" s="22"/>
      <c r="G516" s="51" t="b">
        <v>0</v>
      </c>
      <c r="H516" s="51" t="b">
        <v>0</v>
      </c>
      <c r="I516" s="6"/>
      <c r="J516" s="23">
        <v>46023</v>
      </c>
      <c r="K516" s="7">
        <v>0</v>
      </c>
      <c r="L516" s="7">
        <v>0</v>
      </c>
      <c r="M516" s="9">
        <f t="shared" si="5"/>
        <v>0</v>
      </c>
      <c r="N516" s="51" t="b">
        <v>0</v>
      </c>
      <c r="O516" s="24" t="str">
        <f t="shared" si="4"/>
        <v>View on Steam</v>
      </c>
      <c r="P516" s="92"/>
      <c r="Q516" s="69"/>
      <c r="R516" s="70"/>
    </row>
    <row r="517" spans="1:18" ht="18.75" customHeight="1" x14ac:dyDescent="0.3">
      <c r="A517" s="6"/>
      <c r="B517" s="6"/>
      <c r="C517" s="6"/>
      <c r="D517" s="6"/>
      <c r="E517" s="21"/>
      <c r="F517" s="22"/>
      <c r="G517" s="51" t="b">
        <v>0</v>
      </c>
      <c r="H517" s="51" t="b">
        <v>0</v>
      </c>
      <c r="I517" s="6"/>
      <c r="J517" s="23">
        <v>46023</v>
      </c>
      <c r="K517" s="7">
        <v>0</v>
      </c>
      <c r="L517" s="7">
        <v>0</v>
      </c>
      <c r="M517" s="9">
        <f t="shared" si="5"/>
        <v>0</v>
      </c>
      <c r="N517" s="51" t="b">
        <v>0</v>
      </c>
      <c r="O517" s="24" t="str">
        <f t="shared" si="4"/>
        <v>View on Steam</v>
      </c>
      <c r="P517" s="92"/>
      <c r="Q517" s="69"/>
      <c r="R517" s="70"/>
    </row>
    <row r="518" spans="1:18" ht="18.75" customHeight="1" x14ac:dyDescent="0.3">
      <c r="A518" s="6"/>
      <c r="B518" s="6"/>
      <c r="C518" s="6"/>
      <c r="D518" s="6"/>
      <c r="E518" s="21"/>
      <c r="F518" s="22"/>
      <c r="G518" s="51" t="b">
        <v>0</v>
      </c>
      <c r="H518" s="51" t="b">
        <v>0</v>
      </c>
      <c r="I518" s="6"/>
      <c r="J518" s="23">
        <v>46023</v>
      </c>
      <c r="K518" s="7">
        <v>0</v>
      </c>
      <c r="L518" s="7">
        <v>0</v>
      </c>
      <c r="M518" s="9">
        <f t="shared" si="5"/>
        <v>0</v>
      </c>
      <c r="N518" s="51" t="b">
        <v>0</v>
      </c>
      <c r="O518" s="24" t="str">
        <f t="shared" si="4"/>
        <v>View on Steam</v>
      </c>
      <c r="P518" s="92"/>
      <c r="Q518" s="69"/>
      <c r="R518" s="70"/>
    </row>
    <row r="519" spans="1:18" ht="18.75" customHeight="1" x14ac:dyDescent="0.3">
      <c r="A519" s="6"/>
      <c r="B519" s="6"/>
      <c r="C519" s="6"/>
      <c r="D519" s="6"/>
      <c r="E519" s="21"/>
      <c r="F519" s="22"/>
      <c r="G519" s="51" t="b">
        <v>0</v>
      </c>
      <c r="H519" s="51" t="b">
        <v>0</v>
      </c>
      <c r="I519" s="6"/>
      <c r="J519" s="23">
        <v>46023</v>
      </c>
      <c r="K519" s="7">
        <v>0</v>
      </c>
      <c r="L519" s="7">
        <v>0</v>
      </c>
      <c r="M519" s="9">
        <f t="shared" si="5"/>
        <v>0</v>
      </c>
      <c r="N519" s="51" t="b">
        <v>0</v>
      </c>
      <c r="O519" s="24" t="str">
        <f t="shared" si="4"/>
        <v>View on Steam</v>
      </c>
      <c r="P519" s="92"/>
      <c r="Q519" s="69"/>
      <c r="R519" s="70"/>
    </row>
    <row r="520" spans="1:18" ht="18.75" customHeight="1" x14ac:dyDescent="0.3">
      <c r="A520" s="6"/>
      <c r="B520" s="6"/>
      <c r="C520" s="6"/>
      <c r="D520" s="6"/>
      <c r="E520" s="21"/>
      <c r="F520" s="22"/>
      <c r="G520" s="51" t="b">
        <v>0</v>
      </c>
      <c r="H520" s="51" t="b">
        <v>0</v>
      </c>
      <c r="I520" s="6"/>
      <c r="J520" s="23">
        <v>46023</v>
      </c>
      <c r="K520" s="7">
        <v>0</v>
      </c>
      <c r="L520" s="7">
        <v>0</v>
      </c>
      <c r="M520" s="9">
        <f t="shared" si="5"/>
        <v>0</v>
      </c>
      <c r="N520" s="51" t="b">
        <v>0</v>
      </c>
      <c r="O520" s="24" t="str">
        <f t="shared" si="4"/>
        <v>View on Steam</v>
      </c>
      <c r="P520" s="92"/>
      <c r="Q520" s="69"/>
      <c r="R520" s="70"/>
    </row>
    <row r="521" spans="1:18" ht="18.75" customHeight="1" x14ac:dyDescent="0.3">
      <c r="A521" s="6"/>
      <c r="B521" s="6"/>
      <c r="C521" s="6"/>
      <c r="D521" s="6"/>
      <c r="E521" s="21"/>
      <c r="F521" s="22"/>
      <c r="G521" s="51" t="b">
        <v>0</v>
      </c>
      <c r="H521" s="51" t="b">
        <v>0</v>
      </c>
      <c r="I521" s="6"/>
      <c r="J521" s="23">
        <v>46023</v>
      </c>
      <c r="K521" s="7">
        <v>0</v>
      </c>
      <c r="L521" s="7">
        <v>0</v>
      </c>
      <c r="M521" s="9">
        <f t="shared" si="5"/>
        <v>0</v>
      </c>
      <c r="N521" s="51" t="b">
        <v>0</v>
      </c>
      <c r="O521" s="24" t="str">
        <f t="shared" ref="O521:O775" si="6">HYPERLINK("https://steamcommunity.com/market/listings/#/GUN%#Type", "View on Steam")</f>
        <v>View on Steam</v>
      </c>
      <c r="P521" s="92"/>
      <c r="Q521" s="69"/>
      <c r="R521" s="70"/>
    </row>
    <row r="522" spans="1:18" ht="18.75" customHeight="1" x14ac:dyDescent="0.3">
      <c r="A522" s="6"/>
      <c r="B522" s="6"/>
      <c r="C522" s="6"/>
      <c r="D522" s="6"/>
      <c r="E522" s="21"/>
      <c r="F522" s="22"/>
      <c r="G522" s="51" t="b">
        <v>0</v>
      </c>
      <c r="H522" s="51" t="b">
        <v>0</v>
      </c>
      <c r="I522" s="6"/>
      <c r="J522" s="23">
        <v>46023</v>
      </c>
      <c r="K522" s="7">
        <v>0</v>
      </c>
      <c r="L522" s="7">
        <v>0</v>
      </c>
      <c r="M522" s="9">
        <f t="shared" si="5"/>
        <v>0</v>
      </c>
      <c r="N522" s="51" t="b">
        <v>0</v>
      </c>
      <c r="O522" s="24" t="str">
        <f t="shared" si="6"/>
        <v>View on Steam</v>
      </c>
      <c r="P522" s="92"/>
      <c r="Q522" s="69"/>
      <c r="R522" s="70"/>
    </row>
    <row r="523" spans="1:18" ht="18.75" customHeight="1" x14ac:dyDescent="0.3">
      <c r="A523" s="6"/>
      <c r="B523" s="6"/>
      <c r="C523" s="6"/>
      <c r="D523" s="6"/>
      <c r="E523" s="21"/>
      <c r="F523" s="22"/>
      <c r="G523" s="51" t="b">
        <v>0</v>
      </c>
      <c r="H523" s="51" t="b">
        <v>0</v>
      </c>
      <c r="I523" s="6"/>
      <c r="J523" s="23">
        <v>46023</v>
      </c>
      <c r="K523" s="7">
        <v>0</v>
      </c>
      <c r="L523" s="7">
        <v>0</v>
      </c>
      <c r="M523" s="9">
        <f t="shared" si="5"/>
        <v>0</v>
      </c>
      <c r="N523" s="51" t="b">
        <v>0</v>
      </c>
      <c r="O523" s="24" t="str">
        <f t="shared" si="6"/>
        <v>View on Steam</v>
      </c>
      <c r="P523" s="92"/>
      <c r="Q523" s="69"/>
      <c r="R523" s="70"/>
    </row>
    <row r="524" spans="1:18" ht="18.75" customHeight="1" x14ac:dyDescent="0.3">
      <c r="A524" s="6"/>
      <c r="B524" s="6"/>
      <c r="C524" s="6"/>
      <c r="D524" s="6"/>
      <c r="E524" s="21"/>
      <c r="F524" s="22"/>
      <c r="G524" s="51" t="b">
        <v>0</v>
      </c>
      <c r="H524" s="51" t="b">
        <v>0</v>
      </c>
      <c r="I524" s="6"/>
      <c r="J524" s="23">
        <v>46023</v>
      </c>
      <c r="K524" s="7">
        <v>0</v>
      </c>
      <c r="L524" s="7">
        <v>0</v>
      </c>
      <c r="M524" s="9">
        <f t="shared" si="5"/>
        <v>0</v>
      </c>
      <c r="N524" s="51" t="b">
        <v>0</v>
      </c>
      <c r="O524" s="24" t="str">
        <f t="shared" si="6"/>
        <v>View on Steam</v>
      </c>
      <c r="P524" s="92"/>
      <c r="Q524" s="69"/>
      <c r="R524" s="70"/>
    </row>
    <row r="525" spans="1:18" ht="18.75" customHeight="1" x14ac:dyDescent="0.3">
      <c r="A525" s="6"/>
      <c r="B525" s="6"/>
      <c r="C525" s="6"/>
      <c r="D525" s="6"/>
      <c r="E525" s="21"/>
      <c r="F525" s="22"/>
      <c r="G525" s="51" t="b">
        <v>0</v>
      </c>
      <c r="H525" s="51" t="b">
        <v>0</v>
      </c>
      <c r="I525" s="6"/>
      <c r="J525" s="23">
        <v>46023</v>
      </c>
      <c r="K525" s="7">
        <v>0</v>
      </c>
      <c r="L525" s="7">
        <v>0</v>
      </c>
      <c r="M525" s="9">
        <f t="shared" si="5"/>
        <v>0</v>
      </c>
      <c r="N525" s="51" t="b">
        <v>0</v>
      </c>
      <c r="O525" s="24" t="str">
        <f t="shared" si="6"/>
        <v>View on Steam</v>
      </c>
      <c r="P525" s="92"/>
      <c r="Q525" s="69"/>
      <c r="R525" s="70"/>
    </row>
    <row r="526" spans="1:18" ht="18.75" customHeight="1" x14ac:dyDescent="0.3">
      <c r="A526" s="6"/>
      <c r="B526" s="6"/>
      <c r="C526" s="6"/>
      <c r="D526" s="6"/>
      <c r="E526" s="21"/>
      <c r="F526" s="22"/>
      <c r="G526" s="51" t="b">
        <v>0</v>
      </c>
      <c r="H526" s="51" t="b">
        <v>0</v>
      </c>
      <c r="I526" s="6"/>
      <c r="J526" s="23">
        <v>46023</v>
      </c>
      <c r="K526" s="7">
        <v>0</v>
      </c>
      <c r="L526" s="7">
        <v>0</v>
      </c>
      <c r="M526" s="9">
        <f t="shared" si="5"/>
        <v>0</v>
      </c>
      <c r="N526" s="51" t="b">
        <v>0</v>
      </c>
      <c r="O526" s="24" t="str">
        <f t="shared" si="6"/>
        <v>View on Steam</v>
      </c>
      <c r="P526" s="92"/>
      <c r="Q526" s="69"/>
      <c r="R526" s="70"/>
    </row>
    <row r="527" spans="1:18" ht="18.75" customHeight="1" x14ac:dyDescent="0.3">
      <c r="A527" s="6"/>
      <c r="B527" s="6"/>
      <c r="C527" s="6"/>
      <c r="D527" s="6"/>
      <c r="E527" s="21"/>
      <c r="F527" s="22"/>
      <c r="G527" s="51" t="b">
        <v>0</v>
      </c>
      <c r="H527" s="51" t="b">
        <v>0</v>
      </c>
      <c r="I527" s="6"/>
      <c r="J527" s="23">
        <v>46023</v>
      </c>
      <c r="K527" s="7">
        <v>0</v>
      </c>
      <c r="L527" s="7">
        <v>0</v>
      </c>
      <c r="M527" s="9">
        <f t="shared" si="5"/>
        <v>0</v>
      </c>
      <c r="N527" s="51" t="b">
        <v>0</v>
      </c>
      <c r="O527" s="24" t="str">
        <f t="shared" si="6"/>
        <v>View on Steam</v>
      </c>
      <c r="P527" s="92"/>
      <c r="Q527" s="69"/>
      <c r="R527" s="70"/>
    </row>
    <row r="528" spans="1:18" ht="18.75" customHeight="1" x14ac:dyDescent="0.3">
      <c r="A528" s="6"/>
      <c r="B528" s="6"/>
      <c r="C528" s="6"/>
      <c r="D528" s="6"/>
      <c r="E528" s="21"/>
      <c r="F528" s="22"/>
      <c r="G528" s="51" t="b">
        <v>0</v>
      </c>
      <c r="H528" s="51" t="b">
        <v>0</v>
      </c>
      <c r="I528" s="6"/>
      <c r="J528" s="23">
        <v>46023</v>
      </c>
      <c r="K528" s="7">
        <v>0</v>
      </c>
      <c r="L528" s="7">
        <v>0</v>
      </c>
      <c r="M528" s="9">
        <f t="shared" si="5"/>
        <v>0</v>
      </c>
      <c r="N528" s="51" t="b">
        <v>0</v>
      </c>
      <c r="O528" s="24" t="str">
        <f t="shared" si="6"/>
        <v>View on Steam</v>
      </c>
      <c r="P528" s="92"/>
      <c r="Q528" s="69"/>
      <c r="R528" s="70"/>
    </row>
    <row r="529" spans="1:18" ht="18.75" customHeight="1" x14ac:dyDescent="0.3">
      <c r="A529" s="6"/>
      <c r="B529" s="6"/>
      <c r="C529" s="6"/>
      <c r="D529" s="6"/>
      <c r="E529" s="21"/>
      <c r="F529" s="22"/>
      <c r="G529" s="51" t="b">
        <v>0</v>
      </c>
      <c r="H529" s="51" t="b">
        <v>0</v>
      </c>
      <c r="I529" s="6"/>
      <c r="J529" s="23">
        <v>46023</v>
      </c>
      <c r="K529" s="7">
        <v>0</v>
      </c>
      <c r="L529" s="7">
        <v>0</v>
      </c>
      <c r="M529" s="9">
        <f t="shared" si="5"/>
        <v>0</v>
      </c>
      <c r="N529" s="51" t="b">
        <v>0</v>
      </c>
      <c r="O529" s="24" t="str">
        <f t="shared" si="6"/>
        <v>View on Steam</v>
      </c>
      <c r="P529" s="92"/>
      <c r="Q529" s="69"/>
      <c r="R529" s="70"/>
    </row>
    <row r="530" spans="1:18" ht="18.75" customHeight="1" x14ac:dyDescent="0.3">
      <c r="A530" s="6"/>
      <c r="B530" s="6"/>
      <c r="C530" s="6"/>
      <c r="D530" s="6"/>
      <c r="E530" s="21"/>
      <c r="F530" s="22"/>
      <c r="G530" s="51" t="b">
        <v>0</v>
      </c>
      <c r="H530" s="51" t="b">
        <v>0</v>
      </c>
      <c r="I530" s="6"/>
      <c r="J530" s="23">
        <v>46023</v>
      </c>
      <c r="K530" s="7">
        <v>0</v>
      </c>
      <c r="L530" s="7">
        <v>0</v>
      </c>
      <c r="M530" s="9">
        <f t="shared" ref="M530:M784" si="7">L530 - K530</f>
        <v>0</v>
      </c>
      <c r="N530" s="51" t="b">
        <v>0</v>
      </c>
      <c r="O530" s="24" t="str">
        <f t="shared" si="6"/>
        <v>View on Steam</v>
      </c>
      <c r="P530" s="92"/>
      <c r="Q530" s="69"/>
      <c r="R530" s="70"/>
    </row>
    <row r="531" spans="1:18" ht="18.75" customHeight="1" x14ac:dyDescent="0.3">
      <c r="A531" s="6"/>
      <c r="B531" s="6"/>
      <c r="C531" s="6"/>
      <c r="D531" s="6"/>
      <c r="E531" s="21"/>
      <c r="F531" s="22"/>
      <c r="G531" s="51" t="b">
        <v>0</v>
      </c>
      <c r="H531" s="51" t="b">
        <v>0</v>
      </c>
      <c r="I531" s="6"/>
      <c r="J531" s="23">
        <v>46023</v>
      </c>
      <c r="K531" s="7">
        <v>0</v>
      </c>
      <c r="L531" s="7">
        <v>0</v>
      </c>
      <c r="M531" s="9">
        <f t="shared" si="7"/>
        <v>0</v>
      </c>
      <c r="N531" s="51" t="b">
        <v>0</v>
      </c>
      <c r="O531" s="24" t="str">
        <f t="shared" si="6"/>
        <v>View on Steam</v>
      </c>
      <c r="P531" s="92"/>
      <c r="Q531" s="69"/>
      <c r="R531" s="70"/>
    </row>
    <row r="532" spans="1:18" ht="18.75" customHeight="1" x14ac:dyDescent="0.3">
      <c r="A532" s="6"/>
      <c r="B532" s="6"/>
      <c r="C532" s="6"/>
      <c r="D532" s="6"/>
      <c r="E532" s="21"/>
      <c r="F532" s="22"/>
      <c r="G532" s="51" t="b">
        <v>0</v>
      </c>
      <c r="H532" s="51" t="b">
        <v>0</v>
      </c>
      <c r="I532" s="6"/>
      <c r="J532" s="23">
        <v>46023</v>
      </c>
      <c r="K532" s="7">
        <v>0</v>
      </c>
      <c r="L532" s="7">
        <v>0</v>
      </c>
      <c r="M532" s="9">
        <f t="shared" si="7"/>
        <v>0</v>
      </c>
      <c r="N532" s="51" t="b">
        <v>0</v>
      </c>
      <c r="O532" s="24" t="str">
        <f t="shared" si="6"/>
        <v>View on Steam</v>
      </c>
      <c r="P532" s="92"/>
      <c r="Q532" s="69"/>
      <c r="R532" s="70"/>
    </row>
    <row r="533" spans="1:18" ht="18.75" customHeight="1" x14ac:dyDescent="0.3">
      <c r="A533" s="6"/>
      <c r="B533" s="6"/>
      <c r="C533" s="6"/>
      <c r="D533" s="6"/>
      <c r="E533" s="21"/>
      <c r="F533" s="22"/>
      <c r="G533" s="51" t="b">
        <v>0</v>
      </c>
      <c r="H533" s="51" t="b">
        <v>0</v>
      </c>
      <c r="I533" s="6"/>
      <c r="J533" s="23">
        <v>46023</v>
      </c>
      <c r="K533" s="7">
        <v>0</v>
      </c>
      <c r="L533" s="7">
        <v>0</v>
      </c>
      <c r="M533" s="9">
        <f t="shared" si="7"/>
        <v>0</v>
      </c>
      <c r="N533" s="51" t="b">
        <v>0</v>
      </c>
      <c r="O533" s="24" t="str">
        <f t="shared" si="6"/>
        <v>View on Steam</v>
      </c>
      <c r="P533" s="92"/>
      <c r="Q533" s="69"/>
      <c r="R533" s="70"/>
    </row>
    <row r="534" spans="1:18" ht="18.75" customHeight="1" x14ac:dyDescent="0.3">
      <c r="A534" s="6"/>
      <c r="B534" s="6"/>
      <c r="C534" s="6"/>
      <c r="D534" s="6"/>
      <c r="E534" s="21"/>
      <c r="F534" s="22"/>
      <c r="G534" s="51" t="b">
        <v>0</v>
      </c>
      <c r="H534" s="51" t="b">
        <v>0</v>
      </c>
      <c r="I534" s="6"/>
      <c r="J534" s="23">
        <v>46023</v>
      </c>
      <c r="K534" s="7">
        <v>0</v>
      </c>
      <c r="L534" s="7">
        <v>0</v>
      </c>
      <c r="M534" s="9">
        <f t="shared" si="7"/>
        <v>0</v>
      </c>
      <c r="N534" s="51" t="b">
        <v>0</v>
      </c>
      <c r="O534" s="24" t="str">
        <f t="shared" si="6"/>
        <v>View on Steam</v>
      </c>
      <c r="P534" s="92"/>
      <c r="Q534" s="69"/>
      <c r="R534" s="70"/>
    </row>
    <row r="535" spans="1:18" ht="18.75" customHeight="1" x14ac:dyDescent="0.3">
      <c r="A535" s="6"/>
      <c r="B535" s="6"/>
      <c r="C535" s="6"/>
      <c r="D535" s="6"/>
      <c r="E535" s="21"/>
      <c r="F535" s="22"/>
      <c r="G535" s="51" t="b">
        <v>0</v>
      </c>
      <c r="H535" s="51" t="b">
        <v>0</v>
      </c>
      <c r="I535" s="6"/>
      <c r="J535" s="23">
        <v>46023</v>
      </c>
      <c r="K535" s="7">
        <v>0</v>
      </c>
      <c r="L535" s="7">
        <v>0</v>
      </c>
      <c r="M535" s="9">
        <f t="shared" si="7"/>
        <v>0</v>
      </c>
      <c r="N535" s="51" t="b">
        <v>0</v>
      </c>
      <c r="O535" s="24" t="str">
        <f t="shared" si="6"/>
        <v>View on Steam</v>
      </c>
      <c r="P535" s="92"/>
      <c r="Q535" s="69"/>
      <c r="R535" s="70"/>
    </row>
    <row r="536" spans="1:18" ht="18.75" customHeight="1" x14ac:dyDescent="0.3">
      <c r="A536" s="6"/>
      <c r="B536" s="6"/>
      <c r="C536" s="6"/>
      <c r="D536" s="6"/>
      <c r="E536" s="21"/>
      <c r="F536" s="22"/>
      <c r="G536" s="51" t="b">
        <v>0</v>
      </c>
      <c r="H536" s="51" t="b">
        <v>0</v>
      </c>
      <c r="I536" s="6"/>
      <c r="J536" s="23">
        <v>46023</v>
      </c>
      <c r="K536" s="7">
        <v>0</v>
      </c>
      <c r="L536" s="7">
        <v>0</v>
      </c>
      <c r="M536" s="9">
        <f t="shared" si="7"/>
        <v>0</v>
      </c>
      <c r="N536" s="51" t="b">
        <v>0</v>
      </c>
      <c r="O536" s="24" t="str">
        <f t="shared" si="6"/>
        <v>View on Steam</v>
      </c>
      <c r="P536" s="92"/>
      <c r="Q536" s="69"/>
      <c r="R536" s="70"/>
    </row>
    <row r="537" spans="1:18" ht="18.75" customHeight="1" x14ac:dyDescent="0.3">
      <c r="A537" s="6"/>
      <c r="B537" s="6"/>
      <c r="C537" s="6"/>
      <c r="D537" s="6"/>
      <c r="E537" s="21"/>
      <c r="F537" s="22"/>
      <c r="G537" s="51" t="b">
        <v>0</v>
      </c>
      <c r="H537" s="51" t="b">
        <v>0</v>
      </c>
      <c r="I537" s="6"/>
      <c r="J537" s="23">
        <v>46023</v>
      </c>
      <c r="K537" s="7">
        <v>0</v>
      </c>
      <c r="L537" s="7">
        <v>0</v>
      </c>
      <c r="M537" s="9">
        <f t="shared" si="7"/>
        <v>0</v>
      </c>
      <c r="N537" s="51" t="b">
        <v>0</v>
      </c>
      <c r="O537" s="24" t="str">
        <f t="shared" si="6"/>
        <v>View on Steam</v>
      </c>
      <c r="P537" s="92"/>
      <c r="Q537" s="69"/>
      <c r="R537" s="70"/>
    </row>
    <row r="538" spans="1:18" ht="18.75" customHeight="1" x14ac:dyDescent="0.3">
      <c r="A538" s="6"/>
      <c r="B538" s="6"/>
      <c r="C538" s="6"/>
      <c r="D538" s="6"/>
      <c r="E538" s="21"/>
      <c r="F538" s="22"/>
      <c r="G538" s="51" t="b">
        <v>0</v>
      </c>
      <c r="H538" s="51" t="b">
        <v>0</v>
      </c>
      <c r="I538" s="6"/>
      <c r="J538" s="23">
        <v>46023</v>
      </c>
      <c r="K538" s="7">
        <v>0</v>
      </c>
      <c r="L538" s="7">
        <v>0</v>
      </c>
      <c r="M538" s="9">
        <f t="shared" si="7"/>
        <v>0</v>
      </c>
      <c r="N538" s="51" t="b">
        <v>0</v>
      </c>
      <c r="O538" s="24" t="str">
        <f t="shared" si="6"/>
        <v>View on Steam</v>
      </c>
      <c r="P538" s="92"/>
      <c r="Q538" s="69"/>
      <c r="R538" s="70"/>
    </row>
    <row r="539" spans="1:18" ht="18.75" customHeight="1" x14ac:dyDescent="0.3">
      <c r="A539" s="6"/>
      <c r="B539" s="6"/>
      <c r="C539" s="6"/>
      <c r="D539" s="6"/>
      <c r="E539" s="21"/>
      <c r="F539" s="22"/>
      <c r="G539" s="51" t="b">
        <v>0</v>
      </c>
      <c r="H539" s="51" t="b">
        <v>0</v>
      </c>
      <c r="I539" s="6"/>
      <c r="J539" s="23">
        <v>46023</v>
      </c>
      <c r="K539" s="7">
        <v>0</v>
      </c>
      <c r="L539" s="7">
        <v>0</v>
      </c>
      <c r="M539" s="9">
        <f t="shared" si="7"/>
        <v>0</v>
      </c>
      <c r="N539" s="51" t="b">
        <v>0</v>
      </c>
      <c r="O539" s="24" t="str">
        <f t="shared" si="6"/>
        <v>View on Steam</v>
      </c>
      <c r="P539" s="92"/>
      <c r="Q539" s="69"/>
      <c r="R539" s="70"/>
    </row>
    <row r="540" spans="1:18" ht="18.75" customHeight="1" x14ac:dyDescent="0.3">
      <c r="A540" s="6"/>
      <c r="B540" s="6"/>
      <c r="C540" s="6"/>
      <c r="D540" s="6"/>
      <c r="E540" s="21"/>
      <c r="F540" s="22"/>
      <c r="G540" s="51" t="b">
        <v>0</v>
      </c>
      <c r="H540" s="51" t="b">
        <v>0</v>
      </c>
      <c r="I540" s="6"/>
      <c r="J540" s="23">
        <v>46023</v>
      </c>
      <c r="K540" s="7">
        <v>0</v>
      </c>
      <c r="L540" s="7">
        <v>0</v>
      </c>
      <c r="M540" s="9">
        <f t="shared" si="7"/>
        <v>0</v>
      </c>
      <c r="N540" s="51" t="b">
        <v>0</v>
      </c>
      <c r="O540" s="24" t="str">
        <f t="shared" si="6"/>
        <v>View on Steam</v>
      </c>
      <c r="P540" s="92"/>
      <c r="Q540" s="69"/>
      <c r="R540" s="70"/>
    </row>
    <row r="541" spans="1:18" ht="18.75" customHeight="1" x14ac:dyDescent="0.3">
      <c r="A541" s="6"/>
      <c r="B541" s="6"/>
      <c r="C541" s="6"/>
      <c r="D541" s="6"/>
      <c r="E541" s="21"/>
      <c r="F541" s="22"/>
      <c r="G541" s="51" t="b">
        <v>0</v>
      </c>
      <c r="H541" s="51" t="b">
        <v>0</v>
      </c>
      <c r="I541" s="6"/>
      <c r="J541" s="23">
        <v>46023</v>
      </c>
      <c r="K541" s="7">
        <v>0</v>
      </c>
      <c r="L541" s="7">
        <v>0</v>
      </c>
      <c r="M541" s="9">
        <f t="shared" si="7"/>
        <v>0</v>
      </c>
      <c r="N541" s="51" t="b">
        <v>0</v>
      </c>
      <c r="O541" s="24" t="str">
        <f t="shared" si="6"/>
        <v>View on Steam</v>
      </c>
      <c r="P541" s="92"/>
      <c r="Q541" s="69"/>
      <c r="R541" s="70"/>
    </row>
    <row r="542" spans="1:18" ht="18.75" customHeight="1" x14ac:dyDescent="0.3">
      <c r="A542" s="6"/>
      <c r="B542" s="6"/>
      <c r="C542" s="6"/>
      <c r="D542" s="6"/>
      <c r="E542" s="21"/>
      <c r="F542" s="22"/>
      <c r="G542" s="51" t="b">
        <v>0</v>
      </c>
      <c r="H542" s="51" t="b">
        <v>0</v>
      </c>
      <c r="I542" s="6"/>
      <c r="J542" s="23">
        <v>46023</v>
      </c>
      <c r="K542" s="7">
        <v>0</v>
      </c>
      <c r="L542" s="7">
        <v>0</v>
      </c>
      <c r="M542" s="9">
        <f t="shared" si="7"/>
        <v>0</v>
      </c>
      <c r="N542" s="51" t="b">
        <v>0</v>
      </c>
      <c r="O542" s="24" t="str">
        <f t="shared" si="6"/>
        <v>View on Steam</v>
      </c>
      <c r="P542" s="92"/>
      <c r="Q542" s="69"/>
      <c r="R542" s="70"/>
    </row>
    <row r="543" spans="1:18" ht="18.75" customHeight="1" x14ac:dyDescent="0.3">
      <c r="A543" s="6"/>
      <c r="B543" s="6"/>
      <c r="C543" s="6"/>
      <c r="D543" s="6"/>
      <c r="E543" s="21"/>
      <c r="F543" s="22"/>
      <c r="G543" s="51" t="b">
        <v>0</v>
      </c>
      <c r="H543" s="51" t="b">
        <v>0</v>
      </c>
      <c r="I543" s="6"/>
      <c r="J543" s="23">
        <v>46023</v>
      </c>
      <c r="K543" s="7">
        <v>0</v>
      </c>
      <c r="L543" s="7">
        <v>0</v>
      </c>
      <c r="M543" s="9">
        <f t="shared" si="7"/>
        <v>0</v>
      </c>
      <c r="N543" s="51" t="b">
        <v>0</v>
      </c>
      <c r="O543" s="24" t="str">
        <f t="shared" si="6"/>
        <v>View on Steam</v>
      </c>
      <c r="P543" s="92"/>
      <c r="Q543" s="69"/>
      <c r="R543" s="70"/>
    </row>
    <row r="544" spans="1:18" ht="18.75" customHeight="1" x14ac:dyDescent="0.3">
      <c r="A544" s="6"/>
      <c r="B544" s="6"/>
      <c r="C544" s="6"/>
      <c r="D544" s="6"/>
      <c r="E544" s="21"/>
      <c r="F544" s="22"/>
      <c r="G544" s="51" t="b">
        <v>0</v>
      </c>
      <c r="H544" s="51" t="b">
        <v>0</v>
      </c>
      <c r="I544" s="6"/>
      <c r="J544" s="23">
        <v>46023</v>
      </c>
      <c r="K544" s="7">
        <v>0</v>
      </c>
      <c r="L544" s="7">
        <v>0</v>
      </c>
      <c r="M544" s="9">
        <f t="shared" si="7"/>
        <v>0</v>
      </c>
      <c r="N544" s="51" t="b">
        <v>0</v>
      </c>
      <c r="O544" s="24" t="str">
        <f t="shared" si="6"/>
        <v>View on Steam</v>
      </c>
      <c r="P544" s="92"/>
      <c r="Q544" s="69"/>
      <c r="R544" s="70"/>
    </row>
    <row r="545" spans="1:18" ht="18.75" customHeight="1" x14ac:dyDescent="0.3">
      <c r="A545" s="6"/>
      <c r="B545" s="6"/>
      <c r="C545" s="6"/>
      <c r="D545" s="6"/>
      <c r="E545" s="21"/>
      <c r="F545" s="22"/>
      <c r="G545" s="51" t="b">
        <v>0</v>
      </c>
      <c r="H545" s="51" t="b">
        <v>0</v>
      </c>
      <c r="I545" s="6"/>
      <c r="J545" s="23">
        <v>46023</v>
      </c>
      <c r="K545" s="7">
        <v>0</v>
      </c>
      <c r="L545" s="7">
        <v>0</v>
      </c>
      <c r="M545" s="9">
        <f t="shared" si="7"/>
        <v>0</v>
      </c>
      <c r="N545" s="51" t="b">
        <v>0</v>
      </c>
      <c r="O545" s="24" t="str">
        <f t="shared" si="6"/>
        <v>View on Steam</v>
      </c>
      <c r="P545" s="92"/>
      <c r="Q545" s="69"/>
      <c r="R545" s="70"/>
    </row>
    <row r="546" spans="1:18" ht="18.75" customHeight="1" x14ac:dyDescent="0.3">
      <c r="A546" s="6"/>
      <c r="B546" s="6"/>
      <c r="C546" s="6"/>
      <c r="D546" s="6"/>
      <c r="E546" s="21"/>
      <c r="F546" s="22"/>
      <c r="G546" s="51" t="b">
        <v>0</v>
      </c>
      <c r="H546" s="51" t="b">
        <v>0</v>
      </c>
      <c r="I546" s="6"/>
      <c r="J546" s="23">
        <v>46023</v>
      </c>
      <c r="K546" s="7">
        <v>0</v>
      </c>
      <c r="L546" s="7">
        <v>0</v>
      </c>
      <c r="M546" s="9">
        <f t="shared" si="7"/>
        <v>0</v>
      </c>
      <c r="N546" s="51" t="b">
        <v>0</v>
      </c>
      <c r="O546" s="24" t="str">
        <f t="shared" si="6"/>
        <v>View on Steam</v>
      </c>
      <c r="P546" s="92"/>
      <c r="Q546" s="69"/>
      <c r="R546" s="70"/>
    </row>
    <row r="547" spans="1:18" ht="18.75" customHeight="1" x14ac:dyDescent="0.3">
      <c r="A547" s="6"/>
      <c r="B547" s="6"/>
      <c r="C547" s="6"/>
      <c r="D547" s="6"/>
      <c r="E547" s="21"/>
      <c r="F547" s="22"/>
      <c r="G547" s="51" t="b">
        <v>0</v>
      </c>
      <c r="H547" s="51" t="b">
        <v>0</v>
      </c>
      <c r="I547" s="6"/>
      <c r="J547" s="23">
        <v>46023</v>
      </c>
      <c r="K547" s="7">
        <v>0</v>
      </c>
      <c r="L547" s="7">
        <v>0</v>
      </c>
      <c r="M547" s="9">
        <f t="shared" si="7"/>
        <v>0</v>
      </c>
      <c r="N547" s="51" t="b">
        <v>0</v>
      </c>
      <c r="O547" s="24" t="str">
        <f t="shared" si="6"/>
        <v>View on Steam</v>
      </c>
      <c r="P547" s="92"/>
      <c r="Q547" s="69"/>
      <c r="R547" s="70"/>
    </row>
    <row r="548" spans="1:18" ht="18.75" customHeight="1" x14ac:dyDescent="0.3">
      <c r="A548" s="6"/>
      <c r="B548" s="6"/>
      <c r="C548" s="6"/>
      <c r="D548" s="6"/>
      <c r="E548" s="21"/>
      <c r="F548" s="22"/>
      <c r="G548" s="51" t="b">
        <v>0</v>
      </c>
      <c r="H548" s="51" t="b">
        <v>0</v>
      </c>
      <c r="I548" s="6"/>
      <c r="J548" s="23">
        <v>46023</v>
      </c>
      <c r="K548" s="7">
        <v>0</v>
      </c>
      <c r="L548" s="7">
        <v>0</v>
      </c>
      <c r="M548" s="9">
        <f t="shared" si="7"/>
        <v>0</v>
      </c>
      <c r="N548" s="51" t="b">
        <v>0</v>
      </c>
      <c r="O548" s="24" t="str">
        <f t="shared" si="6"/>
        <v>View on Steam</v>
      </c>
      <c r="P548" s="92"/>
      <c r="Q548" s="69"/>
      <c r="R548" s="70"/>
    </row>
    <row r="549" spans="1:18" ht="18.75" customHeight="1" x14ac:dyDescent="0.3">
      <c r="A549" s="6"/>
      <c r="B549" s="6"/>
      <c r="C549" s="6"/>
      <c r="D549" s="6"/>
      <c r="E549" s="21"/>
      <c r="F549" s="22"/>
      <c r="G549" s="51" t="b">
        <v>0</v>
      </c>
      <c r="H549" s="51" t="b">
        <v>0</v>
      </c>
      <c r="I549" s="6"/>
      <c r="J549" s="23">
        <v>46023</v>
      </c>
      <c r="K549" s="7">
        <v>0</v>
      </c>
      <c r="L549" s="7">
        <v>0</v>
      </c>
      <c r="M549" s="9">
        <f t="shared" si="7"/>
        <v>0</v>
      </c>
      <c r="N549" s="51" t="b">
        <v>0</v>
      </c>
      <c r="O549" s="24" t="str">
        <f t="shared" si="6"/>
        <v>View on Steam</v>
      </c>
      <c r="P549" s="92"/>
      <c r="Q549" s="69"/>
      <c r="R549" s="70"/>
    </row>
    <row r="550" spans="1:18" ht="18.75" customHeight="1" x14ac:dyDescent="0.3">
      <c r="A550" s="6"/>
      <c r="B550" s="6"/>
      <c r="C550" s="6"/>
      <c r="D550" s="6"/>
      <c r="E550" s="21"/>
      <c r="F550" s="22"/>
      <c r="G550" s="51" t="b">
        <v>0</v>
      </c>
      <c r="H550" s="51" t="b">
        <v>0</v>
      </c>
      <c r="I550" s="6"/>
      <c r="J550" s="23">
        <v>46023</v>
      </c>
      <c r="K550" s="7">
        <v>0</v>
      </c>
      <c r="L550" s="7">
        <v>0</v>
      </c>
      <c r="M550" s="9">
        <f t="shared" si="7"/>
        <v>0</v>
      </c>
      <c r="N550" s="51" t="b">
        <v>0</v>
      </c>
      <c r="O550" s="24" t="str">
        <f t="shared" si="6"/>
        <v>View on Steam</v>
      </c>
      <c r="P550" s="92"/>
      <c r="Q550" s="69"/>
      <c r="R550" s="70"/>
    </row>
    <row r="551" spans="1:18" ht="18.75" customHeight="1" x14ac:dyDescent="0.3">
      <c r="A551" s="6"/>
      <c r="B551" s="6"/>
      <c r="C551" s="6"/>
      <c r="D551" s="6"/>
      <c r="E551" s="21"/>
      <c r="F551" s="22"/>
      <c r="G551" s="51" t="b">
        <v>0</v>
      </c>
      <c r="H551" s="51" t="b">
        <v>0</v>
      </c>
      <c r="I551" s="6"/>
      <c r="J551" s="23">
        <v>46023</v>
      </c>
      <c r="K551" s="7">
        <v>0</v>
      </c>
      <c r="L551" s="7">
        <v>0</v>
      </c>
      <c r="M551" s="9">
        <f t="shared" si="7"/>
        <v>0</v>
      </c>
      <c r="N551" s="51" t="b">
        <v>0</v>
      </c>
      <c r="O551" s="24" t="str">
        <f t="shared" si="6"/>
        <v>View on Steam</v>
      </c>
      <c r="P551" s="92"/>
      <c r="Q551" s="69"/>
      <c r="R551" s="70"/>
    </row>
    <row r="552" spans="1:18" ht="18.75" customHeight="1" x14ac:dyDescent="0.3">
      <c r="A552" s="6"/>
      <c r="B552" s="6"/>
      <c r="C552" s="6"/>
      <c r="D552" s="6"/>
      <c r="E552" s="21"/>
      <c r="F552" s="22"/>
      <c r="G552" s="51" t="b">
        <v>0</v>
      </c>
      <c r="H552" s="51" t="b">
        <v>0</v>
      </c>
      <c r="I552" s="6"/>
      <c r="J552" s="23">
        <v>46023</v>
      </c>
      <c r="K552" s="7">
        <v>0</v>
      </c>
      <c r="L552" s="7">
        <v>0</v>
      </c>
      <c r="M552" s="9">
        <f t="shared" si="7"/>
        <v>0</v>
      </c>
      <c r="N552" s="51" t="b">
        <v>0</v>
      </c>
      <c r="O552" s="24" t="str">
        <f t="shared" si="6"/>
        <v>View on Steam</v>
      </c>
      <c r="P552" s="92"/>
      <c r="Q552" s="69"/>
      <c r="R552" s="70"/>
    </row>
    <row r="553" spans="1:18" ht="18.75" customHeight="1" x14ac:dyDescent="0.3">
      <c r="A553" s="6"/>
      <c r="B553" s="6"/>
      <c r="C553" s="6"/>
      <c r="D553" s="6"/>
      <c r="E553" s="21"/>
      <c r="F553" s="22"/>
      <c r="G553" s="51" t="b">
        <v>0</v>
      </c>
      <c r="H553" s="51" t="b">
        <v>0</v>
      </c>
      <c r="I553" s="6"/>
      <c r="J553" s="23">
        <v>46023</v>
      </c>
      <c r="K553" s="7">
        <v>0</v>
      </c>
      <c r="L553" s="7">
        <v>0</v>
      </c>
      <c r="M553" s="9">
        <f t="shared" si="7"/>
        <v>0</v>
      </c>
      <c r="N553" s="51" t="b">
        <v>0</v>
      </c>
      <c r="O553" s="24" t="str">
        <f t="shared" si="6"/>
        <v>View on Steam</v>
      </c>
      <c r="P553" s="92"/>
      <c r="Q553" s="69"/>
      <c r="R553" s="70"/>
    </row>
    <row r="554" spans="1:18" ht="18.75" customHeight="1" x14ac:dyDescent="0.3">
      <c r="A554" s="6"/>
      <c r="B554" s="6"/>
      <c r="C554" s="6"/>
      <c r="D554" s="6"/>
      <c r="E554" s="21"/>
      <c r="F554" s="22"/>
      <c r="G554" s="51" t="b">
        <v>0</v>
      </c>
      <c r="H554" s="51" t="b">
        <v>0</v>
      </c>
      <c r="I554" s="6"/>
      <c r="J554" s="23">
        <v>46023</v>
      </c>
      <c r="K554" s="7">
        <v>0</v>
      </c>
      <c r="L554" s="7">
        <v>0</v>
      </c>
      <c r="M554" s="9">
        <f t="shared" si="7"/>
        <v>0</v>
      </c>
      <c r="N554" s="51" t="b">
        <v>0</v>
      </c>
      <c r="O554" s="24" t="str">
        <f t="shared" si="6"/>
        <v>View on Steam</v>
      </c>
      <c r="P554" s="92"/>
      <c r="Q554" s="69"/>
      <c r="R554" s="70"/>
    </row>
    <row r="555" spans="1:18" ht="18.75" customHeight="1" x14ac:dyDescent="0.3">
      <c r="A555" s="6"/>
      <c r="B555" s="6"/>
      <c r="C555" s="6"/>
      <c r="D555" s="6"/>
      <c r="E555" s="21"/>
      <c r="F555" s="22"/>
      <c r="G555" s="51" t="b">
        <v>0</v>
      </c>
      <c r="H555" s="51" t="b">
        <v>0</v>
      </c>
      <c r="I555" s="6"/>
      <c r="J555" s="23">
        <v>46023</v>
      </c>
      <c r="K555" s="7">
        <v>0</v>
      </c>
      <c r="L555" s="7">
        <v>0</v>
      </c>
      <c r="M555" s="9">
        <f t="shared" si="7"/>
        <v>0</v>
      </c>
      <c r="N555" s="51" t="b">
        <v>0</v>
      </c>
      <c r="O555" s="24" t="str">
        <f t="shared" si="6"/>
        <v>View on Steam</v>
      </c>
      <c r="P555" s="92"/>
      <c r="Q555" s="69"/>
      <c r="R555" s="70"/>
    </row>
    <row r="556" spans="1:18" ht="18.75" customHeight="1" x14ac:dyDescent="0.3">
      <c r="A556" s="6"/>
      <c r="B556" s="6"/>
      <c r="C556" s="6"/>
      <c r="D556" s="6"/>
      <c r="E556" s="21"/>
      <c r="F556" s="22"/>
      <c r="G556" s="51" t="b">
        <v>0</v>
      </c>
      <c r="H556" s="51" t="b">
        <v>0</v>
      </c>
      <c r="I556" s="6"/>
      <c r="J556" s="23">
        <v>46023</v>
      </c>
      <c r="K556" s="7">
        <v>0</v>
      </c>
      <c r="L556" s="7">
        <v>0</v>
      </c>
      <c r="M556" s="9">
        <f t="shared" si="7"/>
        <v>0</v>
      </c>
      <c r="N556" s="51" t="b">
        <v>0</v>
      </c>
      <c r="O556" s="24" t="str">
        <f t="shared" si="6"/>
        <v>View on Steam</v>
      </c>
      <c r="P556" s="92"/>
      <c r="Q556" s="69"/>
      <c r="R556" s="70"/>
    </row>
    <row r="557" spans="1:18" ht="18.75" customHeight="1" x14ac:dyDescent="0.3">
      <c r="A557" s="6"/>
      <c r="B557" s="6"/>
      <c r="C557" s="6"/>
      <c r="D557" s="6"/>
      <c r="E557" s="21"/>
      <c r="F557" s="22"/>
      <c r="G557" s="51" t="b">
        <v>0</v>
      </c>
      <c r="H557" s="51" t="b">
        <v>0</v>
      </c>
      <c r="I557" s="6"/>
      <c r="J557" s="23">
        <v>46023</v>
      </c>
      <c r="K557" s="7">
        <v>0</v>
      </c>
      <c r="L557" s="7">
        <v>0</v>
      </c>
      <c r="M557" s="9">
        <f t="shared" si="7"/>
        <v>0</v>
      </c>
      <c r="N557" s="51" t="b">
        <v>0</v>
      </c>
      <c r="O557" s="24" t="str">
        <f t="shared" si="6"/>
        <v>View on Steam</v>
      </c>
      <c r="P557" s="92"/>
      <c r="Q557" s="69"/>
      <c r="R557" s="70"/>
    </row>
    <row r="558" spans="1:18" ht="18.75" customHeight="1" x14ac:dyDescent="0.3">
      <c r="A558" s="6"/>
      <c r="B558" s="6"/>
      <c r="C558" s="6"/>
      <c r="D558" s="6"/>
      <c r="E558" s="21"/>
      <c r="F558" s="22"/>
      <c r="G558" s="51" t="b">
        <v>0</v>
      </c>
      <c r="H558" s="51" t="b">
        <v>0</v>
      </c>
      <c r="I558" s="6"/>
      <c r="J558" s="23">
        <v>46023</v>
      </c>
      <c r="K558" s="7">
        <v>0</v>
      </c>
      <c r="L558" s="7">
        <v>0</v>
      </c>
      <c r="M558" s="9">
        <f t="shared" si="7"/>
        <v>0</v>
      </c>
      <c r="N558" s="51" t="b">
        <v>0</v>
      </c>
      <c r="O558" s="24" t="str">
        <f t="shared" si="6"/>
        <v>View on Steam</v>
      </c>
      <c r="P558" s="92"/>
      <c r="Q558" s="69"/>
      <c r="R558" s="70"/>
    </row>
    <row r="559" spans="1:18" ht="18.75" customHeight="1" x14ac:dyDescent="0.3">
      <c r="A559" s="6"/>
      <c r="B559" s="6"/>
      <c r="C559" s="6"/>
      <c r="D559" s="6"/>
      <c r="E559" s="21"/>
      <c r="F559" s="22"/>
      <c r="G559" s="51" t="b">
        <v>0</v>
      </c>
      <c r="H559" s="51" t="b">
        <v>0</v>
      </c>
      <c r="I559" s="6"/>
      <c r="J559" s="23">
        <v>46023</v>
      </c>
      <c r="K559" s="7">
        <v>0</v>
      </c>
      <c r="L559" s="7">
        <v>0</v>
      </c>
      <c r="M559" s="9">
        <f t="shared" si="7"/>
        <v>0</v>
      </c>
      <c r="N559" s="51" t="b">
        <v>0</v>
      </c>
      <c r="O559" s="24" t="str">
        <f t="shared" si="6"/>
        <v>View on Steam</v>
      </c>
      <c r="P559" s="92"/>
      <c r="Q559" s="69"/>
      <c r="R559" s="70"/>
    </row>
    <row r="560" spans="1:18" ht="18.75" customHeight="1" x14ac:dyDescent="0.3">
      <c r="A560" s="6"/>
      <c r="B560" s="6"/>
      <c r="C560" s="6"/>
      <c r="D560" s="6"/>
      <c r="E560" s="21"/>
      <c r="F560" s="22"/>
      <c r="G560" s="51" t="b">
        <v>0</v>
      </c>
      <c r="H560" s="51" t="b">
        <v>0</v>
      </c>
      <c r="I560" s="6"/>
      <c r="J560" s="23">
        <v>46023</v>
      </c>
      <c r="K560" s="7">
        <v>0</v>
      </c>
      <c r="L560" s="7">
        <v>0</v>
      </c>
      <c r="M560" s="9">
        <f t="shared" si="7"/>
        <v>0</v>
      </c>
      <c r="N560" s="51" t="b">
        <v>0</v>
      </c>
      <c r="O560" s="24" t="str">
        <f t="shared" si="6"/>
        <v>View on Steam</v>
      </c>
      <c r="P560" s="92"/>
      <c r="Q560" s="69"/>
      <c r="R560" s="70"/>
    </row>
    <row r="561" spans="1:18" ht="18.75" customHeight="1" x14ac:dyDescent="0.3">
      <c r="A561" s="6"/>
      <c r="B561" s="6"/>
      <c r="C561" s="6"/>
      <c r="D561" s="6"/>
      <c r="E561" s="21"/>
      <c r="F561" s="22"/>
      <c r="G561" s="51" t="b">
        <v>0</v>
      </c>
      <c r="H561" s="51" t="b">
        <v>0</v>
      </c>
      <c r="I561" s="6"/>
      <c r="J561" s="23">
        <v>46023</v>
      </c>
      <c r="K561" s="7">
        <v>0</v>
      </c>
      <c r="L561" s="7">
        <v>0</v>
      </c>
      <c r="M561" s="9">
        <f t="shared" si="7"/>
        <v>0</v>
      </c>
      <c r="N561" s="51" t="b">
        <v>0</v>
      </c>
      <c r="O561" s="24" t="str">
        <f t="shared" si="6"/>
        <v>View on Steam</v>
      </c>
      <c r="P561" s="92"/>
      <c r="Q561" s="69"/>
      <c r="R561" s="70"/>
    </row>
    <row r="562" spans="1:18" ht="18.75" customHeight="1" x14ac:dyDescent="0.3">
      <c r="A562" s="6"/>
      <c r="B562" s="6"/>
      <c r="C562" s="6"/>
      <c r="D562" s="6"/>
      <c r="E562" s="21"/>
      <c r="F562" s="22"/>
      <c r="G562" s="51" t="b">
        <v>0</v>
      </c>
      <c r="H562" s="51" t="b">
        <v>0</v>
      </c>
      <c r="I562" s="6"/>
      <c r="J562" s="23">
        <v>46023</v>
      </c>
      <c r="K562" s="7">
        <v>0</v>
      </c>
      <c r="L562" s="7">
        <v>0</v>
      </c>
      <c r="M562" s="9">
        <f t="shared" si="7"/>
        <v>0</v>
      </c>
      <c r="N562" s="51" t="b">
        <v>0</v>
      </c>
      <c r="O562" s="24" t="str">
        <f t="shared" si="6"/>
        <v>View on Steam</v>
      </c>
      <c r="P562" s="92"/>
      <c r="Q562" s="69"/>
      <c r="R562" s="70"/>
    </row>
    <row r="563" spans="1:18" ht="18.75" customHeight="1" x14ac:dyDescent="0.3">
      <c r="A563" s="6"/>
      <c r="B563" s="6"/>
      <c r="C563" s="6"/>
      <c r="D563" s="6"/>
      <c r="E563" s="21"/>
      <c r="F563" s="22"/>
      <c r="G563" s="51" t="b">
        <v>0</v>
      </c>
      <c r="H563" s="51" t="b">
        <v>0</v>
      </c>
      <c r="I563" s="6"/>
      <c r="J563" s="23">
        <v>46023</v>
      </c>
      <c r="K563" s="7">
        <v>0</v>
      </c>
      <c r="L563" s="7">
        <v>0</v>
      </c>
      <c r="M563" s="9">
        <f t="shared" si="7"/>
        <v>0</v>
      </c>
      <c r="N563" s="51" t="b">
        <v>0</v>
      </c>
      <c r="O563" s="24" t="str">
        <f t="shared" si="6"/>
        <v>View on Steam</v>
      </c>
      <c r="P563" s="92"/>
      <c r="Q563" s="69"/>
      <c r="R563" s="70"/>
    </row>
    <row r="564" spans="1:18" ht="18.75" customHeight="1" x14ac:dyDescent="0.3">
      <c r="A564" s="6"/>
      <c r="B564" s="6"/>
      <c r="C564" s="6"/>
      <c r="D564" s="6"/>
      <c r="E564" s="21"/>
      <c r="F564" s="22"/>
      <c r="G564" s="51" t="b">
        <v>0</v>
      </c>
      <c r="H564" s="51" t="b">
        <v>0</v>
      </c>
      <c r="I564" s="6"/>
      <c r="J564" s="23">
        <v>46023</v>
      </c>
      <c r="K564" s="7">
        <v>0</v>
      </c>
      <c r="L564" s="7">
        <v>0</v>
      </c>
      <c r="M564" s="9">
        <f t="shared" si="7"/>
        <v>0</v>
      </c>
      <c r="N564" s="51" t="b">
        <v>0</v>
      </c>
      <c r="O564" s="24" t="str">
        <f t="shared" si="6"/>
        <v>View on Steam</v>
      </c>
      <c r="P564" s="92"/>
      <c r="Q564" s="69"/>
      <c r="R564" s="70"/>
    </row>
    <row r="565" spans="1:18" ht="18.75" customHeight="1" x14ac:dyDescent="0.3">
      <c r="A565" s="6"/>
      <c r="B565" s="6"/>
      <c r="C565" s="6"/>
      <c r="D565" s="6"/>
      <c r="E565" s="21"/>
      <c r="F565" s="22"/>
      <c r="G565" s="51" t="b">
        <v>0</v>
      </c>
      <c r="H565" s="51" t="b">
        <v>0</v>
      </c>
      <c r="I565" s="6"/>
      <c r="J565" s="23">
        <v>46023</v>
      </c>
      <c r="K565" s="7">
        <v>0</v>
      </c>
      <c r="L565" s="7">
        <v>0</v>
      </c>
      <c r="M565" s="9">
        <f t="shared" si="7"/>
        <v>0</v>
      </c>
      <c r="N565" s="51" t="b">
        <v>0</v>
      </c>
      <c r="O565" s="24" t="str">
        <f t="shared" si="6"/>
        <v>View on Steam</v>
      </c>
      <c r="P565" s="92"/>
      <c r="Q565" s="69"/>
      <c r="R565" s="70"/>
    </row>
    <row r="566" spans="1:18" ht="18.75" customHeight="1" x14ac:dyDescent="0.3">
      <c r="A566" s="6"/>
      <c r="B566" s="6"/>
      <c r="C566" s="6"/>
      <c r="D566" s="6"/>
      <c r="E566" s="21"/>
      <c r="F566" s="22"/>
      <c r="G566" s="51" t="b">
        <v>0</v>
      </c>
      <c r="H566" s="51" t="b">
        <v>0</v>
      </c>
      <c r="I566" s="6"/>
      <c r="J566" s="23">
        <v>46023</v>
      </c>
      <c r="K566" s="7">
        <v>0</v>
      </c>
      <c r="L566" s="7">
        <v>0</v>
      </c>
      <c r="M566" s="9">
        <f t="shared" si="7"/>
        <v>0</v>
      </c>
      <c r="N566" s="51" t="b">
        <v>0</v>
      </c>
      <c r="O566" s="24" t="str">
        <f t="shared" si="6"/>
        <v>View on Steam</v>
      </c>
      <c r="P566" s="92"/>
      <c r="Q566" s="69"/>
      <c r="R566" s="70"/>
    </row>
    <row r="567" spans="1:18" ht="18.75" customHeight="1" x14ac:dyDescent="0.3">
      <c r="A567" s="6"/>
      <c r="B567" s="6"/>
      <c r="C567" s="6"/>
      <c r="D567" s="6"/>
      <c r="E567" s="21"/>
      <c r="F567" s="22"/>
      <c r="G567" s="51" t="b">
        <v>0</v>
      </c>
      <c r="H567" s="51" t="b">
        <v>0</v>
      </c>
      <c r="I567" s="6"/>
      <c r="J567" s="23">
        <v>46023</v>
      </c>
      <c r="K567" s="7">
        <v>0</v>
      </c>
      <c r="L567" s="7">
        <v>0</v>
      </c>
      <c r="M567" s="9">
        <f t="shared" si="7"/>
        <v>0</v>
      </c>
      <c r="N567" s="51" t="b">
        <v>0</v>
      </c>
      <c r="O567" s="24" t="str">
        <f t="shared" si="6"/>
        <v>View on Steam</v>
      </c>
      <c r="P567" s="92"/>
      <c r="Q567" s="69"/>
      <c r="R567" s="70"/>
    </row>
    <row r="568" spans="1:18" ht="18.75" customHeight="1" x14ac:dyDescent="0.3">
      <c r="A568" s="6"/>
      <c r="B568" s="6"/>
      <c r="C568" s="6"/>
      <c r="D568" s="6"/>
      <c r="E568" s="21"/>
      <c r="F568" s="22"/>
      <c r="G568" s="51" t="b">
        <v>0</v>
      </c>
      <c r="H568" s="51" t="b">
        <v>0</v>
      </c>
      <c r="I568" s="6"/>
      <c r="J568" s="23">
        <v>46023</v>
      </c>
      <c r="K568" s="7">
        <v>0</v>
      </c>
      <c r="L568" s="7">
        <v>0</v>
      </c>
      <c r="M568" s="9">
        <f t="shared" si="7"/>
        <v>0</v>
      </c>
      <c r="N568" s="51" t="b">
        <v>0</v>
      </c>
      <c r="O568" s="24" t="str">
        <f t="shared" si="6"/>
        <v>View on Steam</v>
      </c>
      <c r="P568" s="92"/>
      <c r="Q568" s="69"/>
      <c r="R568" s="70"/>
    </row>
    <row r="569" spans="1:18" ht="18.75" customHeight="1" x14ac:dyDescent="0.3">
      <c r="A569" s="6"/>
      <c r="B569" s="6"/>
      <c r="C569" s="6"/>
      <c r="D569" s="6"/>
      <c r="E569" s="21"/>
      <c r="F569" s="22"/>
      <c r="G569" s="51" t="b">
        <v>0</v>
      </c>
      <c r="H569" s="51" t="b">
        <v>0</v>
      </c>
      <c r="I569" s="6"/>
      <c r="J569" s="23">
        <v>46023</v>
      </c>
      <c r="K569" s="7">
        <v>0</v>
      </c>
      <c r="L569" s="7">
        <v>0</v>
      </c>
      <c r="M569" s="9">
        <f t="shared" si="7"/>
        <v>0</v>
      </c>
      <c r="N569" s="51" t="b">
        <v>0</v>
      </c>
      <c r="O569" s="24" t="str">
        <f t="shared" si="6"/>
        <v>View on Steam</v>
      </c>
      <c r="P569" s="92"/>
      <c r="Q569" s="69"/>
      <c r="R569" s="70"/>
    </row>
    <row r="570" spans="1:18" ht="18.75" customHeight="1" x14ac:dyDescent="0.3">
      <c r="A570" s="6"/>
      <c r="B570" s="6"/>
      <c r="C570" s="6"/>
      <c r="D570" s="6"/>
      <c r="E570" s="21"/>
      <c r="F570" s="22"/>
      <c r="G570" s="51" t="b">
        <v>0</v>
      </c>
      <c r="H570" s="51" t="b">
        <v>0</v>
      </c>
      <c r="I570" s="6"/>
      <c r="J570" s="23">
        <v>46023</v>
      </c>
      <c r="K570" s="7">
        <v>0</v>
      </c>
      <c r="L570" s="7">
        <v>0</v>
      </c>
      <c r="M570" s="9">
        <f t="shared" si="7"/>
        <v>0</v>
      </c>
      <c r="N570" s="51" t="b">
        <v>0</v>
      </c>
      <c r="O570" s="24" t="str">
        <f t="shared" si="6"/>
        <v>View on Steam</v>
      </c>
      <c r="P570" s="92"/>
      <c r="Q570" s="69"/>
      <c r="R570" s="70"/>
    </row>
    <row r="571" spans="1:18" ht="18.75" customHeight="1" x14ac:dyDescent="0.3">
      <c r="A571" s="6"/>
      <c r="B571" s="6"/>
      <c r="C571" s="6"/>
      <c r="D571" s="6"/>
      <c r="E571" s="21"/>
      <c r="F571" s="22"/>
      <c r="G571" s="51" t="b">
        <v>0</v>
      </c>
      <c r="H571" s="51" t="b">
        <v>0</v>
      </c>
      <c r="I571" s="6"/>
      <c r="J571" s="23">
        <v>46023</v>
      </c>
      <c r="K571" s="7">
        <v>0</v>
      </c>
      <c r="L571" s="7">
        <v>0</v>
      </c>
      <c r="M571" s="9">
        <f t="shared" si="7"/>
        <v>0</v>
      </c>
      <c r="N571" s="51" t="b">
        <v>0</v>
      </c>
      <c r="O571" s="24" t="str">
        <f t="shared" si="6"/>
        <v>View on Steam</v>
      </c>
      <c r="P571" s="92"/>
      <c r="Q571" s="69"/>
      <c r="R571" s="70"/>
    </row>
    <row r="572" spans="1:18" ht="18.75" customHeight="1" x14ac:dyDescent="0.3">
      <c r="A572" s="6"/>
      <c r="B572" s="6"/>
      <c r="C572" s="6"/>
      <c r="D572" s="6"/>
      <c r="E572" s="21"/>
      <c r="F572" s="22"/>
      <c r="G572" s="51" t="b">
        <v>0</v>
      </c>
      <c r="H572" s="51" t="b">
        <v>0</v>
      </c>
      <c r="I572" s="6"/>
      <c r="J572" s="23">
        <v>46023</v>
      </c>
      <c r="K572" s="7">
        <v>0</v>
      </c>
      <c r="L572" s="7">
        <v>0</v>
      </c>
      <c r="M572" s="9">
        <f t="shared" si="7"/>
        <v>0</v>
      </c>
      <c r="N572" s="51" t="b">
        <v>0</v>
      </c>
      <c r="O572" s="24" t="str">
        <f t="shared" si="6"/>
        <v>View on Steam</v>
      </c>
      <c r="P572" s="92"/>
      <c r="Q572" s="69"/>
      <c r="R572" s="70"/>
    </row>
    <row r="573" spans="1:18" ht="18.75" customHeight="1" x14ac:dyDescent="0.3">
      <c r="A573" s="6"/>
      <c r="B573" s="6"/>
      <c r="C573" s="6"/>
      <c r="D573" s="6"/>
      <c r="E573" s="21"/>
      <c r="F573" s="22"/>
      <c r="G573" s="51" t="b">
        <v>0</v>
      </c>
      <c r="H573" s="51" t="b">
        <v>0</v>
      </c>
      <c r="I573" s="6"/>
      <c r="J573" s="23">
        <v>46023</v>
      </c>
      <c r="K573" s="7">
        <v>0</v>
      </c>
      <c r="L573" s="7">
        <v>0</v>
      </c>
      <c r="M573" s="9">
        <f t="shared" si="7"/>
        <v>0</v>
      </c>
      <c r="N573" s="51" t="b">
        <v>0</v>
      </c>
      <c r="O573" s="24" t="str">
        <f t="shared" si="6"/>
        <v>View on Steam</v>
      </c>
      <c r="P573" s="92"/>
      <c r="Q573" s="69"/>
      <c r="R573" s="70"/>
    </row>
    <row r="574" spans="1:18" ht="18.75" customHeight="1" x14ac:dyDescent="0.3">
      <c r="A574" s="6"/>
      <c r="B574" s="6"/>
      <c r="C574" s="6"/>
      <c r="D574" s="6"/>
      <c r="E574" s="21"/>
      <c r="F574" s="22"/>
      <c r="G574" s="51" t="b">
        <v>0</v>
      </c>
      <c r="H574" s="51" t="b">
        <v>0</v>
      </c>
      <c r="I574" s="6"/>
      <c r="J574" s="23">
        <v>46023</v>
      </c>
      <c r="K574" s="7">
        <v>0</v>
      </c>
      <c r="L574" s="7">
        <v>0</v>
      </c>
      <c r="M574" s="9">
        <f t="shared" si="7"/>
        <v>0</v>
      </c>
      <c r="N574" s="51" t="b">
        <v>0</v>
      </c>
      <c r="O574" s="24" t="str">
        <f t="shared" si="6"/>
        <v>View on Steam</v>
      </c>
      <c r="P574" s="92"/>
      <c r="Q574" s="69"/>
      <c r="R574" s="70"/>
    </row>
    <row r="575" spans="1:18" ht="18.75" customHeight="1" x14ac:dyDescent="0.3">
      <c r="A575" s="6"/>
      <c r="B575" s="6"/>
      <c r="C575" s="6"/>
      <c r="D575" s="6"/>
      <c r="E575" s="21"/>
      <c r="F575" s="22"/>
      <c r="G575" s="51" t="b">
        <v>0</v>
      </c>
      <c r="H575" s="51" t="b">
        <v>0</v>
      </c>
      <c r="I575" s="6"/>
      <c r="J575" s="23">
        <v>46023</v>
      </c>
      <c r="K575" s="7">
        <v>0</v>
      </c>
      <c r="L575" s="7">
        <v>0</v>
      </c>
      <c r="M575" s="9">
        <f t="shared" si="7"/>
        <v>0</v>
      </c>
      <c r="N575" s="51" t="b">
        <v>0</v>
      </c>
      <c r="O575" s="24" t="str">
        <f t="shared" si="6"/>
        <v>View on Steam</v>
      </c>
      <c r="P575" s="92"/>
      <c r="Q575" s="69"/>
      <c r="R575" s="70"/>
    </row>
    <row r="576" spans="1:18" ht="18.75" customHeight="1" x14ac:dyDescent="0.3">
      <c r="A576" s="6"/>
      <c r="B576" s="6"/>
      <c r="C576" s="6"/>
      <c r="D576" s="6"/>
      <c r="E576" s="21"/>
      <c r="F576" s="22"/>
      <c r="G576" s="51" t="b">
        <v>0</v>
      </c>
      <c r="H576" s="51" t="b">
        <v>0</v>
      </c>
      <c r="I576" s="6"/>
      <c r="J576" s="23">
        <v>46023</v>
      </c>
      <c r="K576" s="7">
        <v>0</v>
      </c>
      <c r="L576" s="7">
        <v>0</v>
      </c>
      <c r="M576" s="9">
        <f t="shared" si="7"/>
        <v>0</v>
      </c>
      <c r="N576" s="51" t="b">
        <v>0</v>
      </c>
      <c r="O576" s="24" t="str">
        <f t="shared" si="6"/>
        <v>View on Steam</v>
      </c>
      <c r="P576" s="92"/>
      <c r="Q576" s="69"/>
      <c r="R576" s="70"/>
    </row>
    <row r="577" spans="1:18" ht="18.75" customHeight="1" x14ac:dyDescent="0.3">
      <c r="A577" s="6"/>
      <c r="B577" s="6"/>
      <c r="C577" s="6"/>
      <c r="D577" s="6"/>
      <c r="E577" s="21"/>
      <c r="F577" s="22"/>
      <c r="G577" s="51" t="b">
        <v>0</v>
      </c>
      <c r="H577" s="51" t="b">
        <v>0</v>
      </c>
      <c r="I577" s="6"/>
      <c r="J577" s="23">
        <v>46023</v>
      </c>
      <c r="K577" s="7">
        <v>0</v>
      </c>
      <c r="L577" s="7">
        <v>0</v>
      </c>
      <c r="M577" s="9">
        <f t="shared" si="7"/>
        <v>0</v>
      </c>
      <c r="N577" s="51" t="b">
        <v>0</v>
      </c>
      <c r="O577" s="24" t="str">
        <f t="shared" si="6"/>
        <v>View on Steam</v>
      </c>
      <c r="P577" s="92"/>
      <c r="Q577" s="69"/>
      <c r="R577" s="70"/>
    </row>
    <row r="578" spans="1:18" ht="18.75" customHeight="1" x14ac:dyDescent="0.3">
      <c r="A578" s="6"/>
      <c r="B578" s="6"/>
      <c r="C578" s="6"/>
      <c r="D578" s="6"/>
      <c r="E578" s="21"/>
      <c r="F578" s="22"/>
      <c r="G578" s="51" t="b">
        <v>0</v>
      </c>
      <c r="H578" s="51" t="b">
        <v>0</v>
      </c>
      <c r="I578" s="6"/>
      <c r="J578" s="23">
        <v>46023</v>
      </c>
      <c r="K578" s="7">
        <v>0</v>
      </c>
      <c r="L578" s="7">
        <v>0</v>
      </c>
      <c r="M578" s="9">
        <f t="shared" si="7"/>
        <v>0</v>
      </c>
      <c r="N578" s="51" t="b">
        <v>0</v>
      </c>
      <c r="O578" s="24" t="str">
        <f t="shared" si="6"/>
        <v>View on Steam</v>
      </c>
      <c r="P578" s="92"/>
      <c r="Q578" s="69"/>
      <c r="R578" s="70"/>
    </row>
    <row r="579" spans="1:18" ht="18.75" customHeight="1" x14ac:dyDescent="0.3">
      <c r="A579" s="6"/>
      <c r="B579" s="6"/>
      <c r="C579" s="6"/>
      <c r="D579" s="6"/>
      <c r="E579" s="21"/>
      <c r="F579" s="22"/>
      <c r="G579" s="51" t="b">
        <v>0</v>
      </c>
      <c r="H579" s="51" t="b">
        <v>0</v>
      </c>
      <c r="I579" s="6"/>
      <c r="J579" s="23">
        <v>46023</v>
      </c>
      <c r="K579" s="7">
        <v>0</v>
      </c>
      <c r="L579" s="7">
        <v>0</v>
      </c>
      <c r="M579" s="9">
        <f t="shared" si="7"/>
        <v>0</v>
      </c>
      <c r="N579" s="51" t="b">
        <v>0</v>
      </c>
      <c r="O579" s="24" t="str">
        <f t="shared" si="6"/>
        <v>View on Steam</v>
      </c>
      <c r="P579" s="92"/>
      <c r="Q579" s="69"/>
      <c r="R579" s="70"/>
    </row>
    <row r="580" spans="1:18" ht="18.75" customHeight="1" x14ac:dyDescent="0.3">
      <c r="A580" s="6"/>
      <c r="B580" s="6"/>
      <c r="C580" s="6"/>
      <c r="D580" s="6"/>
      <c r="E580" s="21"/>
      <c r="F580" s="22"/>
      <c r="G580" s="51" t="b">
        <v>0</v>
      </c>
      <c r="H580" s="51" t="b">
        <v>0</v>
      </c>
      <c r="I580" s="6"/>
      <c r="J580" s="23">
        <v>46023</v>
      </c>
      <c r="K580" s="7">
        <v>0</v>
      </c>
      <c r="L580" s="7">
        <v>0</v>
      </c>
      <c r="M580" s="9">
        <f t="shared" si="7"/>
        <v>0</v>
      </c>
      <c r="N580" s="51" t="b">
        <v>0</v>
      </c>
      <c r="O580" s="24" t="str">
        <f t="shared" si="6"/>
        <v>View on Steam</v>
      </c>
      <c r="P580" s="92"/>
      <c r="Q580" s="69"/>
      <c r="R580" s="70"/>
    </row>
    <row r="581" spans="1:18" ht="18.75" customHeight="1" x14ac:dyDescent="0.3">
      <c r="A581" s="6"/>
      <c r="B581" s="6"/>
      <c r="C581" s="6"/>
      <c r="D581" s="6"/>
      <c r="E581" s="21"/>
      <c r="F581" s="22"/>
      <c r="G581" s="51" t="b">
        <v>0</v>
      </c>
      <c r="H581" s="51" t="b">
        <v>0</v>
      </c>
      <c r="I581" s="6"/>
      <c r="J581" s="23">
        <v>46023</v>
      </c>
      <c r="K581" s="7">
        <v>0</v>
      </c>
      <c r="L581" s="7">
        <v>0</v>
      </c>
      <c r="M581" s="9">
        <f t="shared" si="7"/>
        <v>0</v>
      </c>
      <c r="N581" s="51" t="b">
        <v>0</v>
      </c>
      <c r="O581" s="24" t="str">
        <f t="shared" si="6"/>
        <v>View on Steam</v>
      </c>
      <c r="P581" s="92"/>
      <c r="Q581" s="69"/>
      <c r="R581" s="70"/>
    </row>
    <row r="582" spans="1:18" ht="18.75" customHeight="1" x14ac:dyDescent="0.3">
      <c r="A582" s="6"/>
      <c r="B582" s="6"/>
      <c r="C582" s="6"/>
      <c r="D582" s="6"/>
      <c r="E582" s="21"/>
      <c r="F582" s="22"/>
      <c r="G582" s="51" t="b">
        <v>0</v>
      </c>
      <c r="H582" s="51" t="b">
        <v>0</v>
      </c>
      <c r="I582" s="6"/>
      <c r="J582" s="23">
        <v>46023</v>
      </c>
      <c r="K582" s="7">
        <v>0</v>
      </c>
      <c r="L582" s="7">
        <v>0</v>
      </c>
      <c r="M582" s="9">
        <f t="shared" si="7"/>
        <v>0</v>
      </c>
      <c r="N582" s="51" t="b">
        <v>0</v>
      </c>
      <c r="O582" s="24" t="str">
        <f t="shared" si="6"/>
        <v>View on Steam</v>
      </c>
      <c r="P582" s="92"/>
      <c r="Q582" s="69"/>
      <c r="R582" s="70"/>
    </row>
    <row r="583" spans="1:18" ht="18.75" customHeight="1" x14ac:dyDescent="0.3">
      <c r="A583" s="6"/>
      <c r="B583" s="6"/>
      <c r="C583" s="6"/>
      <c r="D583" s="6"/>
      <c r="E583" s="21"/>
      <c r="F583" s="22"/>
      <c r="G583" s="51" t="b">
        <v>0</v>
      </c>
      <c r="H583" s="51" t="b">
        <v>0</v>
      </c>
      <c r="I583" s="6"/>
      <c r="J583" s="23">
        <v>46023</v>
      </c>
      <c r="K583" s="7">
        <v>0</v>
      </c>
      <c r="L583" s="7">
        <v>0</v>
      </c>
      <c r="M583" s="9">
        <f t="shared" si="7"/>
        <v>0</v>
      </c>
      <c r="N583" s="51" t="b">
        <v>0</v>
      </c>
      <c r="O583" s="24" t="str">
        <f t="shared" si="6"/>
        <v>View on Steam</v>
      </c>
      <c r="P583" s="92"/>
      <c r="Q583" s="69"/>
      <c r="R583" s="70"/>
    </row>
    <row r="584" spans="1:18" ht="18.75" customHeight="1" x14ac:dyDescent="0.3">
      <c r="A584" s="6"/>
      <c r="B584" s="6"/>
      <c r="C584" s="6"/>
      <c r="D584" s="6"/>
      <c r="E584" s="21"/>
      <c r="F584" s="22"/>
      <c r="G584" s="51" t="b">
        <v>0</v>
      </c>
      <c r="H584" s="51" t="b">
        <v>0</v>
      </c>
      <c r="I584" s="6"/>
      <c r="J584" s="23">
        <v>46023</v>
      </c>
      <c r="K584" s="7">
        <v>0</v>
      </c>
      <c r="L584" s="7">
        <v>0</v>
      </c>
      <c r="M584" s="9">
        <f t="shared" si="7"/>
        <v>0</v>
      </c>
      <c r="N584" s="51" t="b">
        <v>0</v>
      </c>
      <c r="O584" s="24" t="str">
        <f t="shared" si="6"/>
        <v>View on Steam</v>
      </c>
      <c r="P584" s="92"/>
      <c r="Q584" s="69"/>
      <c r="R584" s="70"/>
    </row>
    <row r="585" spans="1:18" ht="18.75" customHeight="1" x14ac:dyDescent="0.3">
      <c r="A585" s="6"/>
      <c r="B585" s="6"/>
      <c r="C585" s="6"/>
      <c r="D585" s="6"/>
      <c r="E585" s="21"/>
      <c r="F585" s="22"/>
      <c r="G585" s="51" t="b">
        <v>0</v>
      </c>
      <c r="H585" s="51" t="b">
        <v>0</v>
      </c>
      <c r="I585" s="6"/>
      <c r="J585" s="23">
        <v>46023</v>
      </c>
      <c r="K585" s="7">
        <v>0</v>
      </c>
      <c r="L585" s="7">
        <v>0</v>
      </c>
      <c r="M585" s="9">
        <f t="shared" si="7"/>
        <v>0</v>
      </c>
      <c r="N585" s="51" t="b">
        <v>0</v>
      </c>
      <c r="O585" s="24" t="str">
        <f t="shared" si="6"/>
        <v>View on Steam</v>
      </c>
      <c r="P585" s="92"/>
      <c r="Q585" s="69"/>
      <c r="R585" s="70"/>
    </row>
    <row r="586" spans="1:18" ht="18.75" customHeight="1" x14ac:dyDescent="0.3">
      <c r="A586" s="6"/>
      <c r="B586" s="6"/>
      <c r="C586" s="6"/>
      <c r="D586" s="6"/>
      <c r="E586" s="21"/>
      <c r="F586" s="22"/>
      <c r="G586" s="51" t="b">
        <v>0</v>
      </c>
      <c r="H586" s="51" t="b">
        <v>0</v>
      </c>
      <c r="I586" s="6"/>
      <c r="J586" s="23">
        <v>46023</v>
      </c>
      <c r="K586" s="7">
        <v>0</v>
      </c>
      <c r="L586" s="7">
        <v>0</v>
      </c>
      <c r="M586" s="9">
        <f t="shared" si="7"/>
        <v>0</v>
      </c>
      <c r="N586" s="51" t="b">
        <v>0</v>
      </c>
      <c r="O586" s="24" t="str">
        <f t="shared" si="6"/>
        <v>View on Steam</v>
      </c>
      <c r="P586" s="92"/>
      <c r="Q586" s="69"/>
      <c r="R586" s="70"/>
    </row>
    <row r="587" spans="1:18" ht="18.75" customHeight="1" x14ac:dyDescent="0.3">
      <c r="A587" s="6"/>
      <c r="B587" s="6"/>
      <c r="C587" s="6"/>
      <c r="D587" s="6"/>
      <c r="E587" s="21"/>
      <c r="F587" s="22"/>
      <c r="G587" s="51" t="b">
        <v>0</v>
      </c>
      <c r="H587" s="51" t="b">
        <v>0</v>
      </c>
      <c r="I587" s="6"/>
      <c r="J587" s="23">
        <v>46023</v>
      </c>
      <c r="K587" s="7">
        <v>0</v>
      </c>
      <c r="L587" s="7">
        <v>0</v>
      </c>
      <c r="M587" s="9">
        <f t="shared" si="7"/>
        <v>0</v>
      </c>
      <c r="N587" s="51" t="b">
        <v>0</v>
      </c>
      <c r="O587" s="24" t="str">
        <f t="shared" si="6"/>
        <v>View on Steam</v>
      </c>
      <c r="P587" s="92"/>
      <c r="Q587" s="69"/>
      <c r="R587" s="70"/>
    </row>
    <row r="588" spans="1:18" ht="18.75" customHeight="1" x14ac:dyDescent="0.3">
      <c r="A588" s="6"/>
      <c r="B588" s="6"/>
      <c r="C588" s="6"/>
      <c r="D588" s="6"/>
      <c r="E588" s="21"/>
      <c r="F588" s="22"/>
      <c r="G588" s="51" t="b">
        <v>0</v>
      </c>
      <c r="H588" s="51" t="b">
        <v>0</v>
      </c>
      <c r="I588" s="6"/>
      <c r="J588" s="23">
        <v>46023</v>
      </c>
      <c r="K588" s="7">
        <v>0</v>
      </c>
      <c r="L588" s="7">
        <v>0</v>
      </c>
      <c r="M588" s="9">
        <f t="shared" si="7"/>
        <v>0</v>
      </c>
      <c r="N588" s="51" t="b">
        <v>0</v>
      </c>
      <c r="O588" s="24" t="str">
        <f t="shared" si="6"/>
        <v>View on Steam</v>
      </c>
      <c r="P588" s="92"/>
      <c r="Q588" s="69"/>
      <c r="R588" s="70"/>
    </row>
    <row r="589" spans="1:18" ht="18.75" customHeight="1" x14ac:dyDescent="0.3">
      <c r="A589" s="6"/>
      <c r="B589" s="6"/>
      <c r="C589" s="6"/>
      <c r="D589" s="6"/>
      <c r="E589" s="21"/>
      <c r="F589" s="22"/>
      <c r="G589" s="51" t="b">
        <v>0</v>
      </c>
      <c r="H589" s="51" t="b">
        <v>0</v>
      </c>
      <c r="I589" s="6"/>
      <c r="J589" s="23">
        <v>46023</v>
      </c>
      <c r="K589" s="7">
        <v>0</v>
      </c>
      <c r="L589" s="7">
        <v>0</v>
      </c>
      <c r="M589" s="9">
        <f t="shared" si="7"/>
        <v>0</v>
      </c>
      <c r="N589" s="51" t="b">
        <v>0</v>
      </c>
      <c r="O589" s="24" t="str">
        <f t="shared" si="6"/>
        <v>View on Steam</v>
      </c>
      <c r="P589" s="92"/>
      <c r="Q589" s="69"/>
      <c r="R589" s="70"/>
    </row>
    <row r="590" spans="1:18" ht="18.75" customHeight="1" x14ac:dyDescent="0.3">
      <c r="A590" s="6"/>
      <c r="B590" s="6"/>
      <c r="C590" s="6"/>
      <c r="D590" s="6"/>
      <c r="E590" s="21"/>
      <c r="F590" s="22"/>
      <c r="G590" s="51" t="b">
        <v>0</v>
      </c>
      <c r="H590" s="51" t="b">
        <v>0</v>
      </c>
      <c r="I590" s="6"/>
      <c r="J590" s="23">
        <v>46023</v>
      </c>
      <c r="K590" s="7">
        <v>0</v>
      </c>
      <c r="L590" s="7">
        <v>0</v>
      </c>
      <c r="M590" s="9">
        <f t="shared" si="7"/>
        <v>0</v>
      </c>
      <c r="N590" s="51" t="b">
        <v>0</v>
      </c>
      <c r="O590" s="24" t="str">
        <f t="shared" si="6"/>
        <v>View on Steam</v>
      </c>
      <c r="P590" s="92"/>
      <c r="Q590" s="69"/>
      <c r="R590" s="70"/>
    </row>
    <row r="591" spans="1:18" ht="18.75" customHeight="1" x14ac:dyDescent="0.3">
      <c r="A591" s="6"/>
      <c r="B591" s="6"/>
      <c r="C591" s="6"/>
      <c r="D591" s="6"/>
      <c r="E591" s="21"/>
      <c r="F591" s="22"/>
      <c r="G591" s="51" t="b">
        <v>0</v>
      </c>
      <c r="H591" s="51" t="b">
        <v>0</v>
      </c>
      <c r="I591" s="6"/>
      <c r="J591" s="23">
        <v>46023</v>
      </c>
      <c r="K591" s="7">
        <v>0</v>
      </c>
      <c r="L591" s="7">
        <v>0</v>
      </c>
      <c r="M591" s="9">
        <f t="shared" si="7"/>
        <v>0</v>
      </c>
      <c r="N591" s="51" t="b">
        <v>0</v>
      </c>
      <c r="O591" s="24" t="str">
        <f t="shared" si="6"/>
        <v>View on Steam</v>
      </c>
      <c r="P591" s="92"/>
      <c r="Q591" s="69"/>
      <c r="R591" s="70"/>
    </row>
    <row r="592" spans="1:18" ht="18.75" customHeight="1" x14ac:dyDescent="0.3">
      <c r="A592" s="6"/>
      <c r="B592" s="6"/>
      <c r="C592" s="6"/>
      <c r="D592" s="6"/>
      <c r="E592" s="21"/>
      <c r="F592" s="22"/>
      <c r="G592" s="51" t="b">
        <v>0</v>
      </c>
      <c r="H592" s="51" t="b">
        <v>0</v>
      </c>
      <c r="I592" s="6"/>
      <c r="J592" s="23">
        <v>46023</v>
      </c>
      <c r="K592" s="7">
        <v>0</v>
      </c>
      <c r="L592" s="7">
        <v>0</v>
      </c>
      <c r="M592" s="9">
        <f t="shared" si="7"/>
        <v>0</v>
      </c>
      <c r="N592" s="51" t="b">
        <v>0</v>
      </c>
      <c r="O592" s="24" t="str">
        <f t="shared" si="6"/>
        <v>View on Steam</v>
      </c>
      <c r="P592" s="92"/>
      <c r="Q592" s="69"/>
      <c r="R592" s="70"/>
    </row>
    <row r="593" spans="1:18" ht="18.75" customHeight="1" x14ac:dyDescent="0.3">
      <c r="A593" s="6"/>
      <c r="B593" s="6"/>
      <c r="C593" s="6"/>
      <c r="D593" s="6"/>
      <c r="E593" s="21"/>
      <c r="F593" s="22"/>
      <c r="G593" s="51" t="b">
        <v>0</v>
      </c>
      <c r="H593" s="51" t="b">
        <v>0</v>
      </c>
      <c r="I593" s="6"/>
      <c r="J593" s="23">
        <v>46023</v>
      </c>
      <c r="K593" s="7">
        <v>0</v>
      </c>
      <c r="L593" s="7">
        <v>0</v>
      </c>
      <c r="M593" s="9">
        <f t="shared" si="7"/>
        <v>0</v>
      </c>
      <c r="N593" s="51" t="b">
        <v>0</v>
      </c>
      <c r="O593" s="24" t="str">
        <f t="shared" si="6"/>
        <v>View on Steam</v>
      </c>
      <c r="P593" s="92"/>
      <c r="Q593" s="69"/>
      <c r="R593" s="70"/>
    </row>
    <row r="594" spans="1:18" ht="18.75" customHeight="1" x14ac:dyDescent="0.3">
      <c r="A594" s="6"/>
      <c r="B594" s="6"/>
      <c r="C594" s="6"/>
      <c r="D594" s="6"/>
      <c r="E594" s="21"/>
      <c r="F594" s="22"/>
      <c r="G594" s="51" t="b">
        <v>0</v>
      </c>
      <c r="H594" s="51" t="b">
        <v>0</v>
      </c>
      <c r="I594" s="6"/>
      <c r="J594" s="23">
        <v>46023</v>
      </c>
      <c r="K594" s="7">
        <v>0</v>
      </c>
      <c r="L594" s="7">
        <v>0</v>
      </c>
      <c r="M594" s="9">
        <f t="shared" si="7"/>
        <v>0</v>
      </c>
      <c r="N594" s="51" t="b">
        <v>0</v>
      </c>
      <c r="O594" s="24" t="str">
        <f t="shared" si="6"/>
        <v>View on Steam</v>
      </c>
      <c r="P594" s="92"/>
      <c r="Q594" s="69"/>
      <c r="R594" s="70"/>
    </row>
    <row r="595" spans="1:18" ht="18.75" customHeight="1" x14ac:dyDescent="0.3">
      <c r="A595" s="6"/>
      <c r="B595" s="6"/>
      <c r="C595" s="6"/>
      <c r="D595" s="6"/>
      <c r="E595" s="21"/>
      <c r="F595" s="22"/>
      <c r="G595" s="51" t="b">
        <v>0</v>
      </c>
      <c r="H595" s="51" t="b">
        <v>0</v>
      </c>
      <c r="I595" s="6"/>
      <c r="J595" s="23">
        <v>46023</v>
      </c>
      <c r="K595" s="7">
        <v>0</v>
      </c>
      <c r="L595" s="7">
        <v>0</v>
      </c>
      <c r="M595" s="9">
        <f t="shared" si="7"/>
        <v>0</v>
      </c>
      <c r="N595" s="51" t="b">
        <v>0</v>
      </c>
      <c r="O595" s="24" t="str">
        <f t="shared" si="6"/>
        <v>View on Steam</v>
      </c>
      <c r="P595" s="92"/>
      <c r="Q595" s="69"/>
      <c r="R595" s="70"/>
    </row>
    <row r="596" spans="1:18" ht="18.75" customHeight="1" x14ac:dyDescent="0.3">
      <c r="A596" s="6"/>
      <c r="B596" s="6"/>
      <c r="C596" s="6"/>
      <c r="D596" s="6"/>
      <c r="E596" s="21"/>
      <c r="F596" s="22"/>
      <c r="G596" s="51" t="b">
        <v>0</v>
      </c>
      <c r="H596" s="51" t="b">
        <v>0</v>
      </c>
      <c r="I596" s="6"/>
      <c r="J596" s="23">
        <v>46023</v>
      </c>
      <c r="K596" s="7">
        <v>0</v>
      </c>
      <c r="L596" s="7">
        <v>0</v>
      </c>
      <c r="M596" s="9">
        <f t="shared" si="7"/>
        <v>0</v>
      </c>
      <c r="N596" s="51" t="b">
        <v>0</v>
      </c>
      <c r="O596" s="24" t="str">
        <f t="shared" si="6"/>
        <v>View on Steam</v>
      </c>
      <c r="P596" s="92"/>
      <c r="Q596" s="69"/>
      <c r="R596" s="70"/>
    </row>
    <row r="597" spans="1:18" ht="18.75" customHeight="1" x14ac:dyDescent="0.3">
      <c r="A597" s="6"/>
      <c r="B597" s="6"/>
      <c r="C597" s="6"/>
      <c r="D597" s="6"/>
      <c r="E597" s="21"/>
      <c r="F597" s="22"/>
      <c r="G597" s="51" t="b">
        <v>0</v>
      </c>
      <c r="H597" s="51" t="b">
        <v>0</v>
      </c>
      <c r="I597" s="6"/>
      <c r="J597" s="23">
        <v>46023</v>
      </c>
      <c r="K597" s="7">
        <v>0</v>
      </c>
      <c r="L597" s="7">
        <v>0</v>
      </c>
      <c r="M597" s="9">
        <f t="shared" si="7"/>
        <v>0</v>
      </c>
      <c r="N597" s="51" t="b">
        <v>0</v>
      </c>
      <c r="O597" s="24" t="str">
        <f t="shared" si="6"/>
        <v>View on Steam</v>
      </c>
      <c r="P597" s="92"/>
      <c r="Q597" s="69"/>
      <c r="R597" s="70"/>
    </row>
    <row r="598" spans="1:18" ht="18.75" customHeight="1" x14ac:dyDescent="0.3">
      <c r="A598" s="6"/>
      <c r="B598" s="6"/>
      <c r="C598" s="6"/>
      <c r="D598" s="6"/>
      <c r="E598" s="21"/>
      <c r="F598" s="22"/>
      <c r="G598" s="51" t="b">
        <v>0</v>
      </c>
      <c r="H598" s="51" t="b">
        <v>0</v>
      </c>
      <c r="I598" s="6"/>
      <c r="J598" s="23">
        <v>46023</v>
      </c>
      <c r="K598" s="7">
        <v>0</v>
      </c>
      <c r="L598" s="7">
        <v>0</v>
      </c>
      <c r="M598" s="9">
        <f t="shared" si="7"/>
        <v>0</v>
      </c>
      <c r="N598" s="51" t="b">
        <v>0</v>
      </c>
      <c r="O598" s="24" t="str">
        <f t="shared" si="6"/>
        <v>View on Steam</v>
      </c>
      <c r="P598" s="92"/>
      <c r="Q598" s="69"/>
      <c r="R598" s="70"/>
    </row>
    <row r="599" spans="1:18" ht="18.75" customHeight="1" x14ac:dyDescent="0.3">
      <c r="A599" s="6"/>
      <c r="B599" s="6"/>
      <c r="C599" s="6"/>
      <c r="D599" s="6"/>
      <c r="E599" s="21"/>
      <c r="F599" s="22"/>
      <c r="G599" s="51" t="b">
        <v>0</v>
      </c>
      <c r="H599" s="51" t="b">
        <v>0</v>
      </c>
      <c r="I599" s="6"/>
      <c r="J599" s="23">
        <v>46023</v>
      </c>
      <c r="K599" s="7">
        <v>0</v>
      </c>
      <c r="L599" s="7">
        <v>0</v>
      </c>
      <c r="M599" s="9">
        <f t="shared" si="7"/>
        <v>0</v>
      </c>
      <c r="N599" s="51" t="b">
        <v>0</v>
      </c>
      <c r="O599" s="24" t="str">
        <f t="shared" si="6"/>
        <v>View on Steam</v>
      </c>
      <c r="P599" s="92"/>
      <c r="Q599" s="69"/>
      <c r="R599" s="70"/>
    </row>
    <row r="600" spans="1:18" ht="18.75" customHeight="1" x14ac:dyDescent="0.3">
      <c r="A600" s="6"/>
      <c r="B600" s="6"/>
      <c r="C600" s="6"/>
      <c r="D600" s="6"/>
      <c r="E600" s="21"/>
      <c r="F600" s="22"/>
      <c r="G600" s="51" t="b">
        <v>0</v>
      </c>
      <c r="H600" s="51" t="b">
        <v>0</v>
      </c>
      <c r="I600" s="6"/>
      <c r="J600" s="23">
        <v>46023</v>
      </c>
      <c r="K600" s="7">
        <v>0</v>
      </c>
      <c r="L600" s="7">
        <v>0</v>
      </c>
      <c r="M600" s="9">
        <f t="shared" si="7"/>
        <v>0</v>
      </c>
      <c r="N600" s="51" t="b">
        <v>0</v>
      </c>
      <c r="O600" s="24" t="str">
        <f t="shared" si="6"/>
        <v>View on Steam</v>
      </c>
      <c r="P600" s="92"/>
      <c r="Q600" s="69"/>
      <c r="R600" s="70"/>
    </row>
    <row r="601" spans="1:18" ht="18.75" customHeight="1" x14ac:dyDescent="0.3">
      <c r="A601" s="6"/>
      <c r="B601" s="6"/>
      <c r="C601" s="6"/>
      <c r="D601" s="6"/>
      <c r="E601" s="21"/>
      <c r="F601" s="22"/>
      <c r="G601" s="51" t="b">
        <v>0</v>
      </c>
      <c r="H601" s="51" t="b">
        <v>0</v>
      </c>
      <c r="I601" s="6"/>
      <c r="J601" s="23">
        <v>46023</v>
      </c>
      <c r="K601" s="7">
        <v>0</v>
      </c>
      <c r="L601" s="7">
        <v>0</v>
      </c>
      <c r="M601" s="9">
        <f t="shared" si="7"/>
        <v>0</v>
      </c>
      <c r="N601" s="51" t="b">
        <v>0</v>
      </c>
      <c r="O601" s="24" t="str">
        <f t="shared" si="6"/>
        <v>View on Steam</v>
      </c>
      <c r="P601" s="92"/>
      <c r="Q601" s="69"/>
      <c r="R601" s="70"/>
    </row>
    <row r="602" spans="1:18" ht="18.75" customHeight="1" x14ac:dyDescent="0.3">
      <c r="A602" s="6"/>
      <c r="B602" s="6"/>
      <c r="C602" s="6"/>
      <c r="D602" s="6"/>
      <c r="E602" s="21"/>
      <c r="F602" s="22"/>
      <c r="G602" s="51" t="b">
        <v>0</v>
      </c>
      <c r="H602" s="51" t="b">
        <v>0</v>
      </c>
      <c r="I602" s="6"/>
      <c r="J602" s="23">
        <v>46023</v>
      </c>
      <c r="K602" s="7">
        <v>0</v>
      </c>
      <c r="L602" s="7">
        <v>0</v>
      </c>
      <c r="M602" s="9">
        <f t="shared" si="7"/>
        <v>0</v>
      </c>
      <c r="N602" s="51" t="b">
        <v>0</v>
      </c>
      <c r="O602" s="24" t="str">
        <f t="shared" si="6"/>
        <v>View on Steam</v>
      </c>
      <c r="P602" s="92"/>
      <c r="Q602" s="69"/>
      <c r="R602" s="70"/>
    </row>
    <row r="603" spans="1:18" ht="18.75" customHeight="1" x14ac:dyDescent="0.3">
      <c r="A603" s="6"/>
      <c r="B603" s="6"/>
      <c r="C603" s="6"/>
      <c r="D603" s="6"/>
      <c r="E603" s="21"/>
      <c r="F603" s="22"/>
      <c r="G603" s="51" t="b">
        <v>0</v>
      </c>
      <c r="H603" s="51" t="b">
        <v>0</v>
      </c>
      <c r="I603" s="6"/>
      <c r="J603" s="23">
        <v>46023</v>
      </c>
      <c r="K603" s="7">
        <v>0</v>
      </c>
      <c r="L603" s="7">
        <v>0</v>
      </c>
      <c r="M603" s="9">
        <f t="shared" si="7"/>
        <v>0</v>
      </c>
      <c r="N603" s="51" t="b">
        <v>0</v>
      </c>
      <c r="O603" s="24" t="str">
        <f t="shared" si="6"/>
        <v>View on Steam</v>
      </c>
      <c r="P603" s="92"/>
      <c r="Q603" s="69"/>
      <c r="R603" s="70"/>
    </row>
    <row r="604" spans="1:18" ht="18.75" customHeight="1" x14ac:dyDescent="0.3">
      <c r="A604" s="6"/>
      <c r="B604" s="6"/>
      <c r="C604" s="6"/>
      <c r="D604" s="6"/>
      <c r="E604" s="21"/>
      <c r="F604" s="22"/>
      <c r="G604" s="51" t="b">
        <v>0</v>
      </c>
      <c r="H604" s="51" t="b">
        <v>0</v>
      </c>
      <c r="I604" s="6"/>
      <c r="J604" s="23">
        <v>46023</v>
      </c>
      <c r="K604" s="7">
        <v>0</v>
      </c>
      <c r="L604" s="7">
        <v>0</v>
      </c>
      <c r="M604" s="9">
        <f t="shared" si="7"/>
        <v>0</v>
      </c>
      <c r="N604" s="51" t="b">
        <v>0</v>
      </c>
      <c r="O604" s="24" t="str">
        <f t="shared" si="6"/>
        <v>View on Steam</v>
      </c>
      <c r="P604" s="92"/>
      <c r="Q604" s="69"/>
      <c r="R604" s="70"/>
    </row>
    <row r="605" spans="1:18" ht="18.75" customHeight="1" x14ac:dyDescent="0.3">
      <c r="A605" s="6"/>
      <c r="B605" s="6"/>
      <c r="C605" s="6"/>
      <c r="D605" s="6"/>
      <c r="E605" s="21"/>
      <c r="F605" s="22"/>
      <c r="G605" s="51" t="b">
        <v>0</v>
      </c>
      <c r="H605" s="51" t="b">
        <v>0</v>
      </c>
      <c r="I605" s="6"/>
      <c r="J605" s="23">
        <v>46023</v>
      </c>
      <c r="K605" s="7">
        <v>0</v>
      </c>
      <c r="L605" s="7">
        <v>0</v>
      </c>
      <c r="M605" s="9">
        <f t="shared" si="7"/>
        <v>0</v>
      </c>
      <c r="N605" s="51" t="b">
        <v>0</v>
      </c>
      <c r="O605" s="24" t="str">
        <f t="shared" si="6"/>
        <v>View on Steam</v>
      </c>
      <c r="P605" s="92"/>
      <c r="Q605" s="69"/>
      <c r="R605" s="70"/>
    </row>
    <row r="606" spans="1:18" ht="18.75" customHeight="1" x14ac:dyDescent="0.3">
      <c r="A606" s="6"/>
      <c r="B606" s="6"/>
      <c r="C606" s="6"/>
      <c r="D606" s="6"/>
      <c r="E606" s="21"/>
      <c r="F606" s="22"/>
      <c r="G606" s="51" t="b">
        <v>0</v>
      </c>
      <c r="H606" s="51" t="b">
        <v>0</v>
      </c>
      <c r="I606" s="6"/>
      <c r="J606" s="23">
        <v>46023</v>
      </c>
      <c r="K606" s="7">
        <v>0</v>
      </c>
      <c r="L606" s="7">
        <v>0</v>
      </c>
      <c r="M606" s="9">
        <f t="shared" si="7"/>
        <v>0</v>
      </c>
      <c r="N606" s="51" t="b">
        <v>0</v>
      </c>
      <c r="O606" s="24" t="str">
        <f t="shared" si="6"/>
        <v>View on Steam</v>
      </c>
      <c r="P606" s="92"/>
      <c r="Q606" s="69"/>
      <c r="R606" s="70"/>
    </row>
    <row r="607" spans="1:18" ht="18.75" customHeight="1" x14ac:dyDescent="0.3">
      <c r="A607" s="6"/>
      <c r="B607" s="6"/>
      <c r="C607" s="6"/>
      <c r="D607" s="6"/>
      <c r="E607" s="21"/>
      <c r="F607" s="22"/>
      <c r="G607" s="51" t="b">
        <v>0</v>
      </c>
      <c r="H607" s="51" t="b">
        <v>0</v>
      </c>
      <c r="I607" s="6"/>
      <c r="J607" s="23">
        <v>46023</v>
      </c>
      <c r="K607" s="7">
        <v>0</v>
      </c>
      <c r="L607" s="7">
        <v>0</v>
      </c>
      <c r="M607" s="9">
        <f t="shared" si="7"/>
        <v>0</v>
      </c>
      <c r="N607" s="51" t="b">
        <v>0</v>
      </c>
      <c r="O607" s="24" t="str">
        <f t="shared" si="6"/>
        <v>View on Steam</v>
      </c>
      <c r="P607" s="92"/>
      <c r="Q607" s="69"/>
      <c r="R607" s="70"/>
    </row>
    <row r="608" spans="1:18" ht="18.75" customHeight="1" x14ac:dyDescent="0.3">
      <c r="A608" s="6"/>
      <c r="B608" s="6"/>
      <c r="C608" s="6"/>
      <c r="D608" s="6"/>
      <c r="E608" s="21"/>
      <c r="F608" s="22"/>
      <c r="G608" s="51" t="b">
        <v>0</v>
      </c>
      <c r="H608" s="51" t="b">
        <v>0</v>
      </c>
      <c r="I608" s="6"/>
      <c r="J608" s="23">
        <v>46023</v>
      </c>
      <c r="K608" s="7">
        <v>0</v>
      </c>
      <c r="L608" s="7">
        <v>0</v>
      </c>
      <c r="M608" s="9">
        <f t="shared" si="7"/>
        <v>0</v>
      </c>
      <c r="N608" s="51" t="b">
        <v>0</v>
      </c>
      <c r="O608" s="24" t="str">
        <f t="shared" si="6"/>
        <v>View on Steam</v>
      </c>
      <c r="P608" s="92"/>
      <c r="Q608" s="69"/>
      <c r="R608" s="70"/>
    </row>
    <row r="609" spans="1:18" ht="18.75" customHeight="1" x14ac:dyDescent="0.3">
      <c r="A609" s="6"/>
      <c r="B609" s="6"/>
      <c r="C609" s="6"/>
      <c r="D609" s="6"/>
      <c r="E609" s="21"/>
      <c r="F609" s="22"/>
      <c r="G609" s="51" t="b">
        <v>0</v>
      </c>
      <c r="H609" s="51" t="b">
        <v>0</v>
      </c>
      <c r="I609" s="6"/>
      <c r="J609" s="23">
        <v>46023</v>
      </c>
      <c r="K609" s="7">
        <v>0</v>
      </c>
      <c r="L609" s="7">
        <v>0</v>
      </c>
      <c r="M609" s="9">
        <f t="shared" si="7"/>
        <v>0</v>
      </c>
      <c r="N609" s="51" t="b">
        <v>0</v>
      </c>
      <c r="O609" s="24" t="str">
        <f t="shared" si="6"/>
        <v>View on Steam</v>
      </c>
      <c r="P609" s="92"/>
      <c r="Q609" s="69"/>
      <c r="R609" s="70"/>
    </row>
    <row r="610" spans="1:18" ht="18.75" customHeight="1" x14ac:dyDescent="0.3">
      <c r="A610" s="6"/>
      <c r="B610" s="6"/>
      <c r="C610" s="6"/>
      <c r="D610" s="6"/>
      <c r="E610" s="21"/>
      <c r="F610" s="22"/>
      <c r="G610" s="51" t="b">
        <v>0</v>
      </c>
      <c r="H610" s="51" t="b">
        <v>0</v>
      </c>
      <c r="I610" s="6"/>
      <c r="J610" s="23">
        <v>46023</v>
      </c>
      <c r="K610" s="7">
        <v>0</v>
      </c>
      <c r="L610" s="7">
        <v>0</v>
      </c>
      <c r="M610" s="9">
        <f t="shared" si="7"/>
        <v>0</v>
      </c>
      <c r="N610" s="51" t="b">
        <v>0</v>
      </c>
      <c r="O610" s="24" t="str">
        <f t="shared" si="6"/>
        <v>View on Steam</v>
      </c>
      <c r="P610" s="92"/>
      <c r="Q610" s="69"/>
      <c r="R610" s="70"/>
    </row>
    <row r="611" spans="1:18" ht="18.75" customHeight="1" x14ac:dyDescent="0.3">
      <c r="A611" s="6"/>
      <c r="B611" s="6"/>
      <c r="C611" s="6"/>
      <c r="D611" s="6"/>
      <c r="E611" s="21"/>
      <c r="F611" s="22"/>
      <c r="G611" s="51" t="b">
        <v>0</v>
      </c>
      <c r="H611" s="51" t="b">
        <v>0</v>
      </c>
      <c r="I611" s="6"/>
      <c r="J611" s="23">
        <v>46023</v>
      </c>
      <c r="K611" s="7">
        <v>0</v>
      </c>
      <c r="L611" s="7">
        <v>0</v>
      </c>
      <c r="M611" s="9">
        <f t="shared" si="7"/>
        <v>0</v>
      </c>
      <c r="N611" s="51" t="b">
        <v>0</v>
      </c>
      <c r="O611" s="24" t="str">
        <f t="shared" si="6"/>
        <v>View on Steam</v>
      </c>
      <c r="P611" s="92"/>
      <c r="Q611" s="69"/>
      <c r="R611" s="70"/>
    </row>
    <row r="612" spans="1:18" ht="18.75" customHeight="1" x14ac:dyDescent="0.3">
      <c r="A612" s="6"/>
      <c r="B612" s="6"/>
      <c r="C612" s="6"/>
      <c r="D612" s="6"/>
      <c r="E612" s="21"/>
      <c r="F612" s="22"/>
      <c r="G612" s="51" t="b">
        <v>0</v>
      </c>
      <c r="H612" s="51" t="b">
        <v>0</v>
      </c>
      <c r="I612" s="6"/>
      <c r="J612" s="23">
        <v>46023</v>
      </c>
      <c r="K612" s="7">
        <v>0</v>
      </c>
      <c r="L612" s="7">
        <v>0</v>
      </c>
      <c r="M612" s="9">
        <f t="shared" si="7"/>
        <v>0</v>
      </c>
      <c r="N612" s="51" t="b">
        <v>0</v>
      </c>
      <c r="O612" s="24" t="str">
        <f t="shared" si="6"/>
        <v>View on Steam</v>
      </c>
      <c r="P612" s="92"/>
      <c r="Q612" s="69"/>
      <c r="R612" s="70"/>
    </row>
    <row r="613" spans="1:18" ht="18.75" customHeight="1" x14ac:dyDescent="0.3">
      <c r="A613" s="6"/>
      <c r="B613" s="6"/>
      <c r="C613" s="6"/>
      <c r="D613" s="6"/>
      <c r="E613" s="21"/>
      <c r="F613" s="22"/>
      <c r="G613" s="51" t="b">
        <v>0</v>
      </c>
      <c r="H613" s="51" t="b">
        <v>0</v>
      </c>
      <c r="I613" s="6"/>
      <c r="J613" s="23">
        <v>46023</v>
      </c>
      <c r="K613" s="7">
        <v>0</v>
      </c>
      <c r="L613" s="7">
        <v>0</v>
      </c>
      <c r="M613" s="9">
        <f t="shared" si="7"/>
        <v>0</v>
      </c>
      <c r="N613" s="51" t="b">
        <v>0</v>
      </c>
      <c r="O613" s="24" t="str">
        <f t="shared" si="6"/>
        <v>View on Steam</v>
      </c>
      <c r="P613" s="92"/>
      <c r="Q613" s="69"/>
      <c r="R613" s="70"/>
    </row>
    <row r="614" spans="1:18" ht="18.75" customHeight="1" x14ac:dyDescent="0.3">
      <c r="A614" s="6"/>
      <c r="B614" s="6"/>
      <c r="C614" s="6"/>
      <c r="D614" s="6"/>
      <c r="E614" s="21"/>
      <c r="F614" s="22"/>
      <c r="G614" s="51" t="b">
        <v>0</v>
      </c>
      <c r="H614" s="51" t="b">
        <v>0</v>
      </c>
      <c r="I614" s="6"/>
      <c r="J614" s="23">
        <v>46023</v>
      </c>
      <c r="K614" s="7">
        <v>0</v>
      </c>
      <c r="L614" s="7">
        <v>0</v>
      </c>
      <c r="M614" s="9">
        <f t="shared" si="7"/>
        <v>0</v>
      </c>
      <c r="N614" s="51" t="b">
        <v>0</v>
      </c>
      <c r="O614" s="24" t="str">
        <f t="shared" si="6"/>
        <v>View on Steam</v>
      </c>
      <c r="P614" s="92"/>
      <c r="Q614" s="69"/>
      <c r="R614" s="70"/>
    </row>
    <row r="615" spans="1:18" ht="18.75" customHeight="1" x14ac:dyDescent="0.3">
      <c r="A615" s="6"/>
      <c r="B615" s="6"/>
      <c r="C615" s="6"/>
      <c r="D615" s="6"/>
      <c r="E615" s="21"/>
      <c r="F615" s="22"/>
      <c r="G615" s="51" t="b">
        <v>0</v>
      </c>
      <c r="H615" s="51" t="b">
        <v>0</v>
      </c>
      <c r="I615" s="6"/>
      <c r="J615" s="23">
        <v>46023</v>
      </c>
      <c r="K615" s="7">
        <v>0</v>
      </c>
      <c r="L615" s="7">
        <v>0</v>
      </c>
      <c r="M615" s="9">
        <f t="shared" si="7"/>
        <v>0</v>
      </c>
      <c r="N615" s="51" t="b">
        <v>0</v>
      </c>
      <c r="O615" s="24" t="str">
        <f t="shared" si="6"/>
        <v>View on Steam</v>
      </c>
      <c r="P615" s="92"/>
      <c r="Q615" s="69"/>
      <c r="R615" s="70"/>
    </row>
    <row r="616" spans="1:18" ht="18.75" customHeight="1" x14ac:dyDescent="0.3">
      <c r="A616" s="6"/>
      <c r="B616" s="6"/>
      <c r="C616" s="6"/>
      <c r="D616" s="6"/>
      <c r="E616" s="21"/>
      <c r="F616" s="22"/>
      <c r="G616" s="51" t="b">
        <v>0</v>
      </c>
      <c r="H616" s="51" t="b">
        <v>0</v>
      </c>
      <c r="I616" s="6"/>
      <c r="J616" s="23">
        <v>46023</v>
      </c>
      <c r="K616" s="7">
        <v>0</v>
      </c>
      <c r="L616" s="7">
        <v>0</v>
      </c>
      <c r="M616" s="9">
        <f t="shared" si="7"/>
        <v>0</v>
      </c>
      <c r="N616" s="51" t="b">
        <v>0</v>
      </c>
      <c r="O616" s="24" t="str">
        <f t="shared" si="6"/>
        <v>View on Steam</v>
      </c>
      <c r="P616" s="92"/>
      <c r="Q616" s="69"/>
      <c r="R616" s="70"/>
    </row>
    <row r="617" spans="1:18" ht="18.75" customHeight="1" x14ac:dyDescent="0.3">
      <c r="A617" s="6"/>
      <c r="B617" s="6"/>
      <c r="C617" s="6"/>
      <c r="D617" s="6"/>
      <c r="E617" s="21"/>
      <c r="F617" s="22"/>
      <c r="G617" s="51" t="b">
        <v>0</v>
      </c>
      <c r="H617" s="51" t="b">
        <v>0</v>
      </c>
      <c r="I617" s="6"/>
      <c r="J617" s="23">
        <v>46023</v>
      </c>
      <c r="K617" s="7">
        <v>0</v>
      </c>
      <c r="L617" s="7">
        <v>0</v>
      </c>
      <c r="M617" s="9">
        <f t="shared" si="7"/>
        <v>0</v>
      </c>
      <c r="N617" s="51" t="b">
        <v>0</v>
      </c>
      <c r="O617" s="24" t="str">
        <f t="shared" si="6"/>
        <v>View on Steam</v>
      </c>
      <c r="P617" s="92"/>
      <c r="Q617" s="69"/>
      <c r="R617" s="70"/>
    </row>
    <row r="618" spans="1:18" ht="18.75" customHeight="1" x14ac:dyDescent="0.3">
      <c r="A618" s="6"/>
      <c r="B618" s="6"/>
      <c r="C618" s="6"/>
      <c r="D618" s="6"/>
      <c r="E618" s="21"/>
      <c r="F618" s="22"/>
      <c r="G618" s="51" t="b">
        <v>0</v>
      </c>
      <c r="H618" s="51" t="b">
        <v>0</v>
      </c>
      <c r="I618" s="6"/>
      <c r="J618" s="23">
        <v>46023</v>
      </c>
      <c r="K618" s="7">
        <v>0</v>
      </c>
      <c r="L618" s="7">
        <v>0</v>
      </c>
      <c r="M618" s="9">
        <f t="shared" si="7"/>
        <v>0</v>
      </c>
      <c r="N618" s="51" t="b">
        <v>0</v>
      </c>
      <c r="O618" s="24" t="str">
        <f t="shared" si="6"/>
        <v>View on Steam</v>
      </c>
      <c r="P618" s="92"/>
      <c r="Q618" s="69"/>
      <c r="R618" s="70"/>
    </row>
    <row r="619" spans="1:18" ht="18.75" customHeight="1" x14ac:dyDescent="0.3">
      <c r="A619" s="6"/>
      <c r="B619" s="6"/>
      <c r="C619" s="6"/>
      <c r="D619" s="6"/>
      <c r="E619" s="21"/>
      <c r="F619" s="22"/>
      <c r="G619" s="51" t="b">
        <v>0</v>
      </c>
      <c r="H619" s="51" t="b">
        <v>0</v>
      </c>
      <c r="I619" s="6"/>
      <c r="J619" s="23">
        <v>46023</v>
      </c>
      <c r="K619" s="7">
        <v>0</v>
      </c>
      <c r="L619" s="7">
        <v>0</v>
      </c>
      <c r="M619" s="9">
        <f t="shared" si="7"/>
        <v>0</v>
      </c>
      <c r="N619" s="51" t="b">
        <v>0</v>
      </c>
      <c r="O619" s="24" t="str">
        <f t="shared" si="6"/>
        <v>View on Steam</v>
      </c>
      <c r="P619" s="92"/>
      <c r="Q619" s="69"/>
      <c r="R619" s="70"/>
    </row>
    <row r="620" spans="1:18" ht="18.75" customHeight="1" x14ac:dyDescent="0.3">
      <c r="A620" s="6"/>
      <c r="B620" s="6"/>
      <c r="C620" s="6"/>
      <c r="D620" s="6"/>
      <c r="E620" s="21"/>
      <c r="F620" s="22"/>
      <c r="G620" s="51" t="b">
        <v>0</v>
      </c>
      <c r="H620" s="51" t="b">
        <v>0</v>
      </c>
      <c r="I620" s="6"/>
      <c r="J620" s="23">
        <v>46023</v>
      </c>
      <c r="K620" s="7">
        <v>0</v>
      </c>
      <c r="L620" s="7">
        <v>0</v>
      </c>
      <c r="M620" s="9">
        <f t="shared" si="7"/>
        <v>0</v>
      </c>
      <c r="N620" s="51" t="b">
        <v>0</v>
      </c>
      <c r="O620" s="24" t="str">
        <f t="shared" si="6"/>
        <v>View on Steam</v>
      </c>
      <c r="P620" s="92"/>
      <c r="Q620" s="69"/>
      <c r="R620" s="70"/>
    </row>
    <row r="621" spans="1:18" ht="18.75" customHeight="1" x14ac:dyDescent="0.3">
      <c r="A621" s="6"/>
      <c r="B621" s="6"/>
      <c r="C621" s="6"/>
      <c r="D621" s="6"/>
      <c r="E621" s="21"/>
      <c r="F621" s="22"/>
      <c r="G621" s="51" t="b">
        <v>0</v>
      </c>
      <c r="H621" s="51" t="b">
        <v>0</v>
      </c>
      <c r="I621" s="6"/>
      <c r="J621" s="23">
        <v>46023</v>
      </c>
      <c r="K621" s="7">
        <v>0</v>
      </c>
      <c r="L621" s="7">
        <v>0</v>
      </c>
      <c r="M621" s="9">
        <f t="shared" si="7"/>
        <v>0</v>
      </c>
      <c r="N621" s="51" t="b">
        <v>0</v>
      </c>
      <c r="O621" s="24" t="str">
        <f t="shared" si="6"/>
        <v>View on Steam</v>
      </c>
      <c r="P621" s="92"/>
      <c r="Q621" s="69"/>
      <c r="R621" s="70"/>
    </row>
    <row r="622" spans="1:18" ht="18.75" customHeight="1" x14ac:dyDescent="0.3">
      <c r="A622" s="6"/>
      <c r="B622" s="6"/>
      <c r="C622" s="6"/>
      <c r="D622" s="6"/>
      <c r="E622" s="21"/>
      <c r="F622" s="22"/>
      <c r="G622" s="51" t="b">
        <v>0</v>
      </c>
      <c r="H622" s="51" t="b">
        <v>0</v>
      </c>
      <c r="I622" s="6"/>
      <c r="J622" s="23">
        <v>46023</v>
      </c>
      <c r="K622" s="7">
        <v>0</v>
      </c>
      <c r="L622" s="7">
        <v>0</v>
      </c>
      <c r="M622" s="9">
        <f t="shared" si="7"/>
        <v>0</v>
      </c>
      <c r="N622" s="51" t="b">
        <v>0</v>
      </c>
      <c r="O622" s="24" t="str">
        <f t="shared" si="6"/>
        <v>View on Steam</v>
      </c>
      <c r="P622" s="92"/>
      <c r="Q622" s="69"/>
      <c r="R622" s="70"/>
    </row>
    <row r="623" spans="1:18" ht="18.75" customHeight="1" x14ac:dyDescent="0.3">
      <c r="A623" s="6"/>
      <c r="B623" s="6"/>
      <c r="C623" s="6"/>
      <c r="D623" s="6"/>
      <c r="E623" s="21"/>
      <c r="F623" s="22"/>
      <c r="G623" s="51" t="b">
        <v>0</v>
      </c>
      <c r="H623" s="51" t="b">
        <v>0</v>
      </c>
      <c r="I623" s="6"/>
      <c r="J623" s="23">
        <v>46023</v>
      </c>
      <c r="K623" s="7">
        <v>0</v>
      </c>
      <c r="L623" s="7">
        <v>0</v>
      </c>
      <c r="M623" s="9">
        <f t="shared" si="7"/>
        <v>0</v>
      </c>
      <c r="N623" s="51" t="b">
        <v>0</v>
      </c>
      <c r="O623" s="24" t="str">
        <f t="shared" si="6"/>
        <v>View on Steam</v>
      </c>
      <c r="P623" s="92"/>
      <c r="Q623" s="69"/>
      <c r="R623" s="70"/>
    </row>
    <row r="624" spans="1:18" ht="18.75" customHeight="1" x14ac:dyDescent="0.3">
      <c r="A624" s="6"/>
      <c r="B624" s="6"/>
      <c r="C624" s="6"/>
      <c r="D624" s="6"/>
      <c r="E624" s="21"/>
      <c r="F624" s="22"/>
      <c r="G624" s="51" t="b">
        <v>0</v>
      </c>
      <c r="H624" s="51" t="b">
        <v>0</v>
      </c>
      <c r="I624" s="6"/>
      <c r="J624" s="23">
        <v>46023</v>
      </c>
      <c r="K624" s="7">
        <v>0</v>
      </c>
      <c r="L624" s="7">
        <v>0</v>
      </c>
      <c r="M624" s="9">
        <f t="shared" si="7"/>
        <v>0</v>
      </c>
      <c r="N624" s="51" t="b">
        <v>0</v>
      </c>
      <c r="O624" s="24" t="str">
        <f t="shared" si="6"/>
        <v>View on Steam</v>
      </c>
      <c r="P624" s="92"/>
      <c r="Q624" s="69"/>
      <c r="R624" s="70"/>
    </row>
    <row r="625" spans="1:18" ht="18.75" customHeight="1" x14ac:dyDescent="0.3">
      <c r="A625" s="6"/>
      <c r="B625" s="6"/>
      <c r="C625" s="6"/>
      <c r="D625" s="6"/>
      <c r="E625" s="21"/>
      <c r="F625" s="22"/>
      <c r="G625" s="51" t="b">
        <v>0</v>
      </c>
      <c r="H625" s="51" t="b">
        <v>0</v>
      </c>
      <c r="I625" s="6"/>
      <c r="J625" s="23">
        <v>46023</v>
      </c>
      <c r="K625" s="7">
        <v>0</v>
      </c>
      <c r="L625" s="7">
        <v>0</v>
      </c>
      <c r="M625" s="9">
        <f t="shared" si="7"/>
        <v>0</v>
      </c>
      <c r="N625" s="51" t="b">
        <v>0</v>
      </c>
      <c r="O625" s="24" t="str">
        <f t="shared" si="6"/>
        <v>View on Steam</v>
      </c>
      <c r="P625" s="92"/>
      <c r="Q625" s="69"/>
      <c r="R625" s="70"/>
    </row>
    <row r="626" spans="1:18" ht="18.75" customHeight="1" x14ac:dyDescent="0.3">
      <c r="A626" s="6"/>
      <c r="B626" s="6"/>
      <c r="C626" s="6"/>
      <c r="D626" s="6"/>
      <c r="E626" s="21"/>
      <c r="F626" s="22"/>
      <c r="G626" s="51" t="b">
        <v>0</v>
      </c>
      <c r="H626" s="51" t="b">
        <v>0</v>
      </c>
      <c r="I626" s="6"/>
      <c r="J626" s="23">
        <v>46023</v>
      </c>
      <c r="K626" s="7">
        <v>0</v>
      </c>
      <c r="L626" s="7">
        <v>0</v>
      </c>
      <c r="M626" s="9">
        <f t="shared" si="7"/>
        <v>0</v>
      </c>
      <c r="N626" s="51" t="b">
        <v>0</v>
      </c>
      <c r="O626" s="24" t="str">
        <f t="shared" si="6"/>
        <v>View on Steam</v>
      </c>
      <c r="P626" s="92"/>
      <c r="Q626" s="69"/>
      <c r="R626" s="70"/>
    </row>
    <row r="627" spans="1:18" ht="18.75" customHeight="1" x14ac:dyDescent="0.3">
      <c r="A627" s="6"/>
      <c r="B627" s="6"/>
      <c r="C627" s="6"/>
      <c r="D627" s="6"/>
      <c r="E627" s="21"/>
      <c r="F627" s="22"/>
      <c r="G627" s="51" t="b">
        <v>0</v>
      </c>
      <c r="H627" s="51" t="b">
        <v>0</v>
      </c>
      <c r="I627" s="6"/>
      <c r="J627" s="23">
        <v>46023</v>
      </c>
      <c r="K627" s="7">
        <v>0</v>
      </c>
      <c r="L627" s="7">
        <v>0</v>
      </c>
      <c r="M627" s="9">
        <f t="shared" si="7"/>
        <v>0</v>
      </c>
      <c r="N627" s="51" t="b">
        <v>0</v>
      </c>
      <c r="O627" s="24" t="str">
        <f t="shared" si="6"/>
        <v>View on Steam</v>
      </c>
      <c r="P627" s="92"/>
      <c r="Q627" s="69"/>
      <c r="R627" s="70"/>
    </row>
    <row r="628" spans="1:18" ht="18.75" customHeight="1" x14ac:dyDescent="0.3">
      <c r="A628" s="6"/>
      <c r="B628" s="6"/>
      <c r="C628" s="6"/>
      <c r="D628" s="6"/>
      <c r="E628" s="21"/>
      <c r="F628" s="22"/>
      <c r="G628" s="51" t="b">
        <v>0</v>
      </c>
      <c r="H628" s="51" t="b">
        <v>0</v>
      </c>
      <c r="I628" s="6"/>
      <c r="J628" s="23">
        <v>46023</v>
      </c>
      <c r="K628" s="7">
        <v>0</v>
      </c>
      <c r="L628" s="7">
        <v>0</v>
      </c>
      <c r="M628" s="9">
        <f t="shared" si="7"/>
        <v>0</v>
      </c>
      <c r="N628" s="51" t="b">
        <v>0</v>
      </c>
      <c r="O628" s="24" t="str">
        <f t="shared" si="6"/>
        <v>View on Steam</v>
      </c>
      <c r="P628" s="92"/>
      <c r="Q628" s="69"/>
      <c r="R628" s="70"/>
    </row>
    <row r="629" spans="1:18" ht="18.75" customHeight="1" x14ac:dyDescent="0.3">
      <c r="A629" s="6"/>
      <c r="B629" s="6"/>
      <c r="C629" s="6"/>
      <c r="D629" s="6"/>
      <c r="E629" s="21"/>
      <c r="F629" s="22"/>
      <c r="G629" s="51" t="b">
        <v>0</v>
      </c>
      <c r="H629" s="51" t="b">
        <v>0</v>
      </c>
      <c r="I629" s="6"/>
      <c r="J629" s="23">
        <v>46023</v>
      </c>
      <c r="K629" s="7">
        <v>0</v>
      </c>
      <c r="L629" s="7">
        <v>0</v>
      </c>
      <c r="M629" s="9">
        <f t="shared" si="7"/>
        <v>0</v>
      </c>
      <c r="N629" s="51" t="b">
        <v>0</v>
      </c>
      <c r="O629" s="24" t="str">
        <f t="shared" si="6"/>
        <v>View on Steam</v>
      </c>
      <c r="P629" s="92"/>
      <c r="Q629" s="69"/>
      <c r="R629" s="70"/>
    </row>
    <row r="630" spans="1:18" ht="18.75" customHeight="1" x14ac:dyDescent="0.3">
      <c r="A630" s="6"/>
      <c r="B630" s="6"/>
      <c r="C630" s="6"/>
      <c r="D630" s="6"/>
      <c r="E630" s="21"/>
      <c r="F630" s="22"/>
      <c r="G630" s="51" t="b">
        <v>0</v>
      </c>
      <c r="H630" s="51" t="b">
        <v>0</v>
      </c>
      <c r="I630" s="6"/>
      <c r="J630" s="23">
        <v>46023</v>
      </c>
      <c r="K630" s="7">
        <v>0</v>
      </c>
      <c r="L630" s="7">
        <v>0</v>
      </c>
      <c r="M630" s="9">
        <f t="shared" si="7"/>
        <v>0</v>
      </c>
      <c r="N630" s="51" t="b">
        <v>0</v>
      </c>
      <c r="O630" s="24" t="str">
        <f t="shared" si="6"/>
        <v>View on Steam</v>
      </c>
      <c r="P630" s="92"/>
      <c r="Q630" s="69"/>
      <c r="R630" s="70"/>
    </row>
    <row r="631" spans="1:18" ht="18.75" customHeight="1" x14ac:dyDescent="0.3">
      <c r="A631" s="6"/>
      <c r="B631" s="6"/>
      <c r="C631" s="6"/>
      <c r="D631" s="6"/>
      <c r="E631" s="21"/>
      <c r="F631" s="22"/>
      <c r="G631" s="51" t="b">
        <v>0</v>
      </c>
      <c r="H631" s="51" t="b">
        <v>0</v>
      </c>
      <c r="I631" s="6"/>
      <c r="J631" s="23">
        <v>46023</v>
      </c>
      <c r="K631" s="7">
        <v>0</v>
      </c>
      <c r="L631" s="7">
        <v>0</v>
      </c>
      <c r="M631" s="9">
        <f t="shared" si="7"/>
        <v>0</v>
      </c>
      <c r="N631" s="51" t="b">
        <v>0</v>
      </c>
      <c r="O631" s="24" t="str">
        <f t="shared" si="6"/>
        <v>View on Steam</v>
      </c>
      <c r="P631" s="92"/>
      <c r="Q631" s="69"/>
      <c r="R631" s="70"/>
    </row>
    <row r="632" spans="1:18" ht="18.75" customHeight="1" x14ac:dyDescent="0.3">
      <c r="A632" s="6"/>
      <c r="B632" s="6"/>
      <c r="C632" s="6"/>
      <c r="D632" s="6"/>
      <c r="E632" s="21"/>
      <c r="F632" s="22"/>
      <c r="G632" s="51" t="b">
        <v>0</v>
      </c>
      <c r="H632" s="51" t="b">
        <v>0</v>
      </c>
      <c r="I632" s="6"/>
      <c r="J632" s="23">
        <v>46023</v>
      </c>
      <c r="K632" s="7">
        <v>0</v>
      </c>
      <c r="L632" s="7">
        <v>0</v>
      </c>
      <c r="M632" s="9">
        <f t="shared" si="7"/>
        <v>0</v>
      </c>
      <c r="N632" s="51" t="b">
        <v>0</v>
      </c>
      <c r="O632" s="24" t="str">
        <f t="shared" si="6"/>
        <v>View on Steam</v>
      </c>
      <c r="P632" s="92"/>
      <c r="Q632" s="69"/>
      <c r="R632" s="70"/>
    </row>
    <row r="633" spans="1:18" ht="18.75" customHeight="1" x14ac:dyDescent="0.3">
      <c r="A633" s="6"/>
      <c r="B633" s="6"/>
      <c r="C633" s="6"/>
      <c r="D633" s="6"/>
      <c r="E633" s="21"/>
      <c r="F633" s="22"/>
      <c r="G633" s="51" t="b">
        <v>0</v>
      </c>
      <c r="H633" s="51" t="b">
        <v>0</v>
      </c>
      <c r="I633" s="6"/>
      <c r="J633" s="23">
        <v>46023</v>
      </c>
      <c r="K633" s="7">
        <v>0</v>
      </c>
      <c r="L633" s="7">
        <v>0</v>
      </c>
      <c r="M633" s="9">
        <f t="shared" si="7"/>
        <v>0</v>
      </c>
      <c r="N633" s="51" t="b">
        <v>0</v>
      </c>
      <c r="O633" s="24" t="str">
        <f t="shared" si="6"/>
        <v>View on Steam</v>
      </c>
      <c r="P633" s="92"/>
      <c r="Q633" s="69"/>
      <c r="R633" s="70"/>
    </row>
    <row r="634" spans="1:18" ht="18.75" customHeight="1" x14ac:dyDescent="0.3">
      <c r="A634" s="6"/>
      <c r="B634" s="6"/>
      <c r="C634" s="6"/>
      <c r="D634" s="6"/>
      <c r="E634" s="21"/>
      <c r="F634" s="22"/>
      <c r="G634" s="51" t="b">
        <v>0</v>
      </c>
      <c r="H634" s="51" t="b">
        <v>0</v>
      </c>
      <c r="I634" s="6"/>
      <c r="J634" s="23">
        <v>46023</v>
      </c>
      <c r="K634" s="7">
        <v>0</v>
      </c>
      <c r="L634" s="7">
        <v>0</v>
      </c>
      <c r="M634" s="9">
        <f t="shared" si="7"/>
        <v>0</v>
      </c>
      <c r="N634" s="51" t="b">
        <v>0</v>
      </c>
      <c r="O634" s="24" t="str">
        <f t="shared" si="6"/>
        <v>View on Steam</v>
      </c>
      <c r="P634" s="92"/>
      <c r="Q634" s="69"/>
      <c r="R634" s="70"/>
    </row>
    <row r="635" spans="1:18" ht="18.75" customHeight="1" x14ac:dyDescent="0.3">
      <c r="A635" s="6"/>
      <c r="B635" s="6"/>
      <c r="C635" s="6"/>
      <c r="D635" s="6"/>
      <c r="E635" s="21"/>
      <c r="F635" s="22"/>
      <c r="G635" s="51" t="b">
        <v>0</v>
      </c>
      <c r="H635" s="51" t="b">
        <v>0</v>
      </c>
      <c r="I635" s="6"/>
      <c r="J635" s="23">
        <v>46023</v>
      </c>
      <c r="K635" s="7">
        <v>0</v>
      </c>
      <c r="L635" s="7">
        <v>0</v>
      </c>
      <c r="M635" s="9">
        <f t="shared" si="7"/>
        <v>0</v>
      </c>
      <c r="N635" s="51" t="b">
        <v>0</v>
      </c>
      <c r="O635" s="24" t="str">
        <f t="shared" si="6"/>
        <v>View on Steam</v>
      </c>
      <c r="P635" s="92"/>
      <c r="Q635" s="69"/>
      <c r="R635" s="70"/>
    </row>
    <row r="636" spans="1:18" ht="18.75" customHeight="1" x14ac:dyDescent="0.3">
      <c r="A636" s="6"/>
      <c r="B636" s="6"/>
      <c r="C636" s="6"/>
      <c r="D636" s="6"/>
      <c r="E636" s="21"/>
      <c r="F636" s="22"/>
      <c r="G636" s="51" t="b">
        <v>0</v>
      </c>
      <c r="H636" s="51" t="b">
        <v>0</v>
      </c>
      <c r="I636" s="6"/>
      <c r="J636" s="23">
        <v>46023</v>
      </c>
      <c r="K636" s="7">
        <v>0</v>
      </c>
      <c r="L636" s="7">
        <v>0</v>
      </c>
      <c r="M636" s="9">
        <f t="shared" si="7"/>
        <v>0</v>
      </c>
      <c r="N636" s="51" t="b">
        <v>0</v>
      </c>
      <c r="O636" s="24" t="str">
        <f t="shared" si="6"/>
        <v>View on Steam</v>
      </c>
      <c r="P636" s="92"/>
      <c r="Q636" s="69"/>
      <c r="R636" s="70"/>
    </row>
    <row r="637" spans="1:18" ht="18.75" customHeight="1" x14ac:dyDescent="0.3">
      <c r="A637" s="6"/>
      <c r="B637" s="6"/>
      <c r="C637" s="6"/>
      <c r="D637" s="6"/>
      <c r="E637" s="21"/>
      <c r="F637" s="22"/>
      <c r="G637" s="51" t="b">
        <v>0</v>
      </c>
      <c r="H637" s="51" t="b">
        <v>0</v>
      </c>
      <c r="I637" s="6"/>
      <c r="J637" s="23">
        <v>46023</v>
      </c>
      <c r="K637" s="7">
        <v>0</v>
      </c>
      <c r="L637" s="7">
        <v>0</v>
      </c>
      <c r="M637" s="9">
        <f t="shared" si="7"/>
        <v>0</v>
      </c>
      <c r="N637" s="51" t="b">
        <v>0</v>
      </c>
      <c r="O637" s="24" t="str">
        <f t="shared" si="6"/>
        <v>View on Steam</v>
      </c>
      <c r="P637" s="92"/>
      <c r="Q637" s="69"/>
      <c r="R637" s="70"/>
    </row>
    <row r="638" spans="1:18" ht="18.75" customHeight="1" x14ac:dyDescent="0.3">
      <c r="A638" s="6"/>
      <c r="B638" s="6"/>
      <c r="C638" s="6"/>
      <c r="D638" s="6"/>
      <c r="E638" s="21"/>
      <c r="F638" s="22"/>
      <c r="G638" s="51" t="b">
        <v>0</v>
      </c>
      <c r="H638" s="51" t="b">
        <v>0</v>
      </c>
      <c r="I638" s="6"/>
      <c r="J638" s="23">
        <v>46023</v>
      </c>
      <c r="K638" s="7">
        <v>0</v>
      </c>
      <c r="L638" s="7">
        <v>0</v>
      </c>
      <c r="M638" s="9">
        <f t="shared" si="7"/>
        <v>0</v>
      </c>
      <c r="N638" s="51" t="b">
        <v>0</v>
      </c>
      <c r="O638" s="24" t="str">
        <f t="shared" si="6"/>
        <v>View on Steam</v>
      </c>
      <c r="P638" s="92"/>
      <c r="Q638" s="69"/>
      <c r="R638" s="70"/>
    </row>
    <row r="639" spans="1:18" ht="18.75" customHeight="1" x14ac:dyDescent="0.3">
      <c r="A639" s="6"/>
      <c r="B639" s="6"/>
      <c r="C639" s="6"/>
      <c r="D639" s="6"/>
      <c r="E639" s="21"/>
      <c r="F639" s="22"/>
      <c r="G639" s="51" t="b">
        <v>0</v>
      </c>
      <c r="H639" s="51" t="b">
        <v>0</v>
      </c>
      <c r="I639" s="6"/>
      <c r="J639" s="23">
        <v>46023</v>
      </c>
      <c r="K639" s="7">
        <v>0</v>
      </c>
      <c r="L639" s="7">
        <v>0</v>
      </c>
      <c r="M639" s="9">
        <f t="shared" si="7"/>
        <v>0</v>
      </c>
      <c r="N639" s="51" t="b">
        <v>0</v>
      </c>
      <c r="O639" s="24" t="str">
        <f t="shared" si="6"/>
        <v>View on Steam</v>
      </c>
      <c r="P639" s="92"/>
      <c r="Q639" s="69"/>
      <c r="R639" s="70"/>
    </row>
    <row r="640" spans="1:18" ht="18.75" customHeight="1" x14ac:dyDescent="0.3">
      <c r="A640" s="6"/>
      <c r="B640" s="6"/>
      <c r="C640" s="6"/>
      <c r="D640" s="6"/>
      <c r="E640" s="21"/>
      <c r="F640" s="22"/>
      <c r="G640" s="51" t="b">
        <v>0</v>
      </c>
      <c r="H640" s="51" t="b">
        <v>0</v>
      </c>
      <c r="I640" s="6"/>
      <c r="J640" s="23">
        <v>46023</v>
      </c>
      <c r="K640" s="7">
        <v>0</v>
      </c>
      <c r="L640" s="7">
        <v>0</v>
      </c>
      <c r="M640" s="9">
        <f t="shared" si="7"/>
        <v>0</v>
      </c>
      <c r="N640" s="51" t="b">
        <v>0</v>
      </c>
      <c r="O640" s="24" t="str">
        <f t="shared" si="6"/>
        <v>View on Steam</v>
      </c>
      <c r="P640" s="92"/>
      <c r="Q640" s="69"/>
      <c r="R640" s="70"/>
    </row>
    <row r="641" spans="1:18" ht="18.75" customHeight="1" x14ac:dyDescent="0.3">
      <c r="A641" s="6"/>
      <c r="B641" s="6"/>
      <c r="C641" s="6"/>
      <c r="D641" s="6"/>
      <c r="E641" s="21"/>
      <c r="F641" s="22"/>
      <c r="G641" s="51" t="b">
        <v>0</v>
      </c>
      <c r="H641" s="51" t="b">
        <v>0</v>
      </c>
      <c r="I641" s="6"/>
      <c r="J641" s="23">
        <v>46023</v>
      </c>
      <c r="K641" s="7">
        <v>0</v>
      </c>
      <c r="L641" s="7">
        <v>0</v>
      </c>
      <c r="M641" s="9">
        <f t="shared" si="7"/>
        <v>0</v>
      </c>
      <c r="N641" s="51" t="b">
        <v>0</v>
      </c>
      <c r="O641" s="24" t="str">
        <f t="shared" si="6"/>
        <v>View on Steam</v>
      </c>
      <c r="P641" s="92"/>
      <c r="Q641" s="69"/>
      <c r="R641" s="70"/>
    </row>
    <row r="642" spans="1:18" ht="18.75" customHeight="1" x14ac:dyDescent="0.3">
      <c r="A642" s="6"/>
      <c r="B642" s="6"/>
      <c r="C642" s="6"/>
      <c r="D642" s="6"/>
      <c r="E642" s="21"/>
      <c r="F642" s="22"/>
      <c r="G642" s="51" t="b">
        <v>0</v>
      </c>
      <c r="H642" s="51" t="b">
        <v>0</v>
      </c>
      <c r="I642" s="6"/>
      <c r="J642" s="23">
        <v>46023</v>
      </c>
      <c r="K642" s="7">
        <v>0</v>
      </c>
      <c r="L642" s="7">
        <v>0</v>
      </c>
      <c r="M642" s="9">
        <f t="shared" si="7"/>
        <v>0</v>
      </c>
      <c r="N642" s="51" t="b">
        <v>0</v>
      </c>
      <c r="O642" s="24" t="str">
        <f t="shared" si="6"/>
        <v>View on Steam</v>
      </c>
      <c r="P642" s="92"/>
      <c r="Q642" s="69"/>
      <c r="R642" s="70"/>
    </row>
    <row r="643" spans="1:18" ht="18.75" customHeight="1" x14ac:dyDescent="0.3">
      <c r="A643" s="6"/>
      <c r="B643" s="6"/>
      <c r="C643" s="6"/>
      <c r="D643" s="6"/>
      <c r="E643" s="21"/>
      <c r="F643" s="22"/>
      <c r="G643" s="51" t="b">
        <v>0</v>
      </c>
      <c r="H643" s="51" t="b">
        <v>0</v>
      </c>
      <c r="I643" s="6"/>
      <c r="J643" s="23">
        <v>46023</v>
      </c>
      <c r="K643" s="7">
        <v>0</v>
      </c>
      <c r="L643" s="7">
        <v>0</v>
      </c>
      <c r="M643" s="9">
        <f t="shared" si="7"/>
        <v>0</v>
      </c>
      <c r="N643" s="51" t="b">
        <v>0</v>
      </c>
      <c r="O643" s="24" t="str">
        <f t="shared" si="6"/>
        <v>View on Steam</v>
      </c>
      <c r="P643" s="92"/>
      <c r="Q643" s="69"/>
      <c r="R643" s="70"/>
    </row>
    <row r="644" spans="1:18" ht="18.75" customHeight="1" x14ac:dyDescent="0.3">
      <c r="A644" s="6"/>
      <c r="B644" s="6"/>
      <c r="C644" s="6"/>
      <c r="D644" s="6"/>
      <c r="E644" s="21"/>
      <c r="F644" s="22"/>
      <c r="G644" s="51" t="b">
        <v>0</v>
      </c>
      <c r="H644" s="51" t="b">
        <v>0</v>
      </c>
      <c r="I644" s="6"/>
      <c r="J644" s="23">
        <v>46023</v>
      </c>
      <c r="K644" s="7">
        <v>0</v>
      </c>
      <c r="L644" s="7">
        <v>0</v>
      </c>
      <c r="M644" s="9">
        <f t="shared" si="7"/>
        <v>0</v>
      </c>
      <c r="N644" s="51" t="b">
        <v>0</v>
      </c>
      <c r="O644" s="24" t="str">
        <f t="shared" si="6"/>
        <v>View on Steam</v>
      </c>
      <c r="P644" s="92"/>
      <c r="Q644" s="69"/>
      <c r="R644" s="70"/>
    </row>
    <row r="645" spans="1:18" ht="18.75" customHeight="1" x14ac:dyDescent="0.3">
      <c r="A645" s="6"/>
      <c r="B645" s="6"/>
      <c r="C645" s="6"/>
      <c r="D645" s="6"/>
      <c r="E645" s="21"/>
      <c r="F645" s="22"/>
      <c r="G645" s="51" t="b">
        <v>0</v>
      </c>
      <c r="H645" s="51" t="b">
        <v>0</v>
      </c>
      <c r="I645" s="6"/>
      <c r="J645" s="23">
        <v>46023</v>
      </c>
      <c r="K645" s="7">
        <v>0</v>
      </c>
      <c r="L645" s="7">
        <v>0</v>
      </c>
      <c r="M645" s="9">
        <f t="shared" si="7"/>
        <v>0</v>
      </c>
      <c r="N645" s="51" t="b">
        <v>0</v>
      </c>
      <c r="O645" s="24" t="str">
        <f t="shared" si="6"/>
        <v>View on Steam</v>
      </c>
      <c r="P645" s="92"/>
      <c r="Q645" s="69"/>
      <c r="R645" s="70"/>
    </row>
    <row r="646" spans="1:18" ht="18.75" customHeight="1" x14ac:dyDescent="0.3">
      <c r="A646" s="6"/>
      <c r="B646" s="6"/>
      <c r="C646" s="6"/>
      <c r="D646" s="6"/>
      <c r="E646" s="21"/>
      <c r="F646" s="22"/>
      <c r="G646" s="51" t="b">
        <v>0</v>
      </c>
      <c r="H646" s="51" t="b">
        <v>0</v>
      </c>
      <c r="I646" s="6"/>
      <c r="J646" s="23">
        <v>46023</v>
      </c>
      <c r="K646" s="7">
        <v>0</v>
      </c>
      <c r="L646" s="7">
        <v>0</v>
      </c>
      <c r="M646" s="9">
        <f t="shared" si="7"/>
        <v>0</v>
      </c>
      <c r="N646" s="51" t="b">
        <v>0</v>
      </c>
      <c r="O646" s="24" t="str">
        <f t="shared" si="6"/>
        <v>View on Steam</v>
      </c>
      <c r="P646" s="92"/>
      <c r="Q646" s="69"/>
      <c r="R646" s="70"/>
    </row>
    <row r="647" spans="1:18" ht="18.75" customHeight="1" x14ac:dyDescent="0.3">
      <c r="A647" s="6"/>
      <c r="B647" s="6"/>
      <c r="C647" s="6"/>
      <c r="D647" s="6"/>
      <c r="E647" s="21"/>
      <c r="F647" s="22"/>
      <c r="G647" s="51" t="b">
        <v>0</v>
      </c>
      <c r="H647" s="51" t="b">
        <v>0</v>
      </c>
      <c r="I647" s="6"/>
      <c r="J647" s="23">
        <v>46023</v>
      </c>
      <c r="K647" s="7">
        <v>0</v>
      </c>
      <c r="L647" s="7">
        <v>0</v>
      </c>
      <c r="M647" s="9">
        <f t="shared" si="7"/>
        <v>0</v>
      </c>
      <c r="N647" s="51" t="b">
        <v>0</v>
      </c>
      <c r="O647" s="24" t="str">
        <f t="shared" si="6"/>
        <v>View on Steam</v>
      </c>
      <c r="P647" s="92"/>
      <c r="Q647" s="69"/>
      <c r="R647" s="70"/>
    </row>
    <row r="648" spans="1:18" ht="18.75" customHeight="1" x14ac:dyDescent="0.3">
      <c r="A648" s="6"/>
      <c r="B648" s="6"/>
      <c r="C648" s="6"/>
      <c r="D648" s="6"/>
      <c r="E648" s="21"/>
      <c r="F648" s="22"/>
      <c r="G648" s="51" t="b">
        <v>0</v>
      </c>
      <c r="H648" s="51" t="b">
        <v>0</v>
      </c>
      <c r="I648" s="6"/>
      <c r="J648" s="23">
        <v>46023</v>
      </c>
      <c r="K648" s="7">
        <v>0</v>
      </c>
      <c r="L648" s="7">
        <v>0</v>
      </c>
      <c r="M648" s="9">
        <f t="shared" si="7"/>
        <v>0</v>
      </c>
      <c r="N648" s="51" t="b">
        <v>0</v>
      </c>
      <c r="O648" s="24" t="str">
        <f t="shared" si="6"/>
        <v>View on Steam</v>
      </c>
      <c r="P648" s="92"/>
      <c r="Q648" s="69"/>
      <c r="R648" s="70"/>
    </row>
    <row r="649" spans="1:18" ht="18.75" customHeight="1" x14ac:dyDescent="0.3">
      <c r="A649" s="6"/>
      <c r="B649" s="6"/>
      <c r="C649" s="6"/>
      <c r="D649" s="6"/>
      <c r="E649" s="21"/>
      <c r="F649" s="22"/>
      <c r="G649" s="51" t="b">
        <v>0</v>
      </c>
      <c r="H649" s="51" t="b">
        <v>0</v>
      </c>
      <c r="I649" s="6"/>
      <c r="J649" s="23">
        <v>46023</v>
      </c>
      <c r="K649" s="7">
        <v>0</v>
      </c>
      <c r="L649" s="7">
        <v>0</v>
      </c>
      <c r="M649" s="9">
        <f t="shared" si="7"/>
        <v>0</v>
      </c>
      <c r="N649" s="51" t="b">
        <v>0</v>
      </c>
      <c r="O649" s="24" t="str">
        <f t="shared" si="6"/>
        <v>View on Steam</v>
      </c>
      <c r="P649" s="92"/>
      <c r="Q649" s="69"/>
      <c r="R649" s="70"/>
    </row>
    <row r="650" spans="1:18" ht="18.75" customHeight="1" x14ac:dyDescent="0.3">
      <c r="A650" s="6"/>
      <c r="B650" s="6"/>
      <c r="C650" s="6"/>
      <c r="D650" s="6"/>
      <c r="E650" s="21"/>
      <c r="F650" s="22"/>
      <c r="G650" s="51" t="b">
        <v>0</v>
      </c>
      <c r="H650" s="51" t="b">
        <v>0</v>
      </c>
      <c r="I650" s="6"/>
      <c r="J650" s="23">
        <v>46023</v>
      </c>
      <c r="K650" s="7">
        <v>0</v>
      </c>
      <c r="L650" s="7">
        <v>0</v>
      </c>
      <c r="M650" s="9">
        <f t="shared" si="7"/>
        <v>0</v>
      </c>
      <c r="N650" s="51" t="b">
        <v>0</v>
      </c>
      <c r="O650" s="24" t="str">
        <f t="shared" si="6"/>
        <v>View on Steam</v>
      </c>
      <c r="P650" s="92"/>
      <c r="Q650" s="69"/>
      <c r="R650" s="70"/>
    </row>
    <row r="651" spans="1:18" ht="18.75" customHeight="1" x14ac:dyDescent="0.3">
      <c r="A651" s="6"/>
      <c r="B651" s="6"/>
      <c r="C651" s="6"/>
      <c r="D651" s="6"/>
      <c r="E651" s="21"/>
      <c r="F651" s="22"/>
      <c r="G651" s="51" t="b">
        <v>0</v>
      </c>
      <c r="H651" s="51" t="b">
        <v>0</v>
      </c>
      <c r="I651" s="6"/>
      <c r="J651" s="23">
        <v>46023</v>
      </c>
      <c r="K651" s="7">
        <v>0</v>
      </c>
      <c r="L651" s="7">
        <v>0</v>
      </c>
      <c r="M651" s="9">
        <f t="shared" si="7"/>
        <v>0</v>
      </c>
      <c r="N651" s="51" t="b">
        <v>0</v>
      </c>
      <c r="O651" s="24" t="str">
        <f t="shared" si="6"/>
        <v>View on Steam</v>
      </c>
      <c r="P651" s="92"/>
      <c r="Q651" s="69"/>
      <c r="R651" s="70"/>
    </row>
    <row r="652" spans="1:18" ht="18.75" customHeight="1" x14ac:dyDescent="0.3">
      <c r="A652" s="6"/>
      <c r="B652" s="6"/>
      <c r="C652" s="6"/>
      <c r="D652" s="6"/>
      <c r="E652" s="21"/>
      <c r="F652" s="22"/>
      <c r="G652" s="51" t="b">
        <v>0</v>
      </c>
      <c r="H652" s="51" t="b">
        <v>0</v>
      </c>
      <c r="I652" s="6"/>
      <c r="J652" s="23">
        <v>46023</v>
      </c>
      <c r="K652" s="7">
        <v>0</v>
      </c>
      <c r="L652" s="7">
        <v>0</v>
      </c>
      <c r="M652" s="9">
        <f t="shared" si="7"/>
        <v>0</v>
      </c>
      <c r="N652" s="51" t="b">
        <v>0</v>
      </c>
      <c r="O652" s="24" t="str">
        <f t="shared" si="6"/>
        <v>View on Steam</v>
      </c>
      <c r="P652" s="92"/>
      <c r="Q652" s="69"/>
      <c r="R652" s="70"/>
    </row>
    <row r="653" spans="1:18" ht="18.75" customHeight="1" x14ac:dyDescent="0.3">
      <c r="A653" s="6"/>
      <c r="B653" s="6"/>
      <c r="C653" s="6"/>
      <c r="D653" s="6"/>
      <c r="E653" s="21"/>
      <c r="F653" s="22"/>
      <c r="G653" s="51" t="b">
        <v>0</v>
      </c>
      <c r="H653" s="51" t="b">
        <v>0</v>
      </c>
      <c r="I653" s="6"/>
      <c r="J653" s="23">
        <v>46023</v>
      </c>
      <c r="K653" s="7">
        <v>0</v>
      </c>
      <c r="L653" s="7">
        <v>0</v>
      </c>
      <c r="M653" s="9">
        <f t="shared" si="7"/>
        <v>0</v>
      </c>
      <c r="N653" s="51" t="b">
        <v>0</v>
      </c>
      <c r="O653" s="24" t="str">
        <f t="shared" si="6"/>
        <v>View on Steam</v>
      </c>
      <c r="P653" s="92"/>
      <c r="Q653" s="69"/>
      <c r="R653" s="70"/>
    </row>
    <row r="654" spans="1:18" ht="18.75" customHeight="1" x14ac:dyDescent="0.3">
      <c r="A654" s="6"/>
      <c r="B654" s="6"/>
      <c r="C654" s="6"/>
      <c r="D654" s="6"/>
      <c r="E654" s="21"/>
      <c r="F654" s="22"/>
      <c r="G654" s="51" t="b">
        <v>0</v>
      </c>
      <c r="H654" s="51" t="b">
        <v>0</v>
      </c>
      <c r="I654" s="6"/>
      <c r="J654" s="23">
        <v>46023</v>
      </c>
      <c r="K654" s="7">
        <v>0</v>
      </c>
      <c r="L654" s="7">
        <v>0</v>
      </c>
      <c r="M654" s="9">
        <f t="shared" si="7"/>
        <v>0</v>
      </c>
      <c r="N654" s="51" t="b">
        <v>0</v>
      </c>
      <c r="O654" s="24" t="str">
        <f t="shared" si="6"/>
        <v>View on Steam</v>
      </c>
      <c r="P654" s="92"/>
      <c r="Q654" s="69"/>
      <c r="R654" s="70"/>
    </row>
    <row r="655" spans="1:18" ht="18.75" customHeight="1" x14ac:dyDescent="0.3">
      <c r="A655" s="6"/>
      <c r="B655" s="6"/>
      <c r="C655" s="6"/>
      <c r="D655" s="6"/>
      <c r="E655" s="21"/>
      <c r="F655" s="22"/>
      <c r="G655" s="51" t="b">
        <v>0</v>
      </c>
      <c r="H655" s="51" t="b">
        <v>0</v>
      </c>
      <c r="I655" s="6"/>
      <c r="J655" s="23">
        <v>46023</v>
      </c>
      <c r="K655" s="7">
        <v>0</v>
      </c>
      <c r="L655" s="7">
        <v>0</v>
      </c>
      <c r="M655" s="9">
        <f t="shared" si="7"/>
        <v>0</v>
      </c>
      <c r="N655" s="51" t="b">
        <v>0</v>
      </c>
      <c r="O655" s="24" t="str">
        <f t="shared" si="6"/>
        <v>View on Steam</v>
      </c>
      <c r="P655" s="92"/>
      <c r="Q655" s="69"/>
      <c r="R655" s="70"/>
    </row>
    <row r="656" spans="1:18" ht="18.75" customHeight="1" x14ac:dyDescent="0.3">
      <c r="A656" s="6"/>
      <c r="B656" s="6"/>
      <c r="C656" s="6"/>
      <c r="D656" s="6"/>
      <c r="E656" s="21"/>
      <c r="F656" s="22"/>
      <c r="G656" s="51" t="b">
        <v>0</v>
      </c>
      <c r="H656" s="51" t="b">
        <v>0</v>
      </c>
      <c r="I656" s="6"/>
      <c r="J656" s="23">
        <v>46023</v>
      </c>
      <c r="K656" s="7">
        <v>0</v>
      </c>
      <c r="L656" s="7">
        <v>0</v>
      </c>
      <c r="M656" s="9">
        <f t="shared" si="7"/>
        <v>0</v>
      </c>
      <c r="N656" s="51" t="b">
        <v>0</v>
      </c>
      <c r="O656" s="24" t="str">
        <f t="shared" si="6"/>
        <v>View on Steam</v>
      </c>
      <c r="P656" s="92"/>
      <c r="Q656" s="69"/>
      <c r="R656" s="70"/>
    </row>
    <row r="657" spans="1:18" ht="18.75" customHeight="1" x14ac:dyDescent="0.3">
      <c r="A657" s="6"/>
      <c r="B657" s="6"/>
      <c r="C657" s="6"/>
      <c r="D657" s="6"/>
      <c r="E657" s="21"/>
      <c r="F657" s="22"/>
      <c r="G657" s="51" t="b">
        <v>0</v>
      </c>
      <c r="H657" s="51" t="b">
        <v>0</v>
      </c>
      <c r="I657" s="6"/>
      <c r="J657" s="23">
        <v>46023</v>
      </c>
      <c r="K657" s="7">
        <v>0</v>
      </c>
      <c r="L657" s="7">
        <v>0</v>
      </c>
      <c r="M657" s="9">
        <f t="shared" si="7"/>
        <v>0</v>
      </c>
      <c r="N657" s="51" t="b">
        <v>0</v>
      </c>
      <c r="O657" s="24" t="str">
        <f t="shared" si="6"/>
        <v>View on Steam</v>
      </c>
      <c r="P657" s="92"/>
      <c r="Q657" s="69"/>
      <c r="R657" s="70"/>
    </row>
    <row r="658" spans="1:18" ht="18.75" customHeight="1" x14ac:dyDescent="0.3">
      <c r="A658" s="6"/>
      <c r="B658" s="6"/>
      <c r="C658" s="6"/>
      <c r="D658" s="6"/>
      <c r="E658" s="21"/>
      <c r="F658" s="22"/>
      <c r="G658" s="51" t="b">
        <v>0</v>
      </c>
      <c r="H658" s="51" t="b">
        <v>0</v>
      </c>
      <c r="I658" s="6"/>
      <c r="J658" s="23">
        <v>46023</v>
      </c>
      <c r="K658" s="7">
        <v>0</v>
      </c>
      <c r="L658" s="7">
        <v>0</v>
      </c>
      <c r="M658" s="9">
        <f t="shared" si="7"/>
        <v>0</v>
      </c>
      <c r="N658" s="51" t="b">
        <v>0</v>
      </c>
      <c r="O658" s="24" t="str">
        <f t="shared" si="6"/>
        <v>View on Steam</v>
      </c>
      <c r="P658" s="92"/>
      <c r="Q658" s="69"/>
      <c r="R658" s="70"/>
    </row>
    <row r="659" spans="1:18" ht="18.75" customHeight="1" x14ac:dyDescent="0.3">
      <c r="A659" s="6"/>
      <c r="B659" s="6"/>
      <c r="C659" s="6"/>
      <c r="D659" s="6"/>
      <c r="E659" s="21"/>
      <c r="F659" s="22"/>
      <c r="G659" s="51" t="b">
        <v>0</v>
      </c>
      <c r="H659" s="51" t="b">
        <v>0</v>
      </c>
      <c r="I659" s="6"/>
      <c r="J659" s="23">
        <v>46023</v>
      </c>
      <c r="K659" s="7">
        <v>0</v>
      </c>
      <c r="L659" s="7">
        <v>0</v>
      </c>
      <c r="M659" s="9">
        <f t="shared" si="7"/>
        <v>0</v>
      </c>
      <c r="N659" s="51" t="b">
        <v>0</v>
      </c>
      <c r="O659" s="24" t="str">
        <f t="shared" si="6"/>
        <v>View on Steam</v>
      </c>
      <c r="P659" s="92"/>
      <c r="Q659" s="69"/>
      <c r="R659" s="70"/>
    </row>
    <row r="660" spans="1:18" ht="18.75" customHeight="1" x14ac:dyDescent="0.3">
      <c r="A660" s="6"/>
      <c r="B660" s="6"/>
      <c r="C660" s="6"/>
      <c r="D660" s="6"/>
      <c r="E660" s="21"/>
      <c r="F660" s="22"/>
      <c r="G660" s="51" t="b">
        <v>0</v>
      </c>
      <c r="H660" s="51" t="b">
        <v>0</v>
      </c>
      <c r="I660" s="6"/>
      <c r="J660" s="23">
        <v>46023</v>
      </c>
      <c r="K660" s="7">
        <v>0</v>
      </c>
      <c r="L660" s="7">
        <v>0</v>
      </c>
      <c r="M660" s="9">
        <f t="shared" si="7"/>
        <v>0</v>
      </c>
      <c r="N660" s="51" t="b">
        <v>0</v>
      </c>
      <c r="O660" s="24" t="str">
        <f t="shared" si="6"/>
        <v>View on Steam</v>
      </c>
      <c r="P660" s="92"/>
      <c r="Q660" s="69"/>
      <c r="R660" s="70"/>
    </row>
    <row r="661" spans="1:18" ht="18.75" customHeight="1" x14ac:dyDescent="0.3">
      <c r="A661" s="6"/>
      <c r="B661" s="6"/>
      <c r="C661" s="6"/>
      <c r="D661" s="6"/>
      <c r="E661" s="21"/>
      <c r="F661" s="22"/>
      <c r="G661" s="51" t="b">
        <v>0</v>
      </c>
      <c r="H661" s="51" t="b">
        <v>0</v>
      </c>
      <c r="I661" s="6"/>
      <c r="J661" s="23">
        <v>46023</v>
      </c>
      <c r="K661" s="7">
        <v>0</v>
      </c>
      <c r="L661" s="7">
        <v>0</v>
      </c>
      <c r="M661" s="9">
        <f t="shared" si="7"/>
        <v>0</v>
      </c>
      <c r="N661" s="51" t="b">
        <v>0</v>
      </c>
      <c r="O661" s="24" t="str">
        <f t="shared" si="6"/>
        <v>View on Steam</v>
      </c>
      <c r="P661" s="92"/>
      <c r="Q661" s="69"/>
      <c r="R661" s="70"/>
    </row>
    <row r="662" spans="1:18" ht="18.75" customHeight="1" x14ac:dyDescent="0.3">
      <c r="A662" s="6"/>
      <c r="B662" s="6"/>
      <c r="C662" s="6"/>
      <c r="D662" s="6"/>
      <c r="E662" s="21"/>
      <c r="F662" s="22"/>
      <c r="G662" s="51" t="b">
        <v>0</v>
      </c>
      <c r="H662" s="51" t="b">
        <v>0</v>
      </c>
      <c r="I662" s="6"/>
      <c r="J662" s="23">
        <v>46023</v>
      </c>
      <c r="K662" s="7">
        <v>0</v>
      </c>
      <c r="L662" s="7">
        <v>0</v>
      </c>
      <c r="M662" s="9">
        <f t="shared" si="7"/>
        <v>0</v>
      </c>
      <c r="N662" s="51" t="b">
        <v>0</v>
      </c>
      <c r="O662" s="24" t="str">
        <f t="shared" si="6"/>
        <v>View on Steam</v>
      </c>
      <c r="P662" s="92"/>
      <c r="Q662" s="69"/>
      <c r="R662" s="70"/>
    </row>
    <row r="663" spans="1:18" ht="18.75" customHeight="1" x14ac:dyDescent="0.3">
      <c r="A663" s="6"/>
      <c r="B663" s="6"/>
      <c r="C663" s="6"/>
      <c r="D663" s="6"/>
      <c r="E663" s="21"/>
      <c r="F663" s="22"/>
      <c r="G663" s="51" t="b">
        <v>0</v>
      </c>
      <c r="H663" s="51" t="b">
        <v>0</v>
      </c>
      <c r="I663" s="6"/>
      <c r="J663" s="23">
        <v>46023</v>
      </c>
      <c r="K663" s="7">
        <v>0</v>
      </c>
      <c r="L663" s="7">
        <v>0</v>
      </c>
      <c r="M663" s="9">
        <f t="shared" si="7"/>
        <v>0</v>
      </c>
      <c r="N663" s="51" t="b">
        <v>0</v>
      </c>
      <c r="O663" s="24" t="str">
        <f t="shared" si="6"/>
        <v>View on Steam</v>
      </c>
      <c r="P663" s="92"/>
      <c r="Q663" s="69"/>
      <c r="R663" s="70"/>
    </row>
    <row r="664" spans="1:18" ht="18.75" customHeight="1" x14ac:dyDescent="0.3">
      <c r="A664" s="6"/>
      <c r="B664" s="6"/>
      <c r="C664" s="6"/>
      <c r="D664" s="6"/>
      <c r="E664" s="21"/>
      <c r="F664" s="22"/>
      <c r="G664" s="51" t="b">
        <v>0</v>
      </c>
      <c r="H664" s="51" t="b">
        <v>0</v>
      </c>
      <c r="I664" s="6"/>
      <c r="J664" s="23">
        <v>46023</v>
      </c>
      <c r="K664" s="7">
        <v>0</v>
      </c>
      <c r="L664" s="7">
        <v>0</v>
      </c>
      <c r="M664" s="9">
        <f t="shared" si="7"/>
        <v>0</v>
      </c>
      <c r="N664" s="51" t="b">
        <v>0</v>
      </c>
      <c r="O664" s="24" t="str">
        <f t="shared" si="6"/>
        <v>View on Steam</v>
      </c>
      <c r="P664" s="92"/>
      <c r="Q664" s="69"/>
      <c r="R664" s="70"/>
    </row>
    <row r="665" spans="1:18" ht="18.75" customHeight="1" x14ac:dyDescent="0.3">
      <c r="A665" s="6"/>
      <c r="B665" s="6"/>
      <c r="C665" s="6"/>
      <c r="D665" s="6"/>
      <c r="E665" s="21"/>
      <c r="F665" s="22"/>
      <c r="G665" s="51" t="b">
        <v>0</v>
      </c>
      <c r="H665" s="51" t="b">
        <v>0</v>
      </c>
      <c r="I665" s="6"/>
      <c r="J665" s="23">
        <v>46023</v>
      </c>
      <c r="K665" s="7">
        <v>0</v>
      </c>
      <c r="L665" s="7">
        <v>0</v>
      </c>
      <c r="M665" s="9">
        <f t="shared" si="7"/>
        <v>0</v>
      </c>
      <c r="N665" s="51" t="b">
        <v>0</v>
      </c>
      <c r="O665" s="24" t="str">
        <f t="shared" si="6"/>
        <v>View on Steam</v>
      </c>
      <c r="P665" s="92"/>
      <c r="Q665" s="69"/>
      <c r="R665" s="70"/>
    </row>
    <row r="666" spans="1:18" ht="18.75" customHeight="1" x14ac:dyDescent="0.3">
      <c r="A666" s="6"/>
      <c r="B666" s="6"/>
      <c r="C666" s="6"/>
      <c r="D666" s="6"/>
      <c r="E666" s="21"/>
      <c r="F666" s="22"/>
      <c r="G666" s="51" t="b">
        <v>0</v>
      </c>
      <c r="H666" s="51" t="b">
        <v>0</v>
      </c>
      <c r="I666" s="6"/>
      <c r="J666" s="23">
        <v>46023</v>
      </c>
      <c r="K666" s="7">
        <v>0</v>
      </c>
      <c r="L666" s="7">
        <v>0</v>
      </c>
      <c r="M666" s="9">
        <f t="shared" si="7"/>
        <v>0</v>
      </c>
      <c r="N666" s="51" t="b">
        <v>0</v>
      </c>
      <c r="O666" s="24" t="str">
        <f t="shared" si="6"/>
        <v>View on Steam</v>
      </c>
      <c r="P666" s="92"/>
      <c r="Q666" s="69"/>
      <c r="R666" s="70"/>
    </row>
    <row r="667" spans="1:18" ht="18.75" customHeight="1" x14ac:dyDescent="0.3">
      <c r="A667" s="6"/>
      <c r="B667" s="6"/>
      <c r="C667" s="6"/>
      <c r="D667" s="6"/>
      <c r="E667" s="21"/>
      <c r="F667" s="22"/>
      <c r="G667" s="51" t="b">
        <v>0</v>
      </c>
      <c r="H667" s="51" t="b">
        <v>0</v>
      </c>
      <c r="I667" s="6"/>
      <c r="J667" s="23">
        <v>46023</v>
      </c>
      <c r="K667" s="7">
        <v>0</v>
      </c>
      <c r="L667" s="7">
        <v>0</v>
      </c>
      <c r="M667" s="9">
        <f t="shared" si="7"/>
        <v>0</v>
      </c>
      <c r="N667" s="51" t="b">
        <v>0</v>
      </c>
      <c r="O667" s="24" t="str">
        <f t="shared" si="6"/>
        <v>View on Steam</v>
      </c>
      <c r="P667" s="92"/>
      <c r="Q667" s="69"/>
      <c r="R667" s="70"/>
    </row>
    <row r="668" spans="1:18" ht="18.75" customHeight="1" x14ac:dyDescent="0.3">
      <c r="A668" s="6"/>
      <c r="B668" s="6"/>
      <c r="C668" s="6"/>
      <c r="D668" s="6"/>
      <c r="E668" s="21"/>
      <c r="F668" s="22"/>
      <c r="G668" s="51" t="b">
        <v>0</v>
      </c>
      <c r="H668" s="51" t="b">
        <v>0</v>
      </c>
      <c r="I668" s="6"/>
      <c r="J668" s="23">
        <v>46023</v>
      </c>
      <c r="K668" s="7">
        <v>0</v>
      </c>
      <c r="L668" s="7">
        <v>0</v>
      </c>
      <c r="M668" s="9">
        <f t="shared" si="7"/>
        <v>0</v>
      </c>
      <c r="N668" s="51" t="b">
        <v>0</v>
      </c>
      <c r="O668" s="24" t="str">
        <f t="shared" si="6"/>
        <v>View on Steam</v>
      </c>
      <c r="P668" s="92"/>
      <c r="Q668" s="69"/>
      <c r="R668" s="70"/>
    </row>
    <row r="669" spans="1:18" ht="18.75" customHeight="1" x14ac:dyDescent="0.3">
      <c r="A669" s="6"/>
      <c r="B669" s="6"/>
      <c r="C669" s="6"/>
      <c r="D669" s="6"/>
      <c r="E669" s="21"/>
      <c r="F669" s="22"/>
      <c r="G669" s="51" t="b">
        <v>0</v>
      </c>
      <c r="H669" s="51" t="b">
        <v>0</v>
      </c>
      <c r="I669" s="6"/>
      <c r="J669" s="23">
        <v>46023</v>
      </c>
      <c r="K669" s="7">
        <v>0</v>
      </c>
      <c r="L669" s="7">
        <v>0</v>
      </c>
      <c r="M669" s="9">
        <f t="shared" si="7"/>
        <v>0</v>
      </c>
      <c r="N669" s="51" t="b">
        <v>0</v>
      </c>
      <c r="O669" s="24" t="str">
        <f t="shared" si="6"/>
        <v>View on Steam</v>
      </c>
      <c r="P669" s="92"/>
      <c r="Q669" s="69"/>
      <c r="R669" s="70"/>
    </row>
    <row r="670" spans="1:18" ht="18.75" customHeight="1" x14ac:dyDescent="0.3">
      <c r="A670" s="6"/>
      <c r="B670" s="6"/>
      <c r="C670" s="6"/>
      <c r="D670" s="6"/>
      <c r="E670" s="21"/>
      <c r="F670" s="22"/>
      <c r="G670" s="51" t="b">
        <v>0</v>
      </c>
      <c r="H670" s="51" t="b">
        <v>0</v>
      </c>
      <c r="I670" s="6"/>
      <c r="J670" s="23">
        <v>46023</v>
      </c>
      <c r="K670" s="7">
        <v>0</v>
      </c>
      <c r="L670" s="7">
        <v>0</v>
      </c>
      <c r="M670" s="9">
        <f t="shared" si="7"/>
        <v>0</v>
      </c>
      <c r="N670" s="51" t="b">
        <v>0</v>
      </c>
      <c r="O670" s="24" t="str">
        <f t="shared" si="6"/>
        <v>View on Steam</v>
      </c>
      <c r="P670" s="92"/>
      <c r="Q670" s="69"/>
      <c r="R670" s="70"/>
    </row>
    <row r="671" spans="1:18" ht="18.75" customHeight="1" x14ac:dyDescent="0.3">
      <c r="A671" s="6"/>
      <c r="B671" s="6"/>
      <c r="C671" s="6"/>
      <c r="D671" s="6"/>
      <c r="E671" s="21"/>
      <c r="F671" s="22"/>
      <c r="G671" s="51" t="b">
        <v>0</v>
      </c>
      <c r="H671" s="51" t="b">
        <v>0</v>
      </c>
      <c r="I671" s="6"/>
      <c r="J671" s="23">
        <v>46023</v>
      </c>
      <c r="K671" s="7">
        <v>0</v>
      </c>
      <c r="L671" s="7">
        <v>0</v>
      </c>
      <c r="M671" s="9">
        <f t="shared" si="7"/>
        <v>0</v>
      </c>
      <c r="N671" s="51" t="b">
        <v>0</v>
      </c>
      <c r="O671" s="24" t="str">
        <f t="shared" si="6"/>
        <v>View on Steam</v>
      </c>
      <c r="P671" s="92"/>
      <c r="Q671" s="69"/>
      <c r="R671" s="70"/>
    </row>
    <row r="672" spans="1:18" ht="18.75" customHeight="1" x14ac:dyDescent="0.3">
      <c r="A672" s="6"/>
      <c r="B672" s="6"/>
      <c r="C672" s="6"/>
      <c r="D672" s="6"/>
      <c r="E672" s="21"/>
      <c r="F672" s="22"/>
      <c r="G672" s="51" t="b">
        <v>0</v>
      </c>
      <c r="H672" s="51" t="b">
        <v>0</v>
      </c>
      <c r="I672" s="6"/>
      <c r="J672" s="23">
        <v>46023</v>
      </c>
      <c r="K672" s="7">
        <v>0</v>
      </c>
      <c r="L672" s="7">
        <v>0</v>
      </c>
      <c r="M672" s="9">
        <f t="shared" si="7"/>
        <v>0</v>
      </c>
      <c r="N672" s="51" t="b">
        <v>0</v>
      </c>
      <c r="O672" s="24" t="str">
        <f t="shared" si="6"/>
        <v>View on Steam</v>
      </c>
      <c r="P672" s="92"/>
      <c r="Q672" s="69"/>
      <c r="R672" s="70"/>
    </row>
    <row r="673" spans="1:18" ht="18.75" customHeight="1" x14ac:dyDescent="0.3">
      <c r="A673" s="6"/>
      <c r="B673" s="6"/>
      <c r="C673" s="6"/>
      <c r="D673" s="6"/>
      <c r="E673" s="21"/>
      <c r="F673" s="22"/>
      <c r="G673" s="51" t="b">
        <v>0</v>
      </c>
      <c r="H673" s="51" t="b">
        <v>0</v>
      </c>
      <c r="I673" s="6"/>
      <c r="J673" s="23">
        <v>46023</v>
      </c>
      <c r="K673" s="7">
        <v>0</v>
      </c>
      <c r="L673" s="7">
        <v>0</v>
      </c>
      <c r="M673" s="9">
        <f t="shared" si="7"/>
        <v>0</v>
      </c>
      <c r="N673" s="51" t="b">
        <v>0</v>
      </c>
      <c r="O673" s="24" t="str">
        <f t="shared" si="6"/>
        <v>View on Steam</v>
      </c>
      <c r="P673" s="92"/>
      <c r="Q673" s="69"/>
      <c r="R673" s="70"/>
    </row>
    <row r="674" spans="1:18" ht="18.75" customHeight="1" x14ac:dyDescent="0.3">
      <c r="A674" s="6"/>
      <c r="B674" s="6"/>
      <c r="C674" s="6"/>
      <c r="D674" s="6"/>
      <c r="E674" s="21"/>
      <c r="F674" s="22"/>
      <c r="G674" s="51" t="b">
        <v>0</v>
      </c>
      <c r="H674" s="51" t="b">
        <v>0</v>
      </c>
      <c r="I674" s="6"/>
      <c r="J674" s="23">
        <v>46023</v>
      </c>
      <c r="K674" s="7">
        <v>0</v>
      </c>
      <c r="L674" s="7">
        <v>0</v>
      </c>
      <c r="M674" s="9">
        <f t="shared" si="7"/>
        <v>0</v>
      </c>
      <c r="N674" s="51" t="b">
        <v>0</v>
      </c>
      <c r="O674" s="24" t="str">
        <f t="shared" si="6"/>
        <v>View on Steam</v>
      </c>
      <c r="P674" s="92"/>
      <c r="Q674" s="69"/>
      <c r="R674" s="70"/>
    </row>
    <row r="675" spans="1:18" ht="18.75" customHeight="1" x14ac:dyDescent="0.3">
      <c r="A675" s="6"/>
      <c r="B675" s="6"/>
      <c r="C675" s="6"/>
      <c r="D675" s="6"/>
      <c r="E675" s="21"/>
      <c r="F675" s="22"/>
      <c r="G675" s="51" t="b">
        <v>0</v>
      </c>
      <c r="H675" s="51" t="b">
        <v>0</v>
      </c>
      <c r="I675" s="6"/>
      <c r="J675" s="23">
        <v>46023</v>
      </c>
      <c r="K675" s="7">
        <v>0</v>
      </c>
      <c r="L675" s="7">
        <v>0</v>
      </c>
      <c r="M675" s="9">
        <f t="shared" si="7"/>
        <v>0</v>
      </c>
      <c r="N675" s="51" t="b">
        <v>0</v>
      </c>
      <c r="O675" s="24" t="str">
        <f t="shared" si="6"/>
        <v>View on Steam</v>
      </c>
      <c r="P675" s="92"/>
      <c r="Q675" s="69"/>
      <c r="R675" s="70"/>
    </row>
    <row r="676" spans="1:18" ht="18.75" customHeight="1" x14ac:dyDescent="0.3">
      <c r="A676" s="6"/>
      <c r="B676" s="6"/>
      <c r="C676" s="6"/>
      <c r="D676" s="6"/>
      <c r="E676" s="21"/>
      <c r="F676" s="22"/>
      <c r="G676" s="51" t="b">
        <v>0</v>
      </c>
      <c r="H676" s="51" t="b">
        <v>0</v>
      </c>
      <c r="I676" s="6"/>
      <c r="J676" s="23">
        <v>46023</v>
      </c>
      <c r="K676" s="7">
        <v>0</v>
      </c>
      <c r="L676" s="7">
        <v>0</v>
      </c>
      <c r="M676" s="9">
        <f t="shared" si="7"/>
        <v>0</v>
      </c>
      <c r="N676" s="51" t="b">
        <v>0</v>
      </c>
      <c r="O676" s="24" t="str">
        <f t="shared" si="6"/>
        <v>View on Steam</v>
      </c>
      <c r="P676" s="92"/>
      <c r="Q676" s="69"/>
      <c r="R676" s="70"/>
    </row>
    <row r="677" spans="1:18" ht="18.75" customHeight="1" x14ac:dyDescent="0.3">
      <c r="A677" s="6"/>
      <c r="B677" s="6"/>
      <c r="C677" s="6"/>
      <c r="D677" s="6"/>
      <c r="E677" s="21"/>
      <c r="F677" s="22"/>
      <c r="G677" s="51" t="b">
        <v>0</v>
      </c>
      <c r="H677" s="51" t="b">
        <v>0</v>
      </c>
      <c r="I677" s="6"/>
      <c r="J677" s="23">
        <v>46023</v>
      </c>
      <c r="K677" s="7">
        <v>0</v>
      </c>
      <c r="L677" s="7">
        <v>0</v>
      </c>
      <c r="M677" s="9">
        <f t="shared" si="7"/>
        <v>0</v>
      </c>
      <c r="N677" s="51" t="b">
        <v>0</v>
      </c>
      <c r="O677" s="24" t="str">
        <f t="shared" si="6"/>
        <v>View on Steam</v>
      </c>
      <c r="P677" s="92"/>
      <c r="Q677" s="69"/>
      <c r="R677" s="70"/>
    </row>
    <row r="678" spans="1:18" ht="18.75" customHeight="1" x14ac:dyDescent="0.3">
      <c r="A678" s="6"/>
      <c r="B678" s="6"/>
      <c r="C678" s="6"/>
      <c r="D678" s="6"/>
      <c r="E678" s="21"/>
      <c r="F678" s="22"/>
      <c r="G678" s="51" t="b">
        <v>0</v>
      </c>
      <c r="H678" s="51" t="b">
        <v>0</v>
      </c>
      <c r="I678" s="6"/>
      <c r="J678" s="23">
        <v>46023</v>
      </c>
      <c r="K678" s="7">
        <v>0</v>
      </c>
      <c r="L678" s="7">
        <v>0</v>
      </c>
      <c r="M678" s="9">
        <f t="shared" si="7"/>
        <v>0</v>
      </c>
      <c r="N678" s="51" t="b">
        <v>0</v>
      </c>
      <c r="O678" s="24" t="str">
        <f t="shared" si="6"/>
        <v>View on Steam</v>
      </c>
      <c r="P678" s="92"/>
      <c r="Q678" s="69"/>
      <c r="R678" s="70"/>
    </row>
    <row r="679" spans="1:18" ht="18.75" customHeight="1" x14ac:dyDescent="0.3">
      <c r="A679" s="6"/>
      <c r="B679" s="6"/>
      <c r="C679" s="6"/>
      <c r="D679" s="6"/>
      <c r="E679" s="21"/>
      <c r="F679" s="22"/>
      <c r="G679" s="51" t="b">
        <v>0</v>
      </c>
      <c r="H679" s="51" t="b">
        <v>0</v>
      </c>
      <c r="I679" s="6"/>
      <c r="J679" s="23">
        <v>46023</v>
      </c>
      <c r="K679" s="7">
        <v>0</v>
      </c>
      <c r="L679" s="7">
        <v>0</v>
      </c>
      <c r="M679" s="9">
        <f t="shared" si="7"/>
        <v>0</v>
      </c>
      <c r="N679" s="51" t="b">
        <v>0</v>
      </c>
      <c r="O679" s="24" t="str">
        <f t="shared" si="6"/>
        <v>View on Steam</v>
      </c>
      <c r="P679" s="92"/>
      <c r="Q679" s="69"/>
      <c r="R679" s="70"/>
    </row>
    <row r="680" spans="1:18" ht="18.75" customHeight="1" x14ac:dyDescent="0.3">
      <c r="A680" s="6"/>
      <c r="B680" s="6"/>
      <c r="C680" s="6"/>
      <c r="D680" s="6"/>
      <c r="E680" s="21"/>
      <c r="F680" s="22"/>
      <c r="G680" s="51" t="b">
        <v>0</v>
      </c>
      <c r="H680" s="51" t="b">
        <v>0</v>
      </c>
      <c r="I680" s="6"/>
      <c r="J680" s="23">
        <v>46023</v>
      </c>
      <c r="K680" s="7">
        <v>0</v>
      </c>
      <c r="L680" s="7">
        <v>0</v>
      </c>
      <c r="M680" s="9">
        <f t="shared" si="7"/>
        <v>0</v>
      </c>
      <c r="N680" s="51" t="b">
        <v>0</v>
      </c>
      <c r="O680" s="24" t="str">
        <f t="shared" si="6"/>
        <v>View on Steam</v>
      </c>
      <c r="P680" s="92"/>
      <c r="Q680" s="69"/>
      <c r="R680" s="70"/>
    </row>
    <row r="681" spans="1:18" ht="18.75" customHeight="1" x14ac:dyDescent="0.3">
      <c r="A681" s="6"/>
      <c r="B681" s="6"/>
      <c r="C681" s="6"/>
      <c r="D681" s="6"/>
      <c r="E681" s="21"/>
      <c r="F681" s="22"/>
      <c r="G681" s="51" t="b">
        <v>0</v>
      </c>
      <c r="H681" s="51" t="b">
        <v>0</v>
      </c>
      <c r="I681" s="6"/>
      <c r="J681" s="23">
        <v>46023</v>
      </c>
      <c r="K681" s="7">
        <v>0</v>
      </c>
      <c r="L681" s="7">
        <v>0</v>
      </c>
      <c r="M681" s="9">
        <f t="shared" si="7"/>
        <v>0</v>
      </c>
      <c r="N681" s="51" t="b">
        <v>0</v>
      </c>
      <c r="O681" s="24" t="str">
        <f t="shared" si="6"/>
        <v>View on Steam</v>
      </c>
      <c r="P681" s="92"/>
      <c r="Q681" s="69"/>
      <c r="R681" s="70"/>
    </row>
    <row r="682" spans="1:18" ht="18.75" customHeight="1" x14ac:dyDescent="0.3">
      <c r="A682" s="6"/>
      <c r="B682" s="6"/>
      <c r="C682" s="6"/>
      <c r="D682" s="6"/>
      <c r="E682" s="21"/>
      <c r="F682" s="22"/>
      <c r="G682" s="51" t="b">
        <v>0</v>
      </c>
      <c r="H682" s="51" t="b">
        <v>0</v>
      </c>
      <c r="I682" s="6"/>
      <c r="J682" s="23">
        <v>46023</v>
      </c>
      <c r="K682" s="7">
        <v>0</v>
      </c>
      <c r="L682" s="7">
        <v>0</v>
      </c>
      <c r="M682" s="9">
        <f t="shared" si="7"/>
        <v>0</v>
      </c>
      <c r="N682" s="51" t="b">
        <v>0</v>
      </c>
      <c r="O682" s="24" t="str">
        <f t="shared" si="6"/>
        <v>View on Steam</v>
      </c>
      <c r="P682" s="92"/>
      <c r="Q682" s="69"/>
      <c r="R682" s="70"/>
    </row>
    <row r="683" spans="1:18" ht="18.75" customHeight="1" x14ac:dyDescent="0.3">
      <c r="A683" s="6"/>
      <c r="B683" s="6"/>
      <c r="C683" s="6"/>
      <c r="D683" s="6"/>
      <c r="E683" s="21"/>
      <c r="F683" s="22"/>
      <c r="G683" s="51" t="b">
        <v>0</v>
      </c>
      <c r="H683" s="51" t="b">
        <v>0</v>
      </c>
      <c r="I683" s="6"/>
      <c r="J683" s="23">
        <v>46023</v>
      </c>
      <c r="K683" s="7">
        <v>0</v>
      </c>
      <c r="L683" s="7">
        <v>0</v>
      </c>
      <c r="M683" s="9">
        <f t="shared" si="7"/>
        <v>0</v>
      </c>
      <c r="N683" s="51" t="b">
        <v>0</v>
      </c>
      <c r="O683" s="24" t="str">
        <f t="shared" si="6"/>
        <v>View on Steam</v>
      </c>
      <c r="P683" s="92"/>
      <c r="Q683" s="69"/>
      <c r="R683" s="70"/>
    </row>
    <row r="684" spans="1:18" ht="18.75" customHeight="1" x14ac:dyDescent="0.3">
      <c r="A684" s="6"/>
      <c r="B684" s="6"/>
      <c r="C684" s="6"/>
      <c r="D684" s="6"/>
      <c r="E684" s="21"/>
      <c r="F684" s="22"/>
      <c r="G684" s="51" t="b">
        <v>0</v>
      </c>
      <c r="H684" s="51" t="b">
        <v>0</v>
      </c>
      <c r="I684" s="6"/>
      <c r="J684" s="23">
        <v>46023</v>
      </c>
      <c r="K684" s="7">
        <v>0</v>
      </c>
      <c r="L684" s="7">
        <v>0</v>
      </c>
      <c r="M684" s="9">
        <f t="shared" si="7"/>
        <v>0</v>
      </c>
      <c r="N684" s="51" t="b">
        <v>0</v>
      </c>
      <c r="O684" s="24" t="str">
        <f t="shared" si="6"/>
        <v>View on Steam</v>
      </c>
      <c r="P684" s="92"/>
      <c r="Q684" s="69"/>
      <c r="R684" s="70"/>
    </row>
    <row r="685" spans="1:18" ht="18.75" customHeight="1" x14ac:dyDescent="0.3">
      <c r="A685" s="6"/>
      <c r="B685" s="6"/>
      <c r="C685" s="6"/>
      <c r="D685" s="6"/>
      <c r="E685" s="21"/>
      <c r="F685" s="22"/>
      <c r="G685" s="51" t="b">
        <v>0</v>
      </c>
      <c r="H685" s="51" t="b">
        <v>0</v>
      </c>
      <c r="I685" s="6"/>
      <c r="J685" s="23">
        <v>46023</v>
      </c>
      <c r="K685" s="7">
        <v>0</v>
      </c>
      <c r="L685" s="7">
        <v>0</v>
      </c>
      <c r="M685" s="9">
        <f t="shared" si="7"/>
        <v>0</v>
      </c>
      <c r="N685" s="51" t="b">
        <v>0</v>
      </c>
      <c r="O685" s="24" t="str">
        <f t="shared" si="6"/>
        <v>View on Steam</v>
      </c>
      <c r="P685" s="92"/>
      <c r="Q685" s="69"/>
      <c r="R685" s="70"/>
    </row>
    <row r="686" spans="1:18" ht="18.75" customHeight="1" x14ac:dyDescent="0.3">
      <c r="A686" s="6"/>
      <c r="B686" s="6"/>
      <c r="C686" s="6"/>
      <c r="D686" s="6"/>
      <c r="E686" s="21"/>
      <c r="F686" s="22"/>
      <c r="G686" s="51" t="b">
        <v>0</v>
      </c>
      <c r="H686" s="51" t="b">
        <v>0</v>
      </c>
      <c r="I686" s="6"/>
      <c r="J686" s="23">
        <v>46023</v>
      </c>
      <c r="K686" s="7">
        <v>0</v>
      </c>
      <c r="L686" s="7">
        <v>0</v>
      </c>
      <c r="M686" s="9">
        <f t="shared" si="7"/>
        <v>0</v>
      </c>
      <c r="N686" s="51" t="b">
        <v>0</v>
      </c>
      <c r="O686" s="24" t="str">
        <f t="shared" si="6"/>
        <v>View on Steam</v>
      </c>
      <c r="P686" s="92"/>
      <c r="Q686" s="69"/>
      <c r="R686" s="70"/>
    </row>
    <row r="687" spans="1:18" ht="18.75" customHeight="1" x14ac:dyDescent="0.3">
      <c r="A687" s="6"/>
      <c r="B687" s="6"/>
      <c r="C687" s="6"/>
      <c r="D687" s="6"/>
      <c r="E687" s="21"/>
      <c r="F687" s="22"/>
      <c r="G687" s="51" t="b">
        <v>0</v>
      </c>
      <c r="H687" s="51" t="b">
        <v>0</v>
      </c>
      <c r="I687" s="6"/>
      <c r="J687" s="23">
        <v>46023</v>
      </c>
      <c r="K687" s="7">
        <v>0</v>
      </c>
      <c r="L687" s="7">
        <v>0</v>
      </c>
      <c r="M687" s="9">
        <f t="shared" si="7"/>
        <v>0</v>
      </c>
      <c r="N687" s="51" t="b">
        <v>0</v>
      </c>
      <c r="O687" s="24" t="str">
        <f t="shared" si="6"/>
        <v>View on Steam</v>
      </c>
      <c r="P687" s="92"/>
      <c r="Q687" s="69"/>
      <c r="R687" s="70"/>
    </row>
    <row r="688" spans="1:18" ht="18.75" customHeight="1" x14ac:dyDescent="0.3">
      <c r="A688" s="6"/>
      <c r="B688" s="6"/>
      <c r="C688" s="6"/>
      <c r="D688" s="6"/>
      <c r="E688" s="21"/>
      <c r="F688" s="22"/>
      <c r="G688" s="51" t="b">
        <v>0</v>
      </c>
      <c r="H688" s="51" t="b">
        <v>0</v>
      </c>
      <c r="I688" s="6"/>
      <c r="J688" s="23">
        <v>46023</v>
      </c>
      <c r="K688" s="7">
        <v>0</v>
      </c>
      <c r="L688" s="7">
        <v>0</v>
      </c>
      <c r="M688" s="9">
        <f t="shared" si="7"/>
        <v>0</v>
      </c>
      <c r="N688" s="51" t="b">
        <v>0</v>
      </c>
      <c r="O688" s="24" t="str">
        <f t="shared" si="6"/>
        <v>View on Steam</v>
      </c>
      <c r="P688" s="92"/>
      <c r="Q688" s="69"/>
      <c r="R688" s="70"/>
    </row>
    <row r="689" spans="1:18" ht="18.75" customHeight="1" x14ac:dyDescent="0.3">
      <c r="A689" s="6"/>
      <c r="B689" s="6"/>
      <c r="C689" s="6"/>
      <c r="D689" s="6"/>
      <c r="E689" s="21"/>
      <c r="F689" s="22"/>
      <c r="G689" s="51" t="b">
        <v>0</v>
      </c>
      <c r="H689" s="51" t="b">
        <v>0</v>
      </c>
      <c r="I689" s="6"/>
      <c r="J689" s="23">
        <v>46023</v>
      </c>
      <c r="K689" s="7">
        <v>0</v>
      </c>
      <c r="L689" s="7">
        <v>0</v>
      </c>
      <c r="M689" s="9">
        <f t="shared" si="7"/>
        <v>0</v>
      </c>
      <c r="N689" s="51" t="b">
        <v>0</v>
      </c>
      <c r="O689" s="24" t="str">
        <f t="shared" si="6"/>
        <v>View on Steam</v>
      </c>
      <c r="P689" s="92"/>
      <c r="Q689" s="69"/>
      <c r="R689" s="70"/>
    </row>
    <row r="690" spans="1:18" ht="18.75" customHeight="1" x14ac:dyDescent="0.3">
      <c r="A690" s="6"/>
      <c r="B690" s="6"/>
      <c r="C690" s="6"/>
      <c r="D690" s="6"/>
      <c r="E690" s="21"/>
      <c r="F690" s="22"/>
      <c r="G690" s="51" t="b">
        <v>0</v>
      </c>
      <c r="H690" s="51" t="b">
        <v>0</v>
      </c>
      <c r="I690" s="6"/>
      <c r="J690" s="23">
        <v>46023</v>
      </c>
      <c r="K690" s="7">
        <v>0</v>
      </c>
      <c r="L690" s="7">
        <v>0</v>
      </c>
      <c r="M690" s="9">
        <f t="shared" si="7"/>
        <v>0</v>
      </c>
      <c r="N690" s="51" t="b">
        <v>0</v>
      </c>
      <c r="O690" s="24" t="str">
        <f t="shared" si="6"/>
        <v>View on Steam</v>
      </c>
      <c r="P690" s="92"/>
      <c r="Q690" s="69"/>
      <c r="R690" s="70"/>
    </row>
    <row r="691" spans="1:18" ht="18.75" customHeight="1" x14ac:dyDescent="0.3">
      <c r="A691" s="6"/>
      <c r="B691" s="6"/>
      <c r="C691" s="6"/>
      <c r="D691" s="6"/>
      <c r="E691" s="21"/>
      <c r="F691" s="22"/>
      <c r="G691" s="51" t="b">
        <v>0</v>
      </c>
      <c r="H691" s="51" t="b">
        <v>0</v>
      </c>
      <c r="I691" s="6"/>
      <c r="J691" s="23">
        <v>46023</v>
      </c>
      <c r="K691" s="7">
        <v>0</v>
      </c>
      <c r="L691" s="7">
        <v>0</v>
      </c>
      <c r="M691" s="9">
        <f t="shared" si="7"/>
        <v>0</v>
      </c>
      <c r="N691" s="51" t="b">
        <v>0</v>
      </c>
      <c r="O691" s="24" t="str">
        <f t="shared" si="6"/>
        <v>View on Steam</v>
      </c>
      <c r="P691" s="92"/>
      <c r="Q691" s="69"/>
      <c r="R691" s="70"/>
    </row>
    <row r="692" spans="1:18" ht="18.75" customHeight="1" x14ac:dyDescent="0.3">
      <c r="A692" s="6"/>
      <c r="B692" s="6"/>
      <c r="C692" s="6"/>
      <c r="D692" s="6"/>
      <c r="E692" s="21"/>
      <c r="F692" s="22"/>
      <c r="G692" s="51" t="b">
        <v>0</v>
      </c>
      <c r="H692" s="51" t="b">
        <v>0</v>
      </c>
      <c r="I692" s="6"/>
      <c r="J692" s="23">
        <v>46023</v>
      </c>
      <c r="K692" s="7">
        <v>0</v>
      </c>
      <c r="L692" s="7">
        <v>0</v>
      </c>
      <c r="M692" s="9">
        <f t="shared" si="7"/>
        <v>0</v>
      </c>
      <c r="N692" s="51" t="b">
        <v>0</v>
      </c>
      <c r="O692" s="24" t="str">
        <f t="shared" si="6"/>
        <v>View on Steam</v>
      </c>
      <c r="P692" s="92"/>
      <c r="Q692" s="69"/>
      <c r="R692" s="70"/>
    </row>
    <row r="693" spans="1:18" ht="18.75" customHeight="1" x14ac:dyDescent="0.3">
      <c r="A693" s="6"/>
      <c r="B693" s="6"/>
      <c r="C693" s="6"/>
      <c r="D693" s="6"/>
      <c r="E693" s="21"/>
      <c r="F693" s="22"/>
      <c r="G693" s="51" t="b">
        <v>0</v>
      </c>
      <c r="H693" s="51" t="b">
        <v>0</v>
      </c>
      <c r="I693" s="6"/>
      <c r="J693" s="23">
        <v>46023</v>
      </c>
      <c r="K693" s="7">
        <v>0</v>
      </c>
      <c r="L693" s="7">
        <v>0</v>
      </c>
      <c r="M693" s="9">
        <f t="shared" si="7"/>
        <v>0</v>
      </c>
      <c r="N693" s="51" t="b">
        <v>0</v>
      </c>
      <c r="O693" s="24" t="str">
        <f t="shared" si="6"/>
        <v>View on Steam</v>
      </c>
      <c r="P693" s="92"/>
      <c r="Q693" s="69"/>
      <c r="R693" s="70"/>
    </row>
    <row r="694" spans="1:18" ht="18.75" customHeight="1" x14ac:dyDescent="0.3">
      <c r="A694" s="6"/>
      <c r="B694" s="6"/>
      <c r="C694" s="6"/>
      <c r="D694" s="6"/>
      <c r="E694" s="21"/>
      <c r="F694" s="22"/>
      <c r="G694" s="51" t="b">
        <v>0</v>
      </c>
      <c r="H694" s="51" t="b">
        <v>0</v>
      </c>
      <c r="I694" s="6"/>
      <c r="J694" s="23">
        <v>46023</v>
      </c>
      <c r="K694" s="7">
        <v>0</v>
      </c>
      <c r="L694" s="7">
        <v>0</v>
      </c>
      <c r="M694" s="9">
        <f t="shared" si="7"/>
        <v>0</v>
      </c>
      <c r="N694" s="51" t="b">
        <v>0</v>
      </c>
      <c r="O694" s="24" t="str">
        <f t="shared" si="6"/>
        <v>View on Steam</v>
      </c>
      <c r="P694" s="92"/>
      <c r="Q694" s="69"/>
      <c r="R694" s="70"/>
    </row>
    <row r="695" spans="1:18" ht="18.75" customHeight="1" x14ac:dyDescent="0.3">
      <c r="A695" s="6"/>
      <c r="B695" s="6"/>
      <c r="C695" s="6"/>
      <c r="D695" s="6"/>
      <c r="E695" s="21"/>
      <c r="F695" s="22"/>
      <c r="G695" s="51" t="b">
        <v>0</v>
      </c>
      <c r="H695" s="51" t="b">
        <v>0</v>
      </c>
      <c r="I695" s="6"/>
      <c r="J695" s="23">
        <v>46023</v>
      </c>
      <c r="K695" s="7">
        <v>0</v>
      </c>
      <c r="L695" s="7">
        <v>0</v>
      </c>
      <c r="M695" s="9">
        <f t="shared" si="7"/>
        <v>0</v>
      </c>
      <c r="N695" s="51" t="b">
        <v>0</v>
      </c>
      <c r="O695" s="24" t="str">
        <f t="shared" si="6"/>
        <v>View on Steam</v>
      </c>
      <c r="P695" s="92"/>
      <c r="Q695" s="69"/>
      <c r="R695" s="70"/>
    </row>
    <row r="696" spans="1:18" ht="18.75" customHeight="1" x14ac:dyDescent="0.3">
      <c r="A696" s="6"/>
      <c r="B696" s="6"/>
      <c r="C696" s="6"/>
      <c r="D696" s="6"/>
      <c r="E696" s="21"/>
      <c r="F696" s="22"/>
      <c r="G696" s="51" t="b">
        <v>0</v>
      </c>
      <c r="H696" s="51" t="b">
        <v>0</v>
      </c>
      <c r="I696" s="6"/>
      <c r="J696" s="23">
        <v>46023</v>
      </c>
      <c r="K696" s="7">
        <v>0</v>
      </c>
      <c r="L696" s="7">
        <v>0</v>
      </c>
      <c r="M696" s="9">
        <f t="shared" si="7"/>
        <v>0</v>
      </c>
      <c r="N696" s="51" t="b">
        <v>0</v>
      </c>
      <c r="O696" s="24" t="str">
        <f t="shared" si="6"/>
        <v>View on Steam</v>
      </c>
      <c r="P696" s="92"/>
      <c r="Q696" s="69"/>
      <c r="R696" s="70"/>
    </row>
    <row r="697" spans="1:18" ht="18.75" customHeight="1" x14ac:dyDescent="0.3">
      <c r="A697" s="6"/>
      <c r="B697" s="6"/>
      <c r="C697" s="6"/>
      <c r="D697" s="6"/>
      <c r="E697" s="21"/>
      <c r="F697" s="22"/>
      <c r="G697" s="51" t="b">
        <v>0</v>
      </c>
      <c r="H697" s="51" t="b">
        <v>0</v>
      </c>
      <c r="I697" s="6"/>
      <c r="J697" s="23">
        <v>46023</v>
      </c>
      <c r="K697" s="7">
        <v>0</v>
      </c>
      <c r="L697" s="7">
        <v>0</v>
      </c>
      <c r="M697" s="9">
        <f t="shared" si="7"/>
        <v>0</v>
      </c>
      <c r="N697" s="51" t="b">
        <v>0</v>
      </c>
      <c r="O697" s="24" t="str">
        <f t="shared" si="6"/>
        <v>View on Steam</v>
      </c>
      <c r="P697" s="92"/>
      <c r="Q697" s="69"/>
      <c r="R697" s="70"/>
    </row>
    <row r="698" spans="1:18" ht="18.75" customHeight="1" x14ac:dyDescent="0.3">
      <c r="A698" s="6"/>
      <c r="B698" s="6"/>
      <c r="C698" s="6"/>
      <c r="D698" s="6"/>
      <c r="E698" s="21"/>
      <c r="F698" s="22"/>
      <c r="G698" s="51" t="b">
        <v>0</v>
      </c>
      <c r="H698" s="51" t="b">
        <v>0</v>
      </c>
      <c r="I698" s="6"/>
      <c r="J698" s="23">
        <v>46023</v>
      </c>
      <c r="K698" s="7">
        <v>0</v>
      </c>
      <c r="L698" s="7">
        <v>0</v>
      </c>
      <c r="M698" s="9">
        <f t="shared" si="7"/>
        <v>0</v>
      </c>
      <c r="N698" s="51" t="b">
        <v>0</v>
      </c>
      <c r="O698" s="24" t="str">
        <f t="shared" si="6"/>
        <v>View on Steam</v>
      </c>
      <c r="P698" s="92"/>
      <c r="Q698" s="69"/>
      <c r="R698" s="70"/>
    </row>
    <row r="699" spans="1:18" ht="18.75" customHeight="1" x14ac:dyDescent="0.3">
      <c r="A699" s="6"/>
      <c r="B699" s="6"/>
      <c r="C699" s="6"/>
      <c r="D699" s="6"/>
      <c r="E699" s="21"/>
      <c r="F699" s="22"/>
      <c r="G699" s="51" t="b">
        <v>0</v>
      </c>
      <c r="H699" s="51" t="b">
        <v>0</v>
      </c>
      <c r="I699" s="6"/>
      <c r="J699" s="23">
        <v>46023</v>
      </c>
      <c r="K699" s="7">
        <v>0</v>
      </c>
      <c r="L699" s="7">
        <v>0</v>
      </c>
      <c r="M699" s="9">
        <f t="shared" si="7"/>
        <v>0</v>
      </c>
      <c r="N699" s="51" t="b">
        <v>0</v>
      </c>
      <c r="O699" s="24" t="str">
        <f t="shared" si="6"/>
        <v>View on Steam</v>
      </c>
      <c r="P699" s="92"/>
      <c r="Q699" s="69"/>
      <c r="R699" s="70"/>
    </row>
    <row r="700" spans="1:18" ht="18.75" customHeight="1" x14ac:dyDescent="0.3">
      <c r="A700" s="6"/>
      <c r="B700" s="6"/>
      <c r="C700" s="6"/>
      <c r="D700" s="6"/>
      <c r="E700" s="21"/>
      <c r="F700" s="22"/>
      <c r="G700" s="51" t="b">
        <v>0</v>
      </c>
      <c r="H700" s="51" t="b">
        <v>0</v>
      </c>
      <c r="I700" s="6"/>
      <c r="J700" s="23">
        <v>46023</v>
      </c>
      <c r="K700" s="7">
        <v>0</v>
      </c>
      <c r="L700" s="7">
        <v>0</v>
      </c>
      <c r="M700" s="9">
        <f t="shared" si="7"/>
        <v>0</v>
      </c>
      <c r="N700" s="51" t="b">
        <v>0</v>
      </c>
      <c r="O700" s="24" t="str">
        <f t="shared" si="6"/>
        <v>View on Steam</v>
      </c>
      <c r="P700" s="92"/>
      <c r="Q700" s="69"/>
      <c r="R700" s="70"/>
    </row>
    <row r="701" spans="1:18" ht="18.75" customHeight="1" x14ac:dyDescent="0.3">
      <c r="A701" s="6"/>
      <c r="B701" s="6"/>
      <c r="C701" s="6"/>
      <c r="D701" s="6"/>
      <c r="E701" s="21"/>
      <c r="F701" s="22"/>
      <c r="G701" s="51" t="b">
        <v>0</v>
      </c>
      <c r="H701" s="51" t="b">
        <v>0</v>
      </c>
      <c r="I701" s="6"/>
      <c r="J701" s="23">
        <v>46023</v>
      </c>
      <c r="K701" s="7">
        <v>0</v>
      </c>
      <c r="L701" s="7">
        <v>0</v>
      </c>
      <c r="M701" s="9">
        <f t="shared" si="7"/>
        <v>0</v>
      </c>
      <c r="N701" s="51" t="b">
        <v>0</v>
      </c>
      <c r="O701" s="24" t="str">
        <f t="shared" si="6"/>
        <v>View on Steam</v>
      </c>
      <c r="P701" s="92"/>
      <c r="Q701" s="69"/>
      <c r="R701" s="70"/>
    </row>
    <row r="702" spans="1:18" ht="18.75" customHeight="1" x14ac:dyDescent="0.3">
      <c r="A702" s="6"/>
      <c r="B702" s="6"/>
      <c r="C702" s="6"/>
      <c r="D702" s="6"/>
      <c r="E702" s="21"/>
      <c r="F702" s="22"/>
      <c r="G702" s="51" t="b">
        <v>0</v>
      </c>
      <c r="H702" s="51" t="b">
        <v>0</v>
      </c>
      <c r="I702" s="6"/>
      <c r="J702" s="23">
        <v>46023</v>
      </c>
      <c r="K702" s="7">
        <v>0</v>
      </c>
      <c r="L702" s="7">
        <v>0</v>
      </c>
      <c r="M702" s="9">
        <f t="shared" si="7"/>
        <v>0</v>
      </c>
      <c r="N702" s="51" t="b">
        <v>0</v>
      </c>
      <c r="O702" s="24" t="str">
        <f t="shared" si="6"/>
        <v>View on Steam</v>
      </c>
      <c r="P702" s="92"/>
      <c r="Q702" s="69"/>
      <c r="R702" s="70"/>
    </row>
    <row r="703" spans="1:18" ht="18.75" customHeight="1" x14ac:dyDescent="0.3">
      <c r="A703" s="6"/>
      <c r="B703" s="6"/>
      <c r="C703" s="6"/>
      <c r="D703" s="6"/>
      <c r="E703" s="21"/>
      <c r="F703" s="22"/>
      <c r="G703" s="51" t="b">
        <v>0</v>
      </c>
      <c r="H703" s="51" t="b">
        <v>0</v>
      </c>
      <c r="I703" s="6"/>
      <c r="J703" s="23">
        <v>46023</v>
      </c>
      <c r="K703" s="7">
        <v>0</v>
      </c>
      <c r="L703" s="7">
        <v>0</v>
      </c>
      <c r="M703" s="9">
        <f t="shared" si="7"/>
        <v>0</v>
      </c>
      <c r="N703" s="51" t="b">
        <v>0</v>
      </c>
      <c r="O703" s="24" t="str">
        <f t="shared" si="6"/>
        <v>View on Steam</v>
      </c>
      <c r="P703" s="92"/>
      <c r="Q703" s="69"/>
      <c r="R703" s="70"/>
    </row>
    <row r="704" spans="1:18" ht="18.75" customHeight="1" x14ac:dyDescent="0.3">
      <c r="A704" s="6"/>
      <c r="B704" s="6"/>
      <c r="C704" s="6"/>
      <c r="D704" s="6"/>
      <c r="E704" s="21"/>
      <c r="F704" s="22"/>
      <c r="G704" s="51" t="b">
        <v>0</v>
      </c>
      <c r="H704" s="51" t="b">
        <v>0</v>
      </c>
      <c r="I704" s="6"/>
      <c r="J704" s="23">
        <v>46023</v>
      </c>
      <c r="K704" s="7">
        <v>0</v>
      </c>
      <c r="L704" s="7">
        <v>0</v>
      </c>
      <c r="M704" s="9">
        <f t="shared" si="7"/>
        <v>0</v>
      </c>
      <c r="N704" s="51" t="b">
        <v>0</v>
      </c>
      <c r="O704" s="24" t="str">
        <f t="shared" si="6"/>
        <v>View on Steam</v>
      </c>
      <c r="P704" s="92"/>
      <c r="Q704" s="69"/>
      <c r="R704" s="70"/>
    </row>
    <row r="705" spans="1:18" ht="18.75" customHeight="1" x14ac:dyDescent="0.3">
      <c r="A705" s="6"/>
      <c r="B705" s="6"/>
      <c r="C705" s="6"/>
      <c r="D705" s="6"/>
      <c r="E705" s="21"/>
      <c r="F705" s="22"/>
      <c r="G705" s="51" t="b">
        <v>0</v>
      </c>
      <c r="H705" s="51" t="b">
        <v>0</v>
      </c>
      <c r="I705" s="6"/>
      <c r="J705" s="23">
        <v>46023</v>
      </c>
      <c r="K705" s="7">
        <v>0</v>
      </c>
      <c r="L705" s="7">
        <v>0</v>
      </c>
      <c r="M705" s="9">
        <f t="shared" si="7"/>
        <v>0</v>
      </c>
      <c r="N705" s="51" t="b">
        <v>0</v>
      </c>
      <c r="O705" s="24" t="str">
        <f t="shared" si="6"/>
        <v>View on Steam</v>
      </c>
      <c r="P705" s="92"/>
      <c r="Q705" s="69"/>
      <c r="R705" s="70"/>
    </row>
    <row r="706" spans="1:18" ht="18.75" customHeight="1" x14ac:dyDescent="0.3">
      <c r="A706" s="6"/>
      <c r="B706" s="6"/>
      <c r="C706" s="6"/>
      <c r="D706" s="6"/>
      <c r="E706" s="21"/>
      <c r="F706" s="22"/>
      <c r="G706" s="51" t="b">
        <v>0</v>
      </c>
      <c r="H706" s="51" t="b">
        <v>0</v>
      </c>
      <c r="I706" s="6"/>
      <c r="J706" s="23">
        <v>46023</v>
      </c>
      <c r="K706" s="7">
        <v>0</v>
      </c>
      <c r="L706" s="7">
        <v>0</v>
      </c>
      <c r="M706" s="9">
        <f t="shared" si="7"/>
        <v>0</v>
      </c>
      <c r="N706" s="51" t="b">
        <v>0</v>
      </c>
      <c r="O706" s="24" t="str">
        <f t="shared" si="6"/>
        <v>View on Steam</v>
      </c>
      <c r="P706" s="92"/>
      <c r="Q706" s="69"/>
      <c r="R706" s="70"/>
    </row>
    <row r="707" spans="1:18" ht="18.75" customHeight="1" x14ac:dyDescent="0.3">
      <c r="A707" s="6"/>
      <c r="B707" s="6"/>
      <c r="C707" s="6"/>
      <c r="D707" s="6"/>
      <c r="E707" s="21"/>
      <c r="F707" s="22"/>
      <c r="G707" s="51" t="b">
        <v>0</v>
      </c>
      <c r="H707" s="51" t="b">
        <v>0</v>
      </c>
      <c r="I707" s="6"/>
      <c r="J707" s="23">
        <v>46023</v>
      </c>
      <c r="K707" s="7">
        <v>0</v>
      </c>
      <c r="L707" s="7">
        <v>0</v>
      </c>
      <c r="M707" s="9">
        <f t="shared" si="7"/>
        <v>0</v>
      </c>
      <c r="N707" s="51" t="b">
        <v>0</v>
      </c>
      <c r="O707" s="24" t="str">
        <f t="shared" si="6"/>
        <v>View on Steam</v>
      </c>
      <c r="P707" s="92"/>
      <c r="Q707" s="69"/>
      <c r="R707" s="70"/>
    </row>
    <row r="708" spans="1:18" ht="18.75" customHeight="1" x14ac:dyDescent="0.3">
      <c r="A708" s="6"/>
      <c r="B708" s="6"/>
      <c r="C708" s="6"/>
      <c r="D708" s="6"/>
      <c r="E708" s="21"/>
      <c r="F708" s="22"/>
      <c r="G708" s="51" t="b">
        <v>0</v>
      </c>
      <c r="H708" s="51" t="b">
        <v>0</v>
      </c>
      <c r="I708" s="6"/>
      <c r="J708" s="23">
        <v>46023</v>
      </c>
      <c r="K708" s="7">
        <v>0</v>
      </c>
      <c r="L708" s="7">
        <v>0</v>
      </c>
      <c r="M708" s="9">
        <f t="shared" si="7"/>
        <v>0</v>
      </c>
      <c r="N708" s="51" t="b">
        <v>0</v>
      </c>
      <c r="O708" s="24" t="str">
        <f t="shared" si="6"/>
        <v>View on Steam</v>
      </c>
      <c r="P708" s="92"/>
      <c r="Q708" s="69"/>
      <c r="R708" s="70"/>
    </row>
    <row r="709" spans="1:18" ht="18.75" customHeight="1" x14ac:dyDescent="0.3">
      <c r="A709" s="6"/>
      <c r="B709" s="6"/>
      <c r="C709" s="6"/>
      <c r="D709" s="6"/>
      <c r="E709" s="21"/>
      <c r="F709" s="22"/>
      <c r="G709" s="51" t="b">
        <v>0</v>
      </c>
      <c r="H709" s="51" t="b">
        <v>0</v>
      </c>
      <c r="I709" s="6"/>
      <c r="J709" s="23">
        <v>46023</v>
      </c>
      <c r="K709" s="7">
        <v>0</v>
      </c>
      <c r="L709" s="7">
        <v>0</v>
      </c>
      <c r="M709" s="9">
        <f t="shared" si="7"/>
        <v>0</v>
      </c>
      <c r="N709" s="51" t="b">
        <v>0</v>
      </c>
      <c r="O709" s="24" t="str">
        <f t="shared" si="6"/>
        <v>View on Steam</v>
      </c>
      <c r="P709" s="92"/>
      <c r="Q709" s="69"/>
      <c r="R709" s="70"/>
    </row>
    <row r="710" spans="1:18" ht="18.75" customHeight="1" x14ac:dyDescent="0.3">
      <c r="A710" s="6"/>
      <c r="B710" s="6"/>
      <c r="C710" s="6"/>
      <c r="D710" s="6"/>
      <c r="E710" s="21"/>
      <c r="F710" s="22"/>
      <c r="G710" s="51" t="b">
        <v>0</v>
      </c>
      <c r="H710" s="51" t="b">
        <v>0</v>
      </c>
      <c r="I710" s="6"/>
      <c r="J710" s="23">
        <v>46023</v>
      </c>
      <c r="K710" s="7">
        <v>0</v>
      </c>
      <c r="L710" s="7">
        <v>0</v>
      </c>
      <c r="M710" s="9">
        <f t="shared" si="7"/>
        <v>0</v>
      </c>
      <c r="N710" s="51" t="b">
        <v>0</v>
      </c>
      <c r="O710" s="24" t="str">
        <f t="shared" si="6"/>
        <v>View on Steam</v>
      </c>
      <c r="P710" s="92"/>
      <c r="Q710" s="69"/>
      <c r="R710" s="70"/>
    </row>
    <row r="711" spans="1:18" ht="18.75" customHeight="1" x14ac:dyDescent="0.3">
      <c r="A711" s="6"/>
      <c r="B711" s="6"/>
      <c r="C711" s="6"/>
      <c r="D711" s="6"/>
      <c r="E711" s="21"/>
      <c r="F711" s="22"/>
      <c r="G711" s="51" t="b">
        <v>0</v>
      </c>
      <c r="H711" s="51" t="b">
        <v>0</v>
      </c>
      <c r="I711" s="6"/>
      <c r="J711" s="23">
        <v>46023</v>
      </c>
      <c r="K711" s="7">
        <v>0</v>
      </c>
      <c r="L711" s="7">
        <v>0</v>
      </c>
      <c r="M711" s="9">
        <f t="shared" si="7"/>
        <v>0</v>
      </c>
      <c r="N711" s="51" t="b">
        <v>0</v>
      </c>
      <c r="O711" s="24" t="str">
        <f t="shared" si="6"/>
        <v>View on Steam</v>
      </c>
      <c r="P711" s="92"/>
      <c r="Q711" s="69"/>
      <c r="R711" s="70"/>
    </row>
    <row r="712" spans="1:18" ht="18.75" customHeight="1" x14ac:dyDescent="0.3">
      <c r="A712" s="6"/>
      <c r="B712" s="6"/>
      <c r="C712" s="6"/>
      <c r="D712" s="6"/>
      <c r="E712" s="21"/>
      <c r="F712" s="22"/>
      <c r="G712" s="51" t="b">
        <v>0</v>
      </c>
      <c r="H712" s="51" t="b">
        <v>0</v>
      </c>
      <c r="I712" s="6"/>
      <c r="J712" s="23">
        <v>46023</v>
      </c>
      <c r="K712" s="7">
        <v>0</v>
      </c>
      <c r="L712" s="7">
        <v>0</v>
      </c>
      <c r="M712" s="9">
        <f t="shared" si="7"/>
        <v>0</v>
      </c>
      <c r="N712" s="51" t="b">
        <v>0</v>
      </c>
      <c r="O712" s="24" t="str">
        <f t="shared" si="6"/>
        <v>View on Steam</v>
      </c>
      <c r="P712" s="92"/>
      <c r="Q712" s="69"/>
      <c r="R712" s="70"/>
    </row>
    <row r="713" spans="1:18" ht="18.75" customHeight="1" x14ac:dyDescent="0.3">
      <c r="A713" s="6"/>
      <c r="B713" s="6"/>
      <c r="C713" s="6"/>
      <c r="D713" s="6"/>
      <c r="E713" s="21"/>
      <c r="F713" s="22"/>
      <c r="G713" s="51" t="b">
        <v>0</v>
      </c>
      <c r="H713" s="51" t="b">
        <v>0</v>
      </c>
      <c r="I713" s="6"/>
      <c r="J713" s="23">
        <v>46023</v>
      </c>
      <c r="K713" s="7">
        <v>0</v>
      </c>
      <c r="L713" s="7">
        <v>0</v>
      </c>
      <c r="M713" s="9">
        <f t="shared" si="7"/>
        <v>0</v>
      </c>
      <c r="N713" s="51" t="b">
        <v>0</v>
      </c>
      <c r="O713" s="24" t="str">
        <f t="shared" si="6"/>
        <v>View on Steam</v>
      </c>
      <c r="P713" s="92"/>
      <c r="Q713" s="69"/>
      <c r="R713" s="70"/>
    </row>
    <row r="714" spans="1:18" ht="18.75" customHeight="1" x14ac:dyDescent="0.3">
      <c r="A714" s="6"/>
      <c r="B714" s="6"/>
      <c r="C714" s="6"/>
      <c r="D714" s="6"/>
      <c r="E714" s="21"/>
      <c r="F714" s="22"/>
      <c r="G714" s="51" t="b">
        <v>0</v>
      </c>
      <c r="H714" s="51" t="b">
        <v>0</v>
      </c>
      <c r="I714" s="6"/>
      <c r="J714" s="23">
        <v>46023</v>
      </c>
      <c r="K714" s="7">
        <v>0</v>
      </c>
      <c r="L714" s="7">
        <v>0</v>
      </c>
      <c r="M714" s="9">
        <f t="shared" si="7"/>
        <v>0</v>
      </c>
      <c r="N714" s="51" t="b">
        <v>0</v>
      </c>
      <c r="O714" s="24" t="str">
        <f t="shared" si="6"/>
        <v>View on Steam</v>
      </c>
      <c r="P714" s="92"/>
      <c r="Q714" s="69"/>
      <c r="R714" s="70"/>
    </row>
    <row r="715" spans="1:18" ht="18.75" customHeight="1" x14ac:dyDescent="0.3">
      <c r="A715" s="6"/>
      <c r="B715" s="6"/>
      <c r="C715" s="6"/>
      <c r="D715" s="6"/>
      <c r="E715" s="21"/>
      <c r="F715" s="22"/>
      <c r="G715" s="51" t="b">
        <v>0</v>
      </c>
      <c r="H715" s="51" t="b">
        <v>0</v>
      </c>
      <c r="I715" s="6"/>
      <c r="J715" s="23">
        <v>46023</v>
      </c>
      <c r="K715" s="7">
        <v>0</v>
      </c>
      <c r="L715" s="7">
        <v>0</v>
      </c>
      <c r="M715" s="9">
        <f t="shared" si="7"/>
        <v>0</v>
      </c>
      <c r="N715" s="51" t="b">
        <v>0</v>
      </c>
      <c r="O715" s="24" t="str">
        <f t="shared" si="6"/>
        <v>View on Steam</v>
      </c>
      <c r="P715" s="92"/>
      <c r="Q715" s="69"/>
      <c r="R715" s="70"/>
    </row>
    <row r="716" spans="1:18" ht="18.75" customHeight="1" x14ac:dyDescent="0.3">
      <c r="A716" s="6"/>
      <c r="B716" s="6"/>
      <c r="C716" s="6"/>
      <c r="D716" s="6"/>
      <c r="E716" s="21"/>
      <c r="F716" s="22"/>
      <c r="G716" s="51" t="b">
        <v>0</v>
      </c>
      <c r="H716" s="51" t="b">
        <v>0</v>
      </c>
      <c r="I716" s="6"/>
      <c r="J716" s="23">
        <v>46023</v>
      </c>
      <c r="K716" s="7">
        <v>0</v>
      </c>
      <c r="L716" s="7">
        <v>0</v>
      </c>
      <c r="M716" s="9">
        <f t="shared" si="7"/>
        <v>0</v>
      </c>
      <c r="N716" s="51" t="b">
        <v>0</v>
      </c>
      <c r="O716" s="24" t="str">
        <f t="shared" si="6"/>
        <v>View on Steam</v>
      </c>
      <c r="P716" s="92"/>
      <c r="Q716" s="69"/>
      <c r="R716" s="70"/>
    </row>
    <row r="717" spans="1:18" ht="18.75" customHeight="1" x14ac:dyDescent="0.3">
      <c r="A717" s="6"/>
      <c r="B717" s="6"/>
      <c r="C717" s="6"/>
      <c r="D717" s="6"/>
      <c r="E717" s="21"/>
      <c r="F717" s="22"/>
      <c r="G717" s="51" t="b">
        <v>0</v>
      </c>
      <c r="H717" s="51" t="b">
        <v>0</v>
      </c>
      <c r="I717" s="6"/>
      <c r="J717" s="23">
        <v>46023</v>
      </c>
      <c r="K717" s="7">
        <v>0</v>
      </c>
      <c r="L717" s="7">
        <v>0</v>
      </c>
      <c r="M717" s="9">
        <f t="shared" si="7"/>
        <v>0</v>
      </c>
      <c r="N717" s="51" t="b">
        <v>0</v>
      </c>
      <c r="O717" s="24" t="str">
        <f t="shared" si="6"/>
        <v>View on Steam</v>
      </c>
      <c r="P717" s="92"/>
      <c r="Q717" s="69"/>
      <c r="R717" s="70"/>
    </row>
    <row r="718" spans="1:18" ht="18.75" customHeight="1" x14ac:dyDescent="0.3">
      <c r="A718" s="6"/>
      <c r="B718" s="6"/>
      <c r="C718" s="6"/>
      <c r="D718" s="6"/>
      <c r="E718" s="21"/>
      <c r="F718" s="22"/>
      <c r="G718" s="51" t="b">
        <v>0</v>
      </c>
      <c r="H718" s="51" t="b">
        <v>0</v>
      </c>
      <c r="I718" s="6"/>
      <c r="J718" s="23">
        <v>46023</v>
      </c>
      <c r="K718" s="7">
        <v>0</v>
      </c>
      <c r="L718" s="7">
        <v>0</v>
      </c>
      <c r="M718" s="9">
        <f t="shared" si="7"/>
        <v>0</v>
      </c>
      <c r="N718" s="51" t="b">
        <v>0</v>
      </c>
      <c r="O718" s="24" t="str">
        <f t="shared" si="6"/>
        <v>View on Steam</v>
      </c>
      <c r="P718" s="92"/>
      <c r="Q718" s="69"/>
      <c r="R718" s="70"/>
    </row>
    <row r="719" spans="1:18" ht="18.75" customHeight="1" x14ac:dyDescent="0.3">
      <c r="A719" s="6"/>
      <c r="B719" s="6"/>
      <c r="C719" s="6"/>
      <c r="D719" s="6"/>
      <c r="E719" s="21"/>
      <c r="F719" s="22"/>
      <c r="G719" s="51" t="b">
        <v>0</v>
      </c>
      <c r="H719" s="51" t="b">
        <v>0</v>
      </c>
      <c r="I719" s="6"/>
      <c r="J719" s="23">
        <v>46023</v>
      </c>
      <c r="K719" s="7">
        <v>0</v>
      </c>
      <c r="L719" s="7">
        <v>0</v>
      </c>
      <c r="M719" s="9">
        <f t="shared" si="7"/>
        <v>0</v>
      </c>
      <c r="N719" s="51" t="b">
        <v>0</v>
      </c>
      <c r="O719" s="24" t="str">
        <f t="shared" si="6"/>
        <v>View on Steam</v>
      </c>
      <c r="P719" s="92"/>
      <c r="Q719" s="69"/>
      <c r="R719" s="70"/>
    </row>
    <row r="720" spans="1:18" ht="18.75" customHeight="1" x14ac:dyDescent="0.3">
      <c r="A720" s="6"/>
      <c r="B720" s="6"/>
      <c r="C720" s="6"/>
      <c r="D720" s="6"/>
      <c r="E720" s="21"/>
      <c r="F720" s="22"/>
      <c r="G720" s="51" t="b">
        <v>0</v>
      </c>
      <c r="H720" s="51" t="b">
        <v>0</v>
      </c>
      <c r="I720" s="6"/>
      <c r="J720" s="23">
        <v>46023</v>
      </c>
      <c r="K720" s="7">
        <v>0</v>
      </c>
      <c r="L720" s="7">
        <v>0</v>
      </c>
      <c r="M720" s="9">
        <f t="shared" si="7"/>
        <v>0</v>
      </c>
      <c r="N720" s="51" t="b">
        <v>0</v>
      </c>
      <c r="O720" s="24" t="str">
        <f t="shared" si="6"/>
        <v>View on Steam</v>
      </c>
      <c r="P720" s="92"/>
      <c r="Q720" s="69"/>
      <c r="R720" s="70"/>
    </row>
    <row r="721" spans="1:18" ht="18.75" customHeight="1" x14ac:dyDescent="0.3">
      <c r="A721" s="6"/>
      <c r="B721" s="6"/>
      <c r="C721" s="6"/>
      <c r="D721" s="6"/>
      <c r="E721" s="21"/>
      <c r="F721" s="22"/>
      <c r="G721" s="51" t="b">
        <v>0</v>
      </c>
      <c r="H721" s="51" t="b">
        <v>0</v>
      </c>
      <c r="I721" s="6"/>
      <c r="J721" s="23">
        <v>46023</v>
      </c>
      <c r="K721" s="7">
        <v>0</v>
      </c>
      <c r="L721" s="7">
        <v>0</v>
      </c>
      <c r="M721" s="9">
        <f t="shared" si="7"/>
        <v>0</v>
      </c>
      <c r="N721" s="51" t="b">
        <v>0</v>
      </c>
      <c r="O721" s="24" t="str">
        <f t="shared" si="6"/>
        <v>View on Steam</v>
      </c>
      <c r="P721" s="92"/>
      <c r="Q721" s="69"/>
      <c r="R721" s="70"/>
    </row>
    <row r="722" spans="1:18" ht="18.75" customHeight="1" x14ac:dyDescent="0.3">
      <c r="A722" s="6"/>
      <c r="B722" s="6"/>
      <c r="C722" s="6"/>
      <c r="D722" s="6"/>
      <c r="E722" s="21"/>
      <c r="F722" s="22"/>
      <c r="G722" s="51" t="b">
        <v>0</v>
      </c>
      <c r="H722" s="51" t="b">
        <v>0</v>
      </c>
      <c r="I722" s="6"/>
      <c r="J722" s="23">
        <v>46023</v>
      </c>
      <c r="K722" s="7">
        <v>0</v>
      </c>
      <c r="L722" s="7">
        <v>0</v>
      </c>
      <c r="M722" s="9">
        <f t="shared" si="7"/>
        <v>0</v>
      </c>
      <c r="N722" s="51" t="b">
        <v>0</v>
      </c>
      <c r="O722" s="24" t="str">
        <f t="shared" si="6"/>
        <v>View on Steam</v>
      </c>
      <c r="P722" s="92"/>
      <c r="Q722" s="69"/>
      <c r="R722" s="70"/>
    </row>
    <row r="723" spans="1:18" ht="18.75" customHeight="1" x14ac:dyDescent="0.3">
      <c r="A723" s="6"/>
      <c r="B723" s="6"/>
      <c r="C723" s="6"/>
      <c r="D723" s="6"/>
      <c r="E723" s="21"/>
      <c r="F723" s="22"/>
      <c r="G723" s="51" t="b">
        <v>0</v>
      </c>
      <c r="H723" s="51" t="b">
        <v>0</v>
      </c>
      <c r="I723" s="6"/>
      <c r="J723" s="23">
        <v>46023</v>
      </c>
      <c r="K723" s="7">
        <v>0</v>
      </c>
      <c r="L723" s="7">
        <v>0</v>
      </c>
      <c r="M723" s="9">
        <f t="shared" si="7"/>
        <v>0</v>
      </c>
      <c r="N723" s="51" t="b">
        <v>0</v>
      </c>
      <c r="O723" s="24" t="str">
        <f t="shared" si="6"/>
        <v>View on Steam</v>
      </c>
      <c r="P723" s="92"/>
      <c r="Q723" s="69"/>
      <c r="R723" s="70"/>
    </row>
    <row r="724" spans="1:18" ht="18.75" customHeight="1" x14ac:dyDescent="0.3">
      <c r="A724" s="6"/>
      <c r="B724" s="6"/>
      <c r="C724" s="6"/>
      <c r="D724" s="6"/>
      <c r="E724" s="21"/>
      <c r="F724" s="22"/>
      <c r="G724" s="51" t="b">
        <v>0</v>
      </c>
      <c r="H724" s="51" t="b">
        <v>0</v>
      </c>
      <c r="I724" s="6"/>
      <c r="J724" s="23">
        <v>46023</v>
      </c>
      <c r="K724" s="7">
        <v>0</v>
      </c>
      <c r="L724" s="7">
        <v>0</v>
      </c>
      <c r="M724" s="9">
        <f t="shared" si="7"/>
        <v>0</v>
      </c>
      <c r="N724" s="51" t="b">
        <v>0</v>
      </c>
      <c r="O724" s="24" t="str">
        <f t="shared" si="6"/>
        <v>View on Steam</v>
      </c>
      <c r="P724" s="92"/>
      <c r="Q724" s="69"/>
      <c r="R724" s="70"/>
    </row>
    <row r="725" spans="1:18" ht="18.75" customHeight="1" x14ac:dyDescent="0.3">
      <c r="A725" s="6"/>
      <c r="B725" s="6"/>
      <c r="C725" s="6"/>
      <c r="D725" s="6"/>
      <c r="E725" s="21"/>
      <c r="F725" s="22"/>
      <c r="G725" s="51" t="b">
        <v>0</v>
      </c>
      <c r="H725" s="51" t="b">
        <v>0</v>
      </c>
      <c r="I725" s="6"/>
      <c r="J725" s="23">
        <v>46023</v>
      </c>
      <c r="K725" s="7">
        <v>0</v>
      </c>
      <c r="L725" s="7">
        <v>0</v>
      </c>
      <c r="M725" s="9">
        <f t="shared" si="7"/>
        <v>0</v>
      </c>
      <c r="N725" s="51" t="b">
        <v>0</v>
      </c>
      <c r="O725" s="24" t="str">
        <f t="shared" si="6"/>
        <v>View on Steam</v>
      </c>
      <c r="P725" s="92"/>
      <c r="Q725" s="69"/>
      <c r="R725" s="70"/>
    </row>
    <row r="726" spans="1:18" ht="18.75" customHeight="1" x14ac:dyDescent="0.3">
      <c r="A726" s="6"/>
      <c r="B726" s="6"/>
      <c r="C726" s="6"/>
      <c r="D726" s="6"/>
      <c r="E726" s="21"/>
      <c r="F726" s="22"/>
      <c r="G726" s="51" t="b">
        <v>0</v>
      </c>
      <c r="H726" s="51" t="b">
        <v>0</v>
      </c>
      <c r="I726" s="6"/>
      <c r="J726" s="23">
        <v>46023</v>
      </c>
      <c r="K726" s="7">
        <v>0</v>
      </c>
      <c r="L726" s="7">
        <v>0</v>
      </c>
      <c r="M726" s="9">
        <f t="shared" si="7"/>
        <v>0</v>
      </c>
      <c r="N726" s="51" t="b">
        <v>0</v>
      </c>
      <c r="O726" s="24" t="str">
        <f t="shared" si="6"/>
        <v>View on Steam</v>
      </c>
      <c r="P726" s="92"/>
      <c r="Q726" s="69"/>
      <c r="R726" s="70"/>
    </row>
    <row r="727" spans="1:18" ht="18.75" customHeight="1" x14ac:dyDescent="0.3">
      <c r="A727" s="6"/>
      <c r="B727" s="6"/>
      <c r="C727" s="6"/>
      <c r="D727" s="6"/>
      <c r="E727" s="21"/>
      <c r="F727" s="22"/>
      <c r="G727" s="51" t="b">
        <v>0</v>
      </c>
      <c r="H727" s="51" t="b">
        <v>0</v>
      </c>
      <c r="I727" s="6"/>
      <c r="J727" s="23">
        <v>46023</v>
      </c>
      <c r="K727" s="7">
        <v>0</v>
      </c>
      <c r="L727" s="7">
        <v>0</v>
      </c>
      <c r="M727" s="9">
        <f t="shared" si="7"/>
        <v>0</v>
      </c>
      <c r="N727" s="51" t="b">
        <v>0</v>
      </c>
      <c r="O727" s="24" t="str">
        <f t="shared" si="6"/>
        <v>View on Steam</v>
      </c>
      <c r="P727" s="92"/>
      <c r="Q727" s="69"/>
      <c r="R727" s="70"/>
    </row>
    <row r="728" spans="1:18" ht="18.75" customHeight="1" x14ac:dyDescent="0.3">
      <c r="A728" s="6"/>
      <c r="B728" s="6"/>
      <c r="C728" s="6"/>
      <c r="D728" s="6"/>
      <c r="E728" s="21"/>
      <c r="F728" s="22"/>
      <c r="G728" s="51" t="b">
        <v>0</v>
      </c>
      <c r="H728" s="51" t="b">
        <v>0</v>
      </c>
      <c r="I728" s="6"/>
      <c r="J728" s="23">
        <v>46023</v>
      </c>
      <c r="K728" s="7">
        <v>0</v>
      </c>
      <c r="L728" s="7">
        <v>0</v>
      </c>
      <c r="M728" s="9">
        <f t="shared" si="7"/>
        <v>0</v>
      </c>
      <c r="N728" s="51" t="b">
        <v>0</v>
      </c>
      <c r="O728" s="24" t="str">
        <f t="shared" si="6"/>
        <v>View on Steam</v>
      </c>
      <c r="P728" s="92"/>
      <c r="Q728" s="69"/>
      <c r="R728" s="70"/>
    </row>
    <row r="729" spans="1:18" ht="18.75" customHeight="1" x14ac:dyDescent="0.3">
      <c r="A729" s="6"/>
      <c r="B729" s="6"/>
      <c r="C729" s="6"/>
      <c r="D729" s="6"/>
      <c r="E729" s="21"/>
      <c r="F729" s="22"/>
      <c r="G729" s="51" t="b">
        <v>0</v>
      </c>
      <c r="H729" s="51" t="b">
        <v>0</v>
      </c>
      <c r="I729" s="6"/>
      <c r="J729" s="23">
        <v>46023</v>
      </c>
      <c r="K729" s="7">
        <v>0</v>
      </c>
      <c r="L729" s="7">
        <v>0</v>
      </c>
      <c r="M729" s="9">
        <f t="shared" si="7"/>
        <v>0</v>
      </c>
      <c r="N729" s="51" t="b">
        <v>0</v>
      </c>
      <c r="O729" s="24" t="str">
        <f t="shared" si="6"/>
        <v>View on Steam</v>
      </c>
      <c r="P729" s="92"/>
      <c r="Q729" s="69"/>
      <c r="R729" s="70"/>
    </row>
    <row r="730" spans="1:18" ht="18.75" customHeight="1" x14ac:dyDescent="0.3">
      <c r="A730" s="6"/>
      <c r="B730" s="6"/>
      <c r="C730" s="6"/>
      <c r="D730" s="6"/>
      <c r="E730" s="21"/>
      <c r="F730" s="22"/>
      <c r="G730" s="51" t="b">
        <v>0</v>
      </c>
      <c r="H730" s="51" t="b">
        <v>0</v>
      </c>
      <c r="I730" s="6"/>
      <c r="J730" s="23">
        <v>46023</v>
      </c>
      <c r="K730" s="7">
        <v>0</v>
      </c>
      <c r="L730" s="7">
        <v>0</v>
      </c>
      <c r="M730" s="9">
        <f t="shared" si="7"/>
        <v>0</v>
      </c>
      <c r="N730" s="51" t="b">
        <v>0</v>
      </c>
      <c r="O730" s="24" t="str">
        <f t="shared" si="6"/>
        <v>View on Steam</v>
      </c>
      <c r="P730" s="92"/>
      <c r="Q730" s="69"/>
      <c r="R730" s="70"/>
    </row>
    <row r="731" spans="1:18" ht="18.75" customHeight="1" x14ac:dyDescent="0.3">
      <c r="A731" s="6"/>
      <c r="B731" s="6"/>
      <c r="C731" s="6"/>
      <c r="D731" s="6"/>
      <c r="E731" s="21"/>
      <c r="F731" s="22"/>
      <c r="G731" s="51" t="b">
        <v>0</v>
      </c>
      <c r="H731" s="51" t="b">
        <v>0</v>
      </c>
      <c r="I731" s="6"/>
      <c r="J731" s="23">
        <v>46023</v>
      </c>
      <c r="K731" s="7">
        <v>0</v>
      </c>
      <c r="L731" s="7">
        <v>0</v>
      </c>
      <c r="M731" s="9">
        <f t="shared" si="7"/>
        <v>0</v>
      </c>
      <c r="N731" s="51" t="b">
        <v>0</v>
      </c>
      <c r="O731" s="24" t="str">
        <f t="shared" si="6"/>
        <v>View on Steam</v>
      </c>
      <c r="P731" s="92"/>
      <c r="Q731" s="69"/>
      <c r="R731" s="70"/>
    </row>
    <row r="732" spans="1:18" ht="18.75" customHeight="1" x14ac:dyDescent="0.3">
      <c r="A732" s="6"/>
      <c r="B732" s="6"/>
      <c r="C732" s="6"/>
      <c r="D732" s="6"/>
      <c r="E732" s="21"/>
      <c r="F732" s="22"/>
      <c r="G732" s="51" t="b">
        <v>0</v>
      </c>
      <c r="H732" s="51" t="b">
        <v>0</v>
      </c>
      <c r="I732" s="6"/>
      <c r="J732" s="23">
        <v>46023</v>
      </c>
      <c r="K732" s="7">
        <v>0</v>
      </c>
      <c r="L732" s="7">
        <v>0</v>
      </c>
      <c r="M732" s="9">
        <f t="shared" si="7"/>
        <v>0</v>
      </c>
      <c r="N732" s="51" t="b">
        <v>0</v>
      </c>
      <c r="O732" s="24" t="str">
        <f t="shared" si="6"/>
        <v>View on Steam</v>
      </c>
      <c r="P732" s="92"/>
      <c r="Q732" s="69"/>
      <c r="R732" s="70"/>
    </row>
    <row r="733" spans="1:18" ht="18.75" customHeight="1" x14ac:dyDescent="0.3">
      <c r="A733" s="6"/>
      <c r="B733" s="6"/>
      <c r="C733" s="6"/>
      <c r="D733" s="6"/>
      <c r="E733" s="21"/>
      <c r="F733" s="22"/>
      <c r="G733" s="51" t="b">
        <v>0</v>
      </c>
      <c r="H733" s="51" t="b">
        <v>0</v>
      </c>
      <c r="I733" s="6"/>
      <c r="J733" s="23">
        <v>46023</v>
      </c>
      <c r="K733" s="7">
        <v>0</v>
      </c>
      <c r="L733" s="7">
        <v>0</v>
      </c>
      <c r="M733" s="9">
        <f t="shared" si="7"/>
        <v>0</v>
      </c>
      <c r="N733" s="51" t="b">
        <v>0</v>
      </c>
      <c r="O733" s="24" t="str">
        <f t="shared" si="6"/>
        <v>View on Steam</v>
      </c>
      <c r="P733" s="92"/>
      <c r="Q733" s="69"/>
      <c r="R733" s="70"/>
    </row>
    <row r="734" spans="1:18" ht="18.75" customHeight="1" x14ac:dyDescent="0.3">
      <c r="A734" s="6"/>
      <c r="B734" s="6"/>
      <c r="C734" s="6"/>
      <c r="D734" s="6"/>
      <c r="E734" s="21"/>
      <c r="F734" s="22"/>
      <c r="G734" s="51" t="b">
        <v>0</v>
      </c>
      <c r="H734" s="51" t="b">
        <v>0</v>
      </c>
      <c r="I734" s="6"/>
      <c r="J734" s="23">
        <v>46023</v>
      </c>
      <c r="K734" s="7">
        <v>0</v>
      </c>
      <c r="L734" s="7">
        <v>0</v>
      </c>
      <c r="M734" s="9">
        <f t="shared" si="7"/>
        <v>0</v>
      </c>
      <c r="N734" s="51" t="b">
        <v>0</v>
      </c>
      <c r="O734" s="24" t="str">
        <f t="shared" si="6"/>
        <v>View on Steam</v>
      </c>
      <c r="P734" s="92"/>
      <c r="Q734" s="69"/>
      <c r="R734" s="70"/>
    </row>
    <row r="735" spans="1:18" ht="18.75" customHeight="1" x14ac:dyDescent="0.3">
      <c r="A735" s="6"/>
      <c r="B735" s="6"/>
      <c r="C735" s="6"/>
      <c r="D735" s="6"/>
      <c r="E735" s="21"/>
      <c r="F735" s="22"/>
      <c r="G735" s="51" t="b">
        <v>0</v>
      </c>
      <c r="H735" s="51" t="b">
        <v>0</v>
      </c>
      <c r="I735" s="6"/>
      <c r="J735" s="23">
        <v>46023</v>
      </c>
      <c r="K735" s="7">
        <v>0</v>
      </c>
      <c r="L735" s="7">
        <v>0</v>
      </c>
      <c r="M735" s="9">
        <f t="shared" si="7"/>
        <v>0</v>
      </c>
      <c r="N735" s="51" t="b">
        <v>0</v>
      </c>
      <c r="O735" s="24" t="str">
        <f t="shared" si="6"/>
        <v>View on Steam</v>
      </c>
      <c r="P735" s="92"/>
      <c r="Q735" s="69"/>
      <c r="R735" s="70"/>
    </row>
    <row r="736" spans="1:18" ht="18.75" customHeight="1" x14ac:dyDescent="0.3">
      <c r="A736" s="6"/>
      <c r="B736" s="6"/>
      <c r="C736" s="6"/>
      <c r="D736" s="6"/>
      <c r="E736" s="21"/>
      <c r="F736" s="22"/>
      <c r="G736" s="51" t="b">
        <v>0</v>
      </c>
      <c r="H736" s="51" t="b">
        <v>0</v>
      </c>
      <c r="I736" s="6"/>
      <c r="J736" s="23">
        <v>46023</v>
      </c>
      <c r="K736" s="7">
        <v>0</v>
      </c>
      <c r="L736" s="7">
        <v>0</v>
      </c>
      <c r="M736" s="9">
        <f t="shared" si="7"/>
        <v>0</v>
      </c>
      <c r="N736" s="51" t="b">
        <v>0</v>
      </c>
      <c r="O736" s="24" t="str">
        <f t="shared" si="6"/>
        <v>View on Steam</v>
      </c>
      <c r="P736" s="92"/>
      <c r="Q736" s="69"/>
      <c r="R736" s="70"/>
    </row>
    <row r="737" spans="1:18" ht="18.75" customHeight="1" x14ac:dyDescent="0.3">
      <c r="A737" s="6"/>
      <c r="B737" s="6"/>
      <c r="C737" s="6"/>
      <c r="D737" s="6"/>
      <c r="E737" s="21"/>
      <c r="F737" s="22"/>
      <c r="G737" s="51" t="b">
        <v>0</v>
      </c>
      <c r="H737" s="51" t="b">
        <v>0</v>
      </c>
      <c r="I737" s="6"/>
      <c r="J737" s="23">
        <v>46023</v>
      </c>
      <c r="K737" s="7">
        <v>0</v>
      </c>
      <c r="L737" s="7">
        <v>0</v>
      </c>
      <c r="M737" s="9">
        <f t="shared" si="7"/>
        <v>0</v>
      </c>
      <c r="N737" s="51" t="b">
        <v>0</v>
      </c>
      <c r="O737" s="24" t="str">
        <f t="shared" si="6"/>
        <v>View on Steam</v>
      </c>
      <c r="P737" s="92"/>
      <c r="Q737" s="69"/>
      <c r="R737" s="70"/>
    </row>
    <row r="738" spans="1:18" ht="18.75" customHeight="1" x14ac:dyDescent="0.3">
      <c r="A738" s="6"/>
      <c r="B738" s="6"/>
      <c r="C738" s="6"/>
      <c r="D738" s="6"/>
      <c r="E738" s="21"/>
      <c r="F738" s="22"/>
      <c r="G738" s="51" t="b">
        <v>0</v>
      </c>
      <c r="H738" s="51" t="b">
        <v>0</v>
      </c>
      <c r="I738" s="6"/>
      <c r="J738" s="23">
        <v>46023</v>
      </c>
      <c r="K738" s="7">
        <v>0</v>
      </c>
      <c r="L738" s="7">
        <v>0</v>
      </c>
      <c r="M738" s="9">
        <f t="shared" si="7"/>
        <v>0</v>
      </c>
      <c r="N738" s="51" t="b">
        <v>0</v>
      </c>
      <c r="O738" s="24" t="str">
        <f t="shared" si="6"/>
        <v>View on Steam</v>
      </c>
      <c r="P738" s="92"/>
      <c r="Q738" s="69"/>
      <c r="R738" s="70"/>
    </row>
    <row r="739" spans="1:18" ht="18.75" customHeight="1" x14ac:dyDescent="0.3">
      <c r="A739" s="6"/>
      <c r="B739" s="6"/>
      <c r="C739" s="6"/>
      <c r="D739" s="6"/>
      <c r="E739" s="21"/>
      <c r="F739" s="22"/>
      <c r="G739" s="51" t="b">
        <v>0</v>
      </c>
      <c r="H739" s="51" t="b">
        <v>0</v>
      </c>
      <c r="I739" s="6"/>
      <c r="J739" s="23">
        <v>46023</v>
      </c>
      <c r="K739" s="7">
        <v>0</v>
      </c>
      <c r="L739" s="7">
        <v>0</v>
      </c>
      <c r="M739" s="9">
        <f t="shared" si="7"/>
        <v>0</v>
      </c>
      <c r="N739" s="51" t="b">
        <v>0</v>
      </c>
      <c r="O739" s="24" t="str">
        <f t="shared" si="6"/>
        <v>View on Steam</v>
      </c>
      <c r="P739" s="92"/>
      <c r="Q739" s="69"/>
      <c r="R739" s="70"/>
    </row>
    <row r="740" spans="1:18" ht="18.75" customHeight="1" x14ac:dyDescent="0.3">
      <c r="A740" s="6"/>
      <c r="B740" s="6"/>
      <c r="C740" s="6"/>
      <c r="D740" s="6"/>
      <c r="E740" s="21"/>
      <c r="F740" s="22"/>
      <c r="G740" s="51" t="b">
        <v>0</v>
      </c>
      <c r="H740" s="51" t="b">
        <v>0</v>
      </c>
      <c r="I740" s="6"/>
      <c r="J740" s="23">
        <v>46023</v>
      </c>
      <c r="K740" s="7">
        <v>0</v>
      </c>
      <c r="L740" s="7">
        <v>0</v>
      </c>
      <c r="M740" s="9">
        <f t="shared" si="7"/>
        <v>0</v>
      </c>
      <c r="N740" s="51" t="b">
        <v>0</v>
      </c>
      <c r="O740" s="24" t="str">
        <f t="shared" si="6"/>
        <v>View on Steam</v>
      </c>
      <c r="P740" s="92"/>
      <c r="Q740" s="69"/>
      <c r="R740" s="70"/>
    </row>
    <row r="741" spans="1:18" ht="18.75" customHeight="1" x14ac:dyDescent="0.3">
      <c r="A741" s="6"/>
      <c r="B741" s="6"/>
      <c r="C741" s="6"/>
      <c r="D741" s="6"/>
      <c r="E741" s="21"/>
      <c r="F741" s="22"/>
      <c r="G741" s="51" t="b">
        <v>0</v>
      </c>
      <c r="H741" s="51" t="b">
        <v>0</v>
      </c>
      <c r="I741" s="6"/>
      <c r="J741" s="23">
        <v>46023</v>
      </c>
      <c r="K741" s="7">
        <v>0</v>
      </c>
      <c r="L741" s="7">
        <v>0</v>
      </c>
      <c r="M741" s="9">
        <f t="shared" si="7"/>
        <v>0</v>
      </c>
      <c r="N741" s="51" t="b">
        <v>0</v>
      </c>
      <c r="O741" s="24" t="str">
        <f t="shared" si="6"/>
        <v>View on Steam</v>
      </c>
      <c r="P741" s="92"/>
      <c r="Q741" s="69"/>
      <c r="R741" s="70"/>
    </row>
    <row r="742" spans="1:18" ht="18.75" customHeight="1" x14ac:dyDescent="0.3">
      <c r="A742" s="6"/>
      <c r="B742" s="6"/>
      <c r="C742" s="6"/>
      <c r="D742" s="6"/>
      <c r="E742" s="21"/>
      <c r="F742" s="22"/>
      <c r="G742" s="51" t="b">
        <v>0</v>
      </c>
      <c r="H742" s="51" t="b">
        <v>0</v>
      </c>
      <c r="I742" s="6"/>
      <c r="J742" s="23">
        <v>46023</v>
      </c>
      <c r="K742" s="7">
        <v>0</v>
      </c>
      <c r="L742" s="7">
        <v>0</v>
      </c>
      <c r="M742" s="9">
        <f t="shared" si="7"/>
        <v>0</v>
      </c>
      <c r="N742" s="51" t="b">
        <v>0</v>
      </c>
      <c r="O742" s="24" t="str">
        <f t="shared" si="6"/>
        <v>View on Steam</v>
      </c>
      <c r="P742" s="92"/>
      <c r="Q742" s="69"/>
      <c r="R742" s="70"/>
    </row>
    <row r="743" spans="1:18" ht="18.75" customHeight="1" x14ac:dyDescent="0.3">
      <c r="A743" s="6"/>
      <c r="B743" s="6"/>
      <c r="C743" s="6"/>
      <c r="D743" s="6"/>
      <c r="E743" s="21"/>
      <c r="F743" s="22"/>
      <c r="G743" s="51" t="b">
        <v>0</v>
      </c>
      <c r="H743" s="51" t="b">
        <v>0</v>
      </c>
      <c r="I743" s="6"/>
      <c r="J743" s="23">
        <v>46023</v>
      </c>
      <c r="K743" s="7">
        <v>0</v>
      </c>
      <c r="L743" s="7">
        <v>0</v>
      </c>
      <c r="M743" s="9">
        <f t="shared" si="7"/>
        <v>0</v>
      </c>
      <c r="N743" s="51" t="b">
        <v>0</v>
      </c>
      <c r="O743" s="24" t="str">
        <f t="shared" si="6"/>
        <v>View on Steam</v>
      </c>
      <c r="P743" s="92"/>
      <c r="Q743" s="69"/>
      <c r="R743" s="70"/>
    </row>
    <row r="744" spans="1:18" ht="18.75" customHeight="1" x14ac:dyDescent="0.3">
      <c r="A744" s="6"/>
      <c r="B744" s="6"/>
      <c r="C744" s="6"/>
      <c r="D744" s="6"/>
      <c r="E744" s="21"/>
      <c r="F744" s="22"/>
      <c r="G744" s="51" t="b">
        <v>0</v>
      </c>
      <c r="H744" s="51" t="b">
        <v>0</v>
      </c>
      <c r="I744" s="6"/>
      <c r="J744" s="23">
        <v>46023</v>
      </c>
      <c r="K744" s="7">
        <v>0</v>
      </c>
      <c r="L744" s="7">
        <v>0</v>
      </c>
      <c r="M744" s="9">
        <f t="shared" si="7"/>
        <v>0</v>
      </c>
      <c r="N744" s="51" t="b">
        <v>0</v>
      </c>
      <c r="O744" s="24" t="str">
        <f t="shared" si="6"/>
        <v>View on Steam</v>
      </c>
      <c r="P744" s="92"/>
      <c r="Q744" s="69"/>
      <c r="R744" s="70"/>
    </row>
    <row r="745" spans="1:18" ht="18.75" customHeight="1" x14ac:dyDescent="0.3">
      <c r="A745" s="6"/>
      <c r="B745" s="6"/>
      <c r="C745" s="6"/>
      <c r="D745" s="6"/>
      <c r="E745" s="21"/>
      <c r="F745" s="22"/>
      <c r="G745" s="51" t="b">
        <v>0</v>
      </c>
      <c r="H745" s="51" t="b">
        <v>0</v>
      </c>
      <c r="I745" s="6"/>
      <c r="J745" s="23">
        <v>46023</v>
      </c>
      <c r="K745" s="7">
        <v>0</v>
      </c>
      <c r="L745" s="7">
        <v>0</v>
      </c>
      <c r="M745" s="9">
        <f t="shared" si="7"/>
        <v>0</v>
      </c>
      <c r="N745" s="51" t="b">
        <v>0</v>
      </c>
      <c r="O745" s="24" t="str">
        <f t="shared" si="6"/>
        <v>View on Steam</v>
      </c>
      <c r="P745" s="92"/>
      <c r="Q745" s="69"/>
      <c r="R745" s="70"/>
    </row>
    <row r="746" spans="1:18" ht="18.75" customHeight="1" x14ac:dyDescent="0.3">
      <c r="A746" s="6"/>
      <c r="B746" s="6"/>
      <c r="C746" s="6"/>
      <c r="D746" s="6"/>
      <c r="E746" s="21"/>
      <c r="F746" s="22"/>
      <c r="G746" s="51" t="b">
        <v>0</v>
      </c>
      <c r="H746" s="51" t="b">
        <v>0</v>
      </c>
      <c r="I746" s="6"/>
      <c r="J746" s="23">
        <v>46023</v>
      </c>
      <c r="K746" s="7">
        <v>0</v>
      </c>
      <c r="L746" s="7">
        <v>0</v>
      </c>
      <c r="M746" s="9">
        <f t="shared" si="7"/>
        <v>0</v>
      </c>
      <c r="N746" s="51" t="b">
        <v>0</v>
      </c>
      <c r="O746" s="24" t="str">
        <f t="shared" si="6"/>
        <v>View on Steam</v>
      </c>
      <c r="P746" s="92"/>
      <c r="Q746" s="69"/>
      <c r="R746" s="70"/>
    </row>
    <row r="747" spans="1:18" ht="18.75" customHeight="1" x14ac:dyDescent="0.3">
      <c r="A747" s="6"/>
      <c r="B747" s="6"/>
      <c r="C747" s="6"/>
      <c r="D747" s="6"/>
      <c r="E747" s="21"/>
      <c r="F747" s="22"/>
      <c r="G747" s="51" t="b">
        <v>0</v>
      </c>
      <c r="H747" s="51" t="b">
        <v>0</v>
      </c>
      <c r="I747" s="6"/>
      <c r="J747" s="23">
        <v>46023</v>
      </c>
      <c r="K747" s="7">
        <v>0</v>
      </c>
      <c r="L747" s="7">
        <v>0</v>
      </c>
      <c r="M747" s="9">
        <f t="shared" si="7"/>
        <v>0</v>
      </c>
      <c r="N747" s="51" t="b">
        <v>0</v>
      </c>
      <c r="O747" s="24" t="str">
        <f t="shared" si="6"/>
        <v>View on Steam</v>
      </c>
      <c r="P747" s="92"/>
      <c r="Q747" s="69"/>
      <c r="R747" s="70"/>
    </row>
    <row r="748" spans="1:18" ht="18.75" customHeight="1" x14ac:dyDescent="0.3">
      <c r="A748" s="6"/>
      <c r="B748" s="6"/>
      <c r="C748" s="6"/>
      <c r="D748" s="6"/>
      <c r="E748" s="21"/>
      <c r="F748" s="22"/>
      <c r="G748" s="51" t="b">
        <v>0</v>
      </c>
      <c r="H748" s="51" t="b">
        <v>0</v>
      </c>
      <c r="I748" s="6"/>
      <c r="J748" s="23">
        <v>46023</v>
      </c>
      <c r="K748" s="7">
        <v>0</v>
      </c>
      <c r="L748" s="7">
        <v>0</v>
      </c>
      <c r="M748" s="9">
        <f t="shared" si="7"/>
        <v>0</v>
      </c>
      <c r="N748" s="51" t="b">
        <v>0</v>
      </c>
      <c r="O748" s="24" t="str">
        <f t="shared" si="6"/>
        <v>View on Steam</v>
      </c>
      <c r="P748" s="92"/>
      <c r="Q748" s="69"/>
      <c r="R748" s="70"/>
    </row>
    <row r="749" spans="1:18" ht="18.75" customHeight="1" x14ac:dyDescent="0.3">
      <c r="A749" s="6"/>
      <c r="B749" s="6"/>
      <c r="C749" s="6"/>
      <c r="D749" s="6"/>
      <c r="E749" s="21"/>
      <c r="F749" s="22"/>
      <c r="G749" s="51" t="b">
        <v>0</v>
      </c>
      <c r="H749" s="51" t="b">
        <v>0</v>
      </c>
      <c r="I749" s="6"/>
      <c r="J749" s="23">
        <v>46023</v>
      </c>
      <c r="K749" s="7">
        <v>0</v>
      </c>
      <c r="L749" s="7">
        <v>0</v>
      </c>
      <c r="M749" s="9">
        <f t="shared" si="7"/>
        <v>0</v>
      </c>
      <c r="N749" s="51" t="b">
        <v>0</v>
      </c>
      <c r="O749" s="24" t="str">
        <f t="shared" si="6"/>
        <v>View on Steam</v>
      </c>
      <c r="P749" s="92"/>
      <c r="Q749" s="69"/>
      <c r="R749" s="70"/>
    </row>
    <row r="750" spans="1:18" ht="18.75" customHeight="1" x14ac:dyDescent="0.3">
      <c r="A750" s="6"/>
      <c r="B750" s="6"/>
      <c r="C750" s="6"/>
      <c r="D750" s="6"/>
      <c r="E750" s="21"/>
      <c r="F750" s="22"/>
      <c r="G750" s="51" t="b">
        <v>0</v>
      </c>
      <c r="H750" s="51" t="b">
        <v>0</v>
      </c>
      <c r="I750" s="6"/>
      <c r="J750" s="23">
        <v>46023</v>
      </c>
      <c r="K750" s="7">
        <v>0</v>
      </c>
      <c r="L750" s="7">
        <v>0</v>
      </c>
      <c r="M750" s="9">
        <f t="shared" si="7"/>
        <v>0</v>
      </c>
      <c r="N750" s="51" t="b">
        <v>0</v>
      </c>
      <c r="O750" s="24" t="str">
        <f t="shared" si="6"/>
        <v>View on Steam</v>
      </c>
      <c r="P750" s="92"/>
      <c r="Q750" s="69"/>
      <c r="R750" s="70"/>
    </row>
    <row r="751" spans="1:18" ht="18.75" customHeight="1" x14ac:dyDescent="0.3">
      <c r="A751" s="6"/>
      <c r="B751" s="6"/>
      <c r="C751" s="6"/>
      <c r="D751" s="6"/>
      <c r="E751" s="21"/>
      <c r="F751" s="22"/>
      <c r="G751" s="51" t="b">
        <v>0</v>
      </c>
      <c r="H751" s="51" t="b">
        <v>0</v>
      </c>
      <c r="I751" s="6"/>
      <c r="J751" s="23">
        <v>46023</v>
      </c>
      <c r="K751" s="7">
        <v>0</v>
      </c>
      <c r="L751" s="7">
        <v>0</v>
      </c>
      <c r="M751" s="9">
        <f t="shared" si="7"/>
        <v>0</v>
      </c>
      <c r="N751" s="51" t="b">
        <v>0</v>
      </c>
      <c r="O751" s="24" t="str">
        <f t="shared" si="6"/>
        <v>View on Steam</v>
      </c>
      <c r="P751" s="92"/>
      <c r="Q751" s="69"/>
      <c r="R751" s="70"/>
    </row>
    <row r="752" spans="1:18" ht="18.75" customHeight="1" x14ac:dyDescent="0.3">
      <c r="A752" s="6"/>
      <c r="B752" s="6"/>
      <c r="C752" s="6"/>
      <c r="D752" s="6"/>
      <c r="E752" s="21"/>
      <c r="F752" s="22"/>
      <c r="G752" s="51" t="b">
        <v>0</v>
      </c>
      <c r="H752" s="51" t="b">
        <v>0</v>
      </c>
      <c r="I752" s="6"/>
      <c r="J752" s="23">
        <v>46023</v>
      </c>
      <c r="K752" s="7">
        <v>0</v>
      </c>
      <c r="L752" s="7">
        <v>0</v>
      </c>
      <c r="M752" s="9">
        <f t="shared" si="7"/>
        <v>0</v>
      </c>
      <c r="N752" s="51" t="b">
        <v>0</v>
      </c>
      <c r="O752" s="24" t="str">
        <f t="shared" si="6"/>
        <v>View on Steam</v>
      </c>
      <c r="P752" s="92"/>
      <c r="Q752" s="69"/>
      <c r="R752" s="70"/>
    </row>
    <row r="753" spans="1:18" ht="18.75" customHeight="1" x14ac:dyDescent="0.3">
      <c r="A753" s="6"/>
      <c r="B753" s="6"/>
      <c r="C753" s="6"/>
      <c r="D753" s="6"/>
      <c r="E753" s="21"/>
      <c r="F753" s="22"/>
      <c r="G753" s="51" t="b">
        <v>0</v>
      </c>
      <c r="H753" s="51" t="b">
        <v>0</v>
      </c>
      <c r="I753" s="6"/>
      <c r="J753" s="23">
        <v>46023</v>
      </c>
      <c r="K753" s="7">
        <v>0</v>
      </c>
      <c r="L753" s="7">
        <v>0</v>
      </c>
      <c r="M753" s="9">
        <f t="shared" si="7"/>
        <v>0</v>
      </c>
      <c r="N753" s="51" t="b">
        <v>0</v>
      </c>
      <c r="O753" s="24" t="str">
        <f t="shared" si="6"/>
        <v>View on Steam</v>
      </c>
      <c r="P753" s="92"/>
      <c r="Q753" s="69"/>
      <c r="R753" s="70"/>
    </row>
    <row r="754" spans="1:18" ht="18.75" customHeight="1" x14ac:dyDescent="0.3">
      <c r="A754" s="6"/>
      <c r="B754" s="6"/>
      <c r="C754" s="6"/>
      <c r="D754" s="6"/>
      <c r="E754" s="21"/>
      <c r="F754" s="22"/>
      <c r="G754" s="51" t="b">
        <v>0</v>
      </c>
      <c r="H754" s="51" t="b">
        <v>0</v>
      </c>
      <c r="I754" s="6"/>
      <c r="J754" s="23">
        <v>46023</v>
      </c>
      <c r="K754" s="7">
        <v>0</v>
      </c>
      <c r="L754" s="7">
        <v>0</v>
      </c>
      <c r="M754" s="9">
        <f t="shared" si="7"/>
        <v>0</v>
      </c>
      <c r="N754" s="51" t="b">
        <v>0</v>
      </c>
      <c r="O754" s="24" t="str">
        <f t="shared" si="6"/>
        <v>View on Steam</v>
      </c>
      <c r="P754" s="92"/>
      <c r="Q754" s="69"/>
      <c r="R754" s="70"/>
    </row>
    <row r="755" spans="1:18" ht="18.75" customHeight="1" x14ac:dyDescent="0.3">
      <c r="A755" s="6"/>
      <c r="B755" s="6"/>
      <c r="C755" s="6"/>
      <c r="D755" s="6"/>
      <c r="E755" s="21"/>
      <c r="F755" s="22"/>
      <c r="G755" s="51" t="b">
        <v>0</v>
      </c>
      <c r="H755" s="51" t="b">
        <v>0</v>
      </c>
      <c r="I755" s="6"/>
      <c r="J755" s="23">
        <v>46023</v>
      </c>
      <c r="K755" s="7">
        <v>0</v>
      </c>
      <c r="L755" s="7">
        <v>0</v>
      </c>
      <c r="M755" s="9">
        <f t="shared" si="7"/>
        <v>0</v>
      </c>
      <c r="N755" s="51" t="b">
        <v>0</v>
      </c>
      <c r="O755" s="24" t="str">
        <f t="shared" si="6"/>
        <v>View on Steam</v>
      </c>
      <c r="P755" s="92"/>
      <c r="Q755" s="69"/>
      <c r="R755" s="70"/>
    </row>
    <row r="756" spans="1:18" ht="18.75" customHeight="1" x14ac:dyDescent="0.3">
      <c r="A756" s="6"/>
      <c r="B756" s="6"/>
      <c r="C756" s="6"/>
      <c r="D756" s="6"/>
      <c r="E756" s="21"/>
      <c r="F756" s="22"/>
      <c r="G756" s="51" t="b">
        <v>0</v>
      </c>
      <c r="H756" s="51" t="b">
        <v>0</v>
      </c>
      <c r="I756" s="6"/>
      <c r="J756" s="23">
        <v>46023</v>
      </c>
      <c r="K756" s="7">
        <v>0</v>
      </c>
      <c r="L756" s="7">
        <v>0</v>
      </c>
      <c r="M756" s="9">
        <f t="shared" si="7"/>
        <v>0</v>
      </c>
      <c r="N756" s="51" t="b">
        <v>0</v>
      </c>
      <c r="O756" s="24" t="str">
        <f t="shared" si="6"/>
        <v>View on Steam</v>
      </c>
      <c r="P756" s="92"/>
      <c r="Q756" s="69"/>
      <c r="R756" s="70"/>
    </row>
    <row r="757" spans="1:18" ht="18.75" customHeight="1" x14ac:dyDescent="0.3">
      <c r="A757" s="6"/>
      <c r="B757" s="6"/>
      <c r="C757" s="6"/>
      <c r="D757" s="6"/>
      <c r="E757" s="21"/>
      <c r="F757" s="22"/>
      <c r="G757" s="51" t="b">
        <v>0</v>
      </c>
      <c r="H757" s="51" t="b">
        <v>0</v>
      </c>
      <c r="I757" s="6"/>
      <c r="J757" s="23">
        <v>46023</v>
      </c>
      <c r="K757" s="7">
        <v>0</v>
      </c>
      <c r="L757" s="7">
        <v>0</v>
      </c>
      <c r="M757" s="9">
        <f t="shared" si="7"/>
        <v>0</v>
      </c>
      <c r="N757" s="51" t="b">
        <v>0</v>
      </c>
      <c r="O757" s="24" t="str">
        <f t="shared" si="6"/>
        <v>View on Steam</v>
      </c>
      <c r="P757" s="92"/>
      <c r="Q757" s="69"/>
      <c r="R757" s="70"/>
    </row>
    <row r="758" spans="1:18" ht="18.75" customHeight="1" x14ac:dyDescent="0.3">
      <c r="A758" s="6"/>
      <c r="B758" s="6"/>
      <c r="C758" s="6"/>
      <c r="D758" s="6"/>
      <c r="E758" s="21"/>
      <c r="F758" s="22"/>
      <c r="G758" s="51" t="b">
        <v>0</v>
      </c>
      <c r="H758" s="51" t="b">
        <v>0</v>
      </c>
      <c r="I758" s="6"/>
      <c r="J758" s="23">
        <v>46023</v>
      </c>
      <c r="K758" s="7">
        <v>0</v>
      </c>
      <c r="L758" s="7">
        <v>0</v>
      </c>
      <c r="M758" s="9">
        <f t="shared" si="7"/>
        <v>0</v>
      </c>
      <c r="N758" s="51" t="b">
        <v>0</v>
      </c>
      <c r="O758" s="24" t="str">
        <f t="shared" si="6"/>
        <v>View on Steam</v>
      </c>
      <c r="P758" s="92"/>
      <c r="Q758" s="69"/>
      <c r="R758" s="70"/>
    </row>
    <row r="759" spans="1:18" ht="18.75" customHeight="1" x14ac:dyDescent="0.3">
      <c r="A759" s="6"/>
      <c r="B759" s="6"/>
      <c r="C759" s="6"/>
      <c r="D759" s="6"/>
      <c r="E759" s="21"/>
      <c r="F759" s="22"/>
      <c r="G759" s="51" t="b">
        <v>0</v>
      </c>
      <c r="H759" s="51" t="b">
        <v>0</v>
      </c>
      <c r="I759" s="6"/>
      <c r="J759" s="23">
        <v>46023</v>
      </c>
      <c r="K759" s="7">
        <v>0</v>
      </c>
      <c r="L759" s="7">
        <v>0</v>
      </c>
      <c r="M759" s="9">
        <f t="shared" si="7"/>
        <v>0</v>
      </c>
      <c r="N759" s="51" t="b">
        <v>0</v>
      </c>
      <c r="O759" s="24" t="str">
        <f t="shared" si="6"/>
        <v>View on Steam</v>
      </c>
      <c r="P759" s="92"/>
      <c r="Q759" s="69"/>
      <c r="R759" s="70"/>
    </row>
    <row r="760" spans="1:18" ht="18.75" customHeight="1" x14ac:dyDescent="0.3">
      <c r="A760" s="6"/>
      <c r="B760" s="6"/>
      <c r="C760" s="6"/>
      <c r="D760" s="6"/>
      <c r="E760" s="21"/>
      <c r="F760" s="22"/>
      <c r="G760" s="51" t="b">
        <v>0</v>
      </c>
      <c r="H760" s="51" t="b">
        <v>0</v>
      </c>
      <c r="I760" s="6"/>
      <c r="J760" s="23">
        <v>46023</v>
      </c>
      <c r="K760" s="7">
        <v>0</v>
      </c>
      <c r="L760" s="7">
        <v>0</v>
      </c>
      <c r="M760" s="9">
        <f t="shared" si="7"/>
        <v>0</v>
      </c>
      <c r="N760" s="51" t="b">
        <v>0</v>
      </c>
      <c r="O760" s="24" t="str">
        <f t="shared" si="6"/>
        <v>View on Steam</v>
      </c>
      <c r="P760" s="92"/>
      <c r="Q760" s="69"/>
      <c r="R760" s="70"/>
    </row>
    <row r="761" spans="1:18" ht="18.75" customHeight="1" x14ac:dyDescent="0.3">
      <c r="A761" s="6"/>
      <c r="B761" s="6"/>
      <c r="C761" s="6"/>
      <c r="D761" s="6"/>
      <c r="E761" s="21"/>
      <c r="F761" s="22"/>
      <c r="G761" s="51" t="b">
        <v>0</v>
      </c>
      <c r="H761" s="51" t="b">
        <v>0</v>
      </c>
      <c r="I761" s="6"/>
      <c r="J761" s="23">
        <v>46023</v>
      </c>
      <c r="K761" s="7">
        <v>0</v>
      </c>
      <c r="L761" s="7">
        <v>0</v>
      </c>
      <c r="M761" s="9">
        <f t="shared" si="7"/>
        <v>0</v>
      </c>
      <c r="N761" s="51" t="b">
        <v>0</v>
      </c>
      <c r="O761" s="24" t="str">
        <f t="shared" si="6"/>
        <v>View on Steam</v>
      </c>
      <c r="P761" s="92"/>
      <c r="Q761" s="69"/>
      <c r="R761" s="70"/>
    </row>
    <row r="762" spans="1:18" ht="18.75" customHeight="1" x14ac:dyDescent="0.3">
      <c r="A762" s="6"/>
      <c r="B762" s="6"/>
      <c r="C762" s="6"/>
      <c r="D762" s="6"/>
      <c r="E762" s="21"/>
      <c r="F762" s="22"/>
      <c r="G762" s="51" t="b">
        <v>0</v>
      </c>
      <c r="H762" s="51" t="b">
        <v>0</v>
      </c>
      <c r="I762" s="6"/>
      <c r="J762" s="23">
        <v>46023</v>
      </c>
      <c r="K762" s="7">
        <v>0</v>
      </c>
      <c r="L762" s="7">
        <v>0</v>
      </c>
      <c r="M762" s="9">
        <f t="shared" si="7"/>
        <v>0</v>
      </c>
      <c r="N762" s="51" t="b">
        <v>0</v>
      </c>
      <c r="O762" s="24" t="str">
        <f t="shared" si="6"/>
        <v>View on Steam</v>
      </c>
      <c r="P762" s="92"/>
      <c r="Q762" s="69"/>
      <c r="R762" s="70"/>
    </row>
    <row r="763" spans="1:18" ht="18.75" customHeight="1" x14ac:dyDescent="0.3">
      <c r="A763" s="6"/>
      <c r="B763" s="6"/>
      <c r="C763" s="6"/>
      <c r="D763" s="6"/>
      <c r="E763" s="21"/>
      <c r="F763" s="22"/>
      <c r="G763" s="51" t="b">
        <v>0</v>
      </c>
      <c r="H763" s="51" t="b">
        <v>0</v>
      </c>
      <c r="I763" s="6"/>
      <c r="J763" s="23">
        <v>46023</v>
      </c>
      <c r="K763" s="7">
        <v>0</v>
      </c>
      <c r="L763" s="7">
        <v>0</v>
      </c>
      <c r="M763" s="9">
        <f t="shared" si="7"/>
        <v>0</v>
      </c>
      <c r="N763" s="51" t="b">
        <v>0</v>
      </c>
      <c r="O763" s="24" t="str">
        <f t="shared" si="6"/>
        <v>View on Steam</v>
      </c>
      <c r="P763" s="92"/>
      <c r="Q763" s="69"/>
      <c r="R763" s="70"/>
    </row>
    <row r="764" spans="1:18" ht="18.75" customHeight="1" x14ac:dyDescent="0.3">
      <c r="A764" s="6"/>
      <c r="B764" s="6"/>
      <c r="C764" s="6"/>
      <c r="D764" s="6"/>
      <c r="E764" s="21"/>
      <c r="F764" s="22"/>
      <c r="G764" s="51" t="b">
        <v>0</v>
      </c>
      <c r="H764" s="51" t="b">
        <v>0</v>
      </c>
      <c r="I764" s="6"/>
      <c r="J764" s="23">
        <v>46023</v>
      </c>
      <c r="K764" s="7">
        <v>0</v>
      </c>
      <c r="L764" s="7">
        <v>0</v>
      </c>
      <c r="M764" s="9">
        <f t="shared" si="7"/>
        <v>0</v>
      </c>
      <c r="N764" s="51" t="b">
        <v>0</v>
      </c>
      <c r="O764" s="24" t="str">
        <f t="shared" si="6"/>
        <v>View on Steam</v>
      </c>
      <c r="P764" s="92"/>
      <c r="Q764" s="69"/>
      <c r="R764" s="70"/>
    </row>
    <row r="765" spans="1:18" ht="18.75" customHeight="1" x14ac:dyDescent="0.3">
      <c r="A765" s="6"/>
      <c r="B765" s="6"/>
      <c r="C765" s="6"/>
      <c r="D765" s="6"/>
      <c r="E765" s="21"/>
      <c r="F765" s="22"/>
      <c r="G765" s="51" t="b">
        <v>0</v>
      </c>
      <c r="H765" s="51" t="b">
        <v>0</v>
      </c>
      <c r="I765" s="6"/>
      <c r="J765" s="23">
        <v>46023</v>
      </c>
      <c r="K765" s="7">
        <v>0</v>
      </c>
      <c r="L765" s="7">
        <v>0</v>
      </c>
      <c r="M765" s="9">
        <f t="shared" si="7"/>
        <v>0</v>
      </c>
      <c r="N765" s="51" t="b">
        <v>0</v>
      </c>
      <c r="O765" s="24" t="str">
        <f t="shared" si="6"/>
        <v>View on Steam</v>
      </c>
      <c r="P765" s="92"/>
      <c r="Q765" s="69"/>
      <c r="R765" s="70"/>
    </row>
    <row r="766" spans="1:18" ht="18.75" customHeight="1" x14ac:dyDescent="0.3">
      <c r="A766" s="6"/>
      <c r="B766" s="6"/>
      <c r="C766" s="6"/>
      <c r="D766" s="6"/>
      <c r="E766" s="21"/>
      <c r="F766" s="22"/>
      <c r="G766" s="51" t="b">
        <v>0</v>
      </c>
      <c r="H766" s="51" t="b">
        <v>0</v>
      </c>
      <c r="I766" s="6"/>
      <c r="J766" s="23">
        <v>46023</v>
      </c>
      <c r="K766" s="7">
        <v>0</v>
      </c>
      <c r="L766" s="7">
        <v>0</v>
      </c>
      <c r="M766" s="9">
        <f t="shared" si="7"/>
        <v>0</v>
      </c>
      <c r="N766" s="51" t="b">
        <v>0</v>
      </c>
      <c r="O766" s="24" t="str">
        <f t="shared" si="6"/>
        <v>View on Steam</v>
      </c>
      <c r="P766" s="92"/>
      <c r="Q766" s="69"/>
      <c r="R766" s="70"/>
    </row>
    <row r="767" spans="1:18" ht="18.75" customHeight="1" x14ac:dyDescent="0.3">
      <c r="A767" s="6"/>
      <c r="B767" s="6"/>
      <c r="C767" s="6"/>
      <c r="D767" s="6"/>
      <c r="E767" s="21"/>
      <c r="F767" s="22"/>
      <c r="G767" s="51" t="b">
        <v>0</v>
      </c>
      <c r="H767" s="51" t="b">
        <v>0</v>
      </c>
      <c r="I767" s="6"/>
      <c r="J767" s="23">
        <v>46023</v>
      </c>
      <c r="K767" s="7">
        <v>0</v>
      </c>
      <c r="L767" s="7">
        <v>0</v>
      </c>
      <c r="M767" s="9">
        <f t="shared" si="7"/>
        <v>0</v>
      </c>
      <c r="N767" s="51" t="b">
        <v>0</v>
      </c>
      <c r="O767" s="24" t="str">
        <f t="shared" si="6"/>
        <v>View on Steam</v>
      </c>
      <c r="P767" s="92"/>
      <c r="Q767" s="69"/>
      <c r="R767" s="70"/>
    </row>
    <row r="768" spans="1:18" ht="18.75" customHeight="1" x14ac:dyDescent="0.3">
      <c r="A768" s="6"/>
      <c r="B768" s="6"/>
      <c r="C768" s="6"/>
      <c r="D768" s="6"/>
      <c r="E768" s="21"/>
      <c r="F768" s="22"/>
      <c r="G768" s="51" t="b">
        <v>0</v>
      </c>
      <c r="H768" s="51" t="b">
        <v>0</v>
      </c>
      <c r="I768" s="6"/>
      <c r="J768" s="23">
        <v>46023</v>
      </c>
      <c r="K768" s="7">
        <v>0</v>
      </c>
      <c r="L768" s="7">
        <v>0</v>
      </c>
      <c r="M768" s="9">
        <f t="shared" si="7"/>
        <v>0</v>
      </c>
      <c r="N768" s="51" t="b">
        <v>0</v>
      </c>
      <c r="O768" s="24" t="str">
        <f t="shared" si="6"/>
        <v>View on Steam</v>
      </c>
      <c r="P768" s="92"/>
      <c r="Q768" s="69"/>
      <c r="R768" s="70"/>
    </row>
    <row r="769" spans="1:18" ht="18.75" customHeight="1" x14ac:dyDescent="0.3">
      <c r="A769" s="6"/>
      <c r="B769" s="6"/>
      <c r="C769" s="6"/>
      <c r="D769" s="6"/>
      <c r="E769" s="21"/>
      <c r="F769" s="22"/>
      <c r="G769" s="51" t="b">
        <v>0</v>
      </c>
      <c r="H769" s="51" t="b">
        <v>0</v>
      </c>
      <c r="I769" s="6"/>
      <c r="J769" s="23">
        <v>46023</v>
      </c>
      <c r="K769" s="7">
        <v>0</v>
      </c>
      <c r="L769" s="7">
        <v>0</v>
      </c>
      <c r="M769" s="9">
        <f t="shared" si="7"/>
        <v>0</v>
      </c>
      <c r="N769" s="51" t="b">
        <v>0</v>
      </c>
      <c r="O769" s="24" t="str">
        <f t="shared" si="6"/>
        <v>View on Steam</v>
      </c>
      <c r="P769" s="92"/>
      <c r="Q769" s="69"/>
      <c r="R769" s="70"/>
    </row>
    <row r="770" spans="1:18" ht="18.75" customHeight="1" x14ac:dyDescent="0.3">
      <c r="A770" s="6"/>
      <c r="B770" s="6"/>
      <c r="C770" s="6"/>
      <c r="D770" s="6"/>
      <c r="E770" s="21"/>
      <c r="F770" s="22"/>
      <c r="G770" s="51" t="b">
        <v>0</v>
      </c>
      <c r="H770" s="51" t="b">
        <v>0</v>
      </c>
      <c r="I770" s="6"/>
      <c r="J770" s="23">
        <v>46023</v>
      </c>
      <c r="K770" s="7">
        <v>0</v>
      </c>
      <c r="L770" s="7">
        <v>0</v>
      </c>
      <c r="M770" s="9">
        <f t="shared" si="7"/>
        <v>0</v>
      </c>
      <c r="N770" s="51" t="b">
        <v>0</v>
      </c>
      <c r="O770" s="24" t="str">
        <f t="shared" si="6"/>
        <v>View on Steam</v>
      </c>
      <c r="P770" s="92"/>
      <c r="Q770" s="69"/>
      <c r="R770" s="70"/>
    </row>
    <row r="771" spans="1:18" ht="18.75" customHeight="1" x14ac:dyDescent="0.3">
      <c r="A771" s="6"/>
      <c r="B771" s="6"/>
      <c r="C771" s="6"/>
      <c r="D771" s="6"/>
      <c r="E771" s="21"/>
      <c r="F771" s="22"/>
      <c r="G771" s="51" t="b">
        <v>0</v>
      </c>
      <c r="H771" s="51" t="b">
        <v>0</v>
      </c>
      <c r="I771" s="6"/>
      <c r="J771" s="23">
        <v>46023</v>
      </c>
      <c r="K771" s="7">
        <v>0</v>
      </c>
      <c r="L771" s="7">
        <v>0</v>
      </c>
      <c r="M771" s="9">
        <f t="shared" si="7"/>
        <v>0</v>
      </c>
      <c r="N771" s="51" t="b">
        <v>0</v>
      </c>
      <c r="O771" s="24" t="str">
        <f t="shared" si="6"/>
        <v>View on Steam</v>
      </c>
      <c r="P771" s="92"/>
      <c r="Q771" s="69"/>
      <c r="R771" s="70"/>
    </row>
    <row r="772" spans="1:18" ht="18.75" customHeight="1" x14ac:dyDescent="0.3">
      <c r="A772" s="6"/>
      <c r="B772" s="6"/>
      <c r="C772" s="6"/>
      <c r="D772" s="6"/>
      <c r="E772" s="21"/>
      <c r="F772" s="22"/>
      <c r="G772" s="51" t="b">
        <v>0</v>
      </c>
      <c r="H772" s="51" t="b">
        <v>0</v>
      </c>
      <c r="I772" s="6"/>
      <c r="J772" s="23">
        <v>46023</v>
      </c>
      <c r="K772" s="7">
        <v>0</v>
      </c>
      <c r="L772" s="7">
        <v>0</v>
      </c>
      <c r="M772" s="9">
        <f t="shared" si="7"/>
        <v>0</v>
      </c>
      <c r="N772" s="51" t="b">
        <v>0</v>
      </c>
      <c r="O772" s="24" t="str">
        <f t="shared" si="6"/>
        <v>View on Steam</v>
      </c>
      <c r="P772" s="92"/>
      <c r="Q772" s="69"/>
      <c r="R772" s="70"/>
    </row>
    <row r="773" spans="1:18" ht="18.75" customHeight="1" x14ac:dyDescent="0.3">
      <c r="A773" s="6"/>
      <c r="B773" s="6"/>
      <c r="C773" s="6"/>
      <c r="D773" s="6"/>
      <c r="E773" s="21"/>
      <c r="F773" s="22"/>
      <c r="G773" s="51" t="b">
        <v>0</v>
      </c>
      <c r="H773" s="51" t="b">
        <v>0</v>
      </c>
      <c r="I773" s="6"/>
      <c r="J773" s="23">
        <v>46023</v>
      </c>
      <c r="K773" s="7">
        <v>0</v>
      </c>
      <c r="L773" s="7">
        <v>0</v>
      </c>
      <c r="M773" s="9">
        <f t="shared" si="7"/>
        <v>0</v>
      </c>
      <c r="N773" s="51" t="b">
        <v>0</v>
      </c>
      <c r="O773" s="24" t="str">
        <f t="shared" si="6"/>
        <v>View on Steam</v>
      </c>
      <c r="P773" s="92"/>
      <c r="Q773" s="69"/>
      <c r="R773" s="70"/>
    </row>
    <row r="774" spans="1:18" ht="18.75" customHeight="1" x14ac:dyDescent="0.3">
      <c r="A774" s="6"/>
      <c r="B774" s="6"/>
      <c r="C774" s="6"/>
      <c r="D774" s="6"/>
      <c r="E774" s="21"/>
      <c r="F774" s="22"/>
      <c r="G774" s="51" t="b">
        <v>0</v>
      </c>
      <c r="H774" s="51" t="b">
        <v>0</v>
      </c>
      <c r="I774" s="6"/>
      <c r="J774" s="23">
        <v>46023</v>
      </c>
      <c r="K774" s="7">
        <v>0</v>
      </c>
      <c r="L774" s="7">
        <v>0</v>
      </c>
      <c r="M774" s="9">
        <f t="shared" si="7"/>
        <v>0</v>
      </c>
      <c r="N774" s="51" t="b">
        <v>0</v>
      </c>
      <c r="O774" s="24" t="str">
        <f t="shared" si="6"/>
        <v>View on Steam</v>
      </c>
      <c r="P774" s="92"/>
      <c r="Q774" s="69"/>
      <c r="R774" s="70"/>
    </row>
    <row r="775" spans="1:18" ht="18.75" customHeight="1" x14ac:dyDescent="0.3">
      <c r="A775" s="6"/>
      <c r="B775" s="6"/>
      <c r="C775" s="6"/>
      <c r="D775" s="6"/>
      <c r="E775" s="21"/>
      <c r="F775" s="22"/>
      <c r="G775" s="51" t="b">
        <v>0</v>
      </c>
      <c r="H775" s="51" t="b">
        <v>0</v>
      </c>
      <c r="I775" s="6"/>
      <c r="J775" s="23">
        <v>46023</v>
      </c>
      <c r="K775" s="7">
        <v>0</v>
      </c>
      <c r="L775" s="7">
        <v>0</v>
      </c>
      <c r="M775" s="9">
        <f t="shared" si="7"/>
        <v>0</v>
      </c>
      <c r="N775" s="51" t="b">
        <v>0</v>
      </c>
      <c r="O775" s="24" t="str">
        <f t="shared" si="6"/>
        <v>View on Steam</v>
      </c>
      <c r="P775" s="92"/>
      <c r="Q775" s="69"/>
      <c r="R775" s="70"/>
    </row>
    <row r="776" spans="1:18" ht="18.75" customHeight="1" x14ac:dyDescent="0.3">
      <c r="A776" s="6"/>
      <c r="B776" s="6"/>
      <c r="C776" s="6"/>
      <c r="D776" s="6"/>
      <c r="E776" s="21"/>
      <c r="F776" s="22"/>
      <c r="G776" s="51" t="b">
        <v>0</v>
      </c>
      <c r="H776" s="51" t="b">
        <v>0</v>
      </c>
      <c r="I776" s="6"/>
      <c r="J776" s="23">
        <v>46023</v>
      </c>
      <c r="K776" s="7">
        <v>0</v>
      </c>
      <c r="L776" s="7">
        <v>0</v>
      </c>
      <c r="M776" s="9">
        <f t="shared" si="7"/>
        <v>0</v>
      </c>
      <c r="N776" s="51" t="b">
        <v>0</v>
      </c>
      <c r="O776" s="24" t="str">
        <f t="shared" ref="O776:O1000" si="8">HYPERLINK("https://steamcommunity.com/market/listings/#/GUN%#Type", "View on Steam")</f>
        <v>View on Steam</v>
      </c>
      <c r="P776" s="92"/>
      <c r="Q776" s="69"/>
      <c r="R776" s="70"/>
    </row>
    <row r="777" spans="1:18" ht="18.75" customHeight="1" x14ac:dyDescent="0.3">
      <c r="A777" s="6"/>
      <c r="B777" s="6"/>
      <c r="C777" s="6"/>
      <c r="D777" s="6"/>
      <c r="E777" s="21"/>
      <c r="F777" s="22"/>
      <c r="G777" s="51" t="b">
        <v>0</v>
      </c>
      <c r="H777" s="51" t="b">
        <v>0</v>
      </c>
      <c r="I777" s="6"/>
      <c r="J777" s="23">
        <v>46023</v>
      </c>
      <c r="K777" s="7">
        <v>0</v>
      </c>
      <c r="L777" s="7">
        <v>0</v>
      </c>
      <c r="M777" s="9">
        <f t="shared" si="7"/>
        <v>0</v>
      </c>
      <c r="N777" s="51" t="b">
        <v>0</v>
      </c>
      <c r="O777" s="24" t="str">
        <f t="shared" si="8"/>
        <v>View on Steam</v>
      </c>
      <c r="P777" s="92"/>
      <c r="Q777" s="69"/>
      <c r="R777" s="70"/>
    </row>
    <row r="778" spans="1:18" ht="18.75" customHeight="1" x14ac:dyDescent="0.3">
      <c r="A778" s="6"/>
      <c r="B778" s="6"/>
      <c r="C778" s="6"/>
      <c r="D778" s="6"/>
      <c r="E778" s="21"/>
      <c r="F778" s="22"/>
      <c r="G778" s="51" t="b">
        <v>0</v>
      </c>
      <c r="H778" s="51" t="b">
        <v>0</v>
      </c>
      <c r="I778" s="6"/>
      <c r="J778" s="23">
        <v>46023</v>
      </c>
      <c r="K778" s="7">
        <v>0</v>
      </c>
      <c r="L778" s="7">
        <v>0</v>
      </c>
      <c r="M778" s="9">
        <f t="shared" si="7"/>
        <v>0</v>
      </c>
      <c r="N778" s="51" t="b">
        <v>0</v>
      </c>
      <c r="O778" s="24" t="str">
        <f t="shared" si="8"/>
        <v>View on Steam</v>
      </c>
      <c r="P778" s="92"/>
      <c r="Q778" s="69"/>
      <c r="R778" s="70"/>
    </row>
    <row r="779" spans="1:18" ht="18.75" customHeight="1" x14ac:dyDescent="0.3">
      <c r="A779" s="6"/>
      <c r="B779" s="6"/>
      <c r="C779" s="6"/>
      <c r="D779" s="6"/>
      <c r="E779" s="21"/>
      <c r="F779" s="22"/>
      <c r="G779" s="51" t="b">
        <v>0</v>
      </c>
      <c r="H779" s="51" t="b">
        <v>0</v>
      </c>
      <c r="I779" s="6"/>
      <c r="J779" s="23">
        <v>46023</v>
      </c>
      <c r="K779" s="7">
        <v>0</v>
      </c>
      <c r="L779" s="7">
        <v>0</v>
      </c>
      <c r="M779" s="9">
        <f t="shared" si="7"/>
        <v>0</v>
      </c>
      <c r="N779" s="51" t="b">
        <v>0</v>
      </c>
      <c r="O779" s="24" t="str">
        <f t="shared" si="8"/>
        <v>View on Steam</v>
      </c>
      <c r="P779" s="92"/>
      <c r="Q779" s="69"/>
      <c r="R779" s="70"/>
    </row>
    <row r="780" spans="1:18" ht="18.75" customHeight="1" x14ac:dyDescent="0.3">
      <c r="A780" s="6"/>
      <c r="B780" s="6"/>
      <c r="C780" s="6"/>
      <c r="D780" s="6"/>
      <c r="E780" s="21"/>
      <c r="F780" s="22"/>
      <c r="G780" s="51" t="b">
        <v>0</v>
      </c>
      <c r="H780" s="51" t="b">
        <v>0</v>
      </c>
      <c r="I780" s="6"/>
      <c r="J780" s="23">
        <v>46023</v>
      </c>
      <c r="K780" s="7">
        <v>0</v>
      </c>
      <c r="L780" s="7">
        <v>0</v>
      </c>
      <c r="M780" s="9">
        <f t="shared" si="7"/>
        <v>0</v>
      </c>
      <c r="N780" s="51" t="b">
        <v>0</v>
      </c>
      <c r="O780" s="24" t="str">
        <f t="shared" si="8"/>
        <v>View on Steam</v>
      </c>
      <c r="P780" s="92"/>
      <c r="Q780" s="69"/>
      <c r="R780" s="70"/>
    </row>
    <row r="781" spans="1:18" ht="18.75" customHeight="1" x14ac:dyDescent="0.3">
      <c r="A781" s="6"/>
      <c r="B781" s="6"/>
      <c r="C781" s="6"/>
      <c r="D781" s="6"/>
      <c r="E781" s="21"/>
      <c r="F781" s="22"/>
      <c r="G781" s="51" t="b">
        <v>0</v>
      </c>
      <c r="H781" s="51" t="b">
        <v>0</v>
      </c>
      <c r="I781" s="6"/>
      <c r="J781" s="23">
        <v>46023</v>
      </c>
      <c r="K781" s="7">
        <v>0</v>
      </c>
      <c r="L781" s="7">
        <v>0</v>
      </c>
      <c r="M781" s="9">
        <f t="shared" si="7"/>
        <v>0</v>
      </c>
      <c r="N781" s="51" t="b">
        <v>0</v>
      </c>
      <c r="O781" s="24" t="str">
        <f t="shared" si="8"/>
        <v>View on Steam</v>
      </c>
      <c r="P781" s="92"/>
      <c r="Q781" s="69"/>
      <c r="R781" s="70"/>
    </row>
    <row r="782" spans="1:18" ht="18.75" customHeight="1" x14ac:dyDescent="0.3">
      <c r="A782" s="6"/>
      <c r="B782" s="6"/>
      <c r="C782" s="6"/>
      <c r="D782" s="6"/>
      <c r="E782" s="21"/>
      <c r="F782" s="22"/>
      <c r="G782" s="51" t="b">
        <v>0</v>
      </c>
      <c r="H782" s="51" t="b">
        <v>0</v>
      </c>
      <c r="I782" s="6"/>
      <c r="J782" s="23">
        <v>46023</v>
      </c>
      <c r="K782" s="7">
        <v>0</v>
      </c>
      <c r="L782" s="7">
        <v>0</v>
      </c>
      <c r="M782" s="9">
        <f t="shared" si="7"/>
        <v>0</v>
      </c>
      <c r="N782" s="51" t="b">
        <v>0</v>
      </c>
      <c r="O782" s="24" t="str">
        <f t="shared" si="8"/>
        <v>View on Steam</v>
      </c>
      <c r="P782" s="92"/>
      <c r="Q782" s="69"/>
      <c r="R782" s="70"/>
    </row>
    <row r="783" spans="1:18" ht="18.75" customHeight="1" x14ac:dyDescent="0.3">
      <c r="A783" s="6"/>
      <c r="B783" s="6"/>
      <c r="C783" s="6"/>
      <c r="D783" s="6"/>
      <c r="E783" s="21"/>
      <c r="F783" s="22"/>
      <c r="G783" s="51" t="b">
        <v>0</v>
      </c>
      <c r="H783" s="51" t="b">
        <v>0</v>
      </c>
      <c r="I783" s="6"/>
      <c r="J783" s="23">
        <v>46023</v>
      </c>
      <c r="K783" s="7">
        <v>0</v>
      </c>
      <c r="L783" s="7">
        <v>0</v>
      </c>
      <c r="M783" s="9">
        <f t="shared" si="7"/>
        <v>0</v>
      </c>
      <c r="N783" s="51" t="b">
        <v>0</v>
      </c>
      <c r="O783" s="24" t="str">
        <f t="shared" si="8"/>
        <v>View on Steam</v>
      </c>
      <c r="P783" s="92"/>
      <c r="Q783" s="69"/>
      <c r="R783" s="70"/>
    </row>
    <row r="784" spans="1:18" ht="18.75" customHeight="1" x14ac:dyDescent="0.3">
      <c r="A784" s="6"/>
      <c r="B784" s="6"/>
      <c r="C784" s="6"/>
      <c r="D784" s="6"/>
      <c r="E784" s="21"/>
      <c r="F784" s="22"/>
      <c r="G784" s="51" t="b">
        <v>0</v>
      </c>
      <c r="H784" s="51" t="b">
        <v>0</v>
      </c>
      <c r="I784" s="6"/>
      <c r="J784" s="23">
        <v>46023</v>
      </c>
      <c r="K784" s="7">
        <v>0</v>
      </c>
      <c r="L784" s="7">
        <v>0</v>
      </c>
      <c r="M784" s="9">
        <f t="shared" si="7"/>
        <v>0</v>
      </c>
      <c r="N784" s="51" t="b">
        <v>0</v>
      </c>
      <c r="O784" s="24" t="str">
        <f t="shared" si="8"/>
        <v>View on Steam</v>
      </c>
      <c r="P784" s="92"/>
      <c r="Q784" s="69"/>
      <c r="R784" s="70"/>
    </row>
    <row r="785" spans="1:18" ht="18.75" customHeight="1" x14ac:dyDescent="0.3">
      <c r="A785" s="6"/>
      <c r="B785" s="6"/>
      <c r="C785" s="6"/>
      <c r="D785" s="6"/>
      <c r="E785" s="21"/>
      <c r="F785" s="22"/>
      <c r="G785" s="51" t="b">
        <v>0</v>
      </c>
      <c r="H785" s="51" t="b">
        <v>0</v>
      </c>
      <c r="I785" s="6"/>
      <c r="J785" s="23">
        <v>46023</v>
      </c>
      <c r="K785" s="7">
        <v>0</v>
      </c>
      <c r="L785" s="7">
        <v>0</v>
      </c>
      <c r="M785" s="9">
        <f t="shared" ref="M785:M1000" si="9">L785 - K785</f>
        <v>0</v>
      </c>
      <c r="N785" s="51" t="b">
        <v>0</v>
      </c>
      <c r="O785" s="24" t="str">
        <f t="shared" si="8"/>
        <v>View on Steam</v>
      </c>
      <c r="P785" s="92"/>
      <c r="Q785" s="69"/>
      <c r="R785" s="70"/>
    </row>
    <row r="786" spans="1:18" ht="18.75" customHeight="1" x14ac:dyDescent="0.3">
      <c r="A786" s="6"/>
      <c r="B786" s="6"/>
      <c r="C786" s="6"/>
      <c r="D786" s="6"/>
      <c r="E786" s="21"/>
      <c r="F786" s="22"/>
      <c r="G786" s="51" t="b">
        <v>0</v>
      </c>
      <c r="H786" s="51" t="b">
        <v>0</v>
      </c>
      <c r="I786" s="6"/>
      <c r="J786" s="23">
        <v>46023</v>
      </c>
      <c r="K786" s="7">
        <v>0</v>
      </c>
      <c r="L786" s="7">
        <v>0</v>
      </c>
      <c r="M786" s="9">
        <f t="shared" si="9"/>
        <v>0</v>
      </c>
      <c r="N786" s="51" t="b">
        <v>0</v>
      </c>
      <c r="O786" s="24" t="str">
        <f t="shared" si="8"/>
        <v>View on Steam</v>
      </c>
      <c r="P786" s="92"/>
      <c r="Q786" s="69"/>
      <c r="R786" s="70"/>
    </row>
    <row r="787" spans="1:18" ht="18.75" customHeight="1" x14ac:dyDescent="0.3">
      <c r="A787" s="6"/>
      <c r="B787" s="6"/>
      <c r="C787" s="6"/>
      <c r="D787" s="6"/>
      <c r="E787" s="21"/>
      <c r="F787" s="22"/>
      <c r="G787" s="51" t="b">
        <v>0</v>
      </c>
      <c r="H787" s="51" t="b">
        <v>0</v>
      </c>
      <c r="I787" s="6"/>
      <c r="J787" s="23">
        <v>46023</v>
      </c>
      <c r="K787" s="7">
        <v>0</v>
      </c>
      <c r="L787" s="7">
        <v>0</v>
      </c>
      <c r="M787" s="9">
        <f t="shared" si="9"/>
        <v>0</v>
      </c>
      <c r="N787" s="51" t="b">
        <v>0</v>
      </c>
      <c r="O787" s="24" t="str">
        <f t="shared" si="8"/>
        <v>View on Steam</v>
      </c>
      <c r="P787" s="92"/>
      <c r="Q787" s="69"/>
      <c r="R787" s="70"/>
    </row>
    <row r="788" spans="1:18" ht="18.75" customHeight="1" x14ac:dyDescent="0.3">
      <c r="A788" s="6"/>
      <c r="B788" s="6"/>
      <c r="C788" s="6"/>
      <c r="D788" s="6"/>
      <c r="E788" s="21"/>
      <c r="F788" s="22"/>
      <c r="G788" s="51" t="b">
        <v>0</v>
      </c>
      <c r="H788" s="51" t="b">
        <v>0</v>
      </c>
      <c r="I788" s="6"/>
      <c r="J788" s="23">
        <v>46023</v>
      </c>
      <c r="K788" s="7">
        <v>0</v>
      </c>
      <c r="L788" s="7">
        <v>0</v>
      </c>
      <c r="M788" s="9">
        <f t="shared" si="9"/>
        <v>0</v>
      </c>
      <c r="N788" s="51" t="b">
        <v>0</v>
      </c>
      <c r="O788" s="24" t="str">
        <f t="shared" si="8"/>
        <v>View on Steam</v>
      </c>
      <c r="P788" s="92"/>
      <c r="Q788" s="69"/>
      <c r="R788" s="70"/>
    </row>
    <row r="789" spans="1:18" ht="18.75" customHeight="1" x14ac:dyDescent="0.3">
      <c r="A789" s="6"/>
      <c r="B789" s="6"/>
      <c r="C789" s="6"/>
      <c r="D789" s="6"/>
      <c r="E789" s="21"/>
      <c r="F789" s="22"/>
      <c r="G789" s="51" t="b">
        <v>0</v>
      </c>
      <c r="H789" s="51" t="b">
        <v>0</v>
      </c>
      <c r="I789" s="6"/>
      <c r="J789" s="23">
        <v>46023</v>
      </c>
      <c r="K789" s="7">
        <v>0</v>
      </c>
      <c r="L789" s="7">
        <v>0</v>
      </c>
      <c r="M789" s="9">
        <f t="shared" si="9"/>
        <v>0</v>
      </c>
      <c r="N789" s="51" t="b">
        <v>0</v>
      </c>
      <c r="O789" s="24" t="str">
        <f t="shared" si="8"/>
        <v>View on Steam</v>
      </c>
      <c r="P789" s="92"/>
      <c r="Q789" s="69"/>
      <c r="R789" s="70"/>
    </row>
    <row r="790" spans="1:18" ht="18.75" customHeight="1" x14ac:dyDescent="0.3">
      <c r="A790" s="6"/>
      <c r="B790" s="6"/>
      <c r="C790" s="6"/>
      <c r="D790" s="6"/>
      <c r="E790" s="21"/>
      <c r="F790" s="22"/>
      <c r="G790" s="51" t="b">
        <v>0</v>
      </c>
      <c r="H790" s="51" t="b">
        <v>0</v>
      </c>
      <c r="I790" s="6"/>
      <c r="J790" s="23">
        <v>46023</v>
      </c>
      <c r="K790" s="7">
        <v>0</v>
      </c>
      <c r="L790" s="7">
        <v>0</v>
      </c>
      <c r="M790" s="9">
        <f t="shared" si="9"/>
        <v>0</v>
      </c>
      <c r="N790" s="51" t="b">
        <v>0</v>
      </c>
      <c r="O790" s="24" t="str">
        <f t="shared" si="8"/>
        <v>View on Steam</v>
      </c>
      <c r="P790" s="92"/>
      <c r="Q790" s="69"/>
      <c r="R790" s="70"/>
    </row>
    <row r="791" spans="1:18" ht="18.75" customHeight="1" x14ac:dyDescent="0.3">
      <c r="A791" s="6"/>
      <c r="B791" s="6"/>
      <c r="C791" s="6"/>
      <c r="D791" s="6"/>
      <c r="E791" s="21"/>
      <c r="F791" s="22"/>
      <c r="G791" s="51" t="b">
        <v>0</v>
      </c>
      <c r="H791" s="51" t="b">
        <v>0</v>
      </c>
      <c r="I791" s="6"/>
      <c r="J791" s="23">
        <v>46023</v>
      </c>
      <c r="K791" s="7">
        <v>0</v>
      </c>
      <c r="L791" s="7">
        <v>0</v>
      </c>
      <c r="M791" s="9">
        <f t="shared" si="9"/>
        <v>0</v>
      </c>
      <c r="N791" s="51" t="b">
        <v>0</v>
      </c>
      <c r="O791" s="24" t="str">
        <f t="shared" si="8"/>
        <v>View on Steam</v>
      </c>
      <c r="P791" s="92"/>
      <c r="Q791" s="69"/>
      <c r="R791" s="70"/>
    </row>
    <row r="792" spans="1:18" ht="18.75" customHeight="1" x14ac:dyDescent="0.3">
      <c r="A792" s="6"/>
      <c r="B792" s="6"/>
      <c r="C792" s="6"/>
      <c r="D792" s="6"/>
      <c r="E792" s="21"/>
      <c r="F792" s="22"/>
      <c r="G792" s="51" t="b">
        <v>0</v>
      </c>
      <c r="H792" s="51" t="b">
        <v>0</v>
      </c>
      <c r="I792" s="6"/>
      <c r="J792" s="23">
        <v>46023</v>
      </c>
      <c r="K792" s="7">
        <v>0</v>
      </c>
      <c r="L792" s="7">
        <v>0</v>
      </c>
      <c r="M792" s="9">
        <f t="shared" si="9"/>
        <v>0</v>
      </c>
      <c r="N792" s="51" t="b">
        <v>0</v>
      </c>
      <c r="O792" s="24" t="str">
        <f t="shared" si="8"/>
        <v>View on Steam</v>
      </c>
      <c r="P792" s="92"/>
      <c r="Q792" s="69"/>
      <c r="R792" s="70"/>
    </row>
    <row r="793" spans="1:18" ht="18.75" customHeight="1" x14ac:dyDescent="0.3">
      <c r="A793" s="6"/>
      <c r="B793" s="6"/>
      <c r="C793" s="6"/>
      <c r="D793" s="6"/>
      <c r="E793" s="21"/>
      <c r="F793" s="22"/>
      <c r="G793" s="51" t="b">
        <v>0</v>
      </c>
      <c r="H793" s="51" t="b">
        <v>0</v>
      </c>
      <c r="I793" s="6"/>
      <c r="J793" s="23">
        <v>46023</v>
      </c>
      <c r="K793" s="7">
        <v>0</v>
      </c>
      <c r="L793" s="7">
        <v>0</v>
      </c>
      <c r="M793" s="9">
        <f t="shared" si="9"/>
        <v>0</v>
      </c>
      <c r="N793" s="51" t="b">
        <v>0</v>
      </c>
      <c r="O793" s="24" t="str">
        <f t="shared" si="8"/>
        <v>View on Steam</v>
      </c>
      <c r="P793" s="92"/>
      <c r="Q793" s="69"/>
      <c r="R793" s="70"/>
    </row>
    <row r="794" spans="1:18" ht="18.75" customHeight="1" x14ac:dyDescent="0.3">
      <c r="A794" s="6"/>
      <c r="B794" s="6"/>
      <c r="C794" s="6"/>
      <c r="D794" s="6"/>
      <c r="E794" s="21"/>
      <c r="F794" s="22"/>
      <c r="G794" s="51" t="b">
        <v>0</v>
      </c>
      <c r="H794" s="51" t="b">
        <v>0</v>
      </c>
      <c r="I794" s="6"/>
      <c r="J794" s="23">
        <v>46023</v>
      </c>
      <c r="K794" s="7">
        <v>0</v>
      </c>
      <c r="L794" s="7">
        <v>0</v>
      </c>
      <c r="M794" s="9">
        <f t="shared" si="9"/>
        <v>0</v>
      </c>
      <c r="N794" s="51" t="b">
        <v>0</v>
      </c>
      <c r="O794" s="24" t="str">
        <f t="shared" si="8"/>
        <v>View on Steam</v>
      </c>
      <c r="P794" s="92"/>
      <c r="Q794" s="69"/>
      <c r="R794" s="70"/>
    </row>
    <row r="795" spans="1:18" ht="18.75" customHeight="1" x14ac:dyDescent="0.3">
      <c r="A795" s="6"/>
      <c r="B795" s="6"/>
      <c r="C795" s="6"/>
      <c r="D795" s="6"/>
      <c r="E795" s="21"/>
      <c r="F795" s="22"/>
      <c r="G795" s="51" t="b">
        <v>0</v>
      </c>
      <c r="H795" s="51" t="b">
        <v>0</v>
      </c>
      <c r="I795" s="6"/>
      <c r="J795" s="23">
        <v>46023</v>
      </c>
      <c r="K795" s="7">
        <v>0</v>
      </c>
      <c r="L795" s="7">
        <v>0</v>
      </c>
      <c r="M795" s="9">
        <f t="shared" si="9"/>
        <v>0</v>
      </c>
      <c r="N795" s="51" t="b">
        <v>0</v>
      </c>
      <c r="O795" s="24" t="str">
        <f t="shared" si="8"/>
        <v>View on Steam</v>
      </c>
      <c r="P795" s="92"/>
      <c r="Q795" s="69"/>
      <c r="R795" s="70"/>
    </row>
    <row r="796" spans="1:18" ht="18.75" customHeight="1" x14ac:dyDescent="0.3">
      <c r="A796" s="6"/>
      <c r="B796" s="6"/>
      <c r="C796" s="6"/>
      <c r="D796" s="6"/>
      <c r="E796" s="21"/>
      <c r="F796" s="22"/>
      <c r="G796" s="51" t="b">
        <v>0</v>
      </c>
      <c r="H796" s="51" t="b">
        <v>0</v>
      </c>
      <c r="I796" s="6"/>
      <c r="J796" s="23">
        <v>46023</v>
      </c>
      <c r="K796" s="7">
        <v>0</v>
      </c>
      <c r="L796" s="7">
        <v>0</v>
      </c>
      <c r="M796" s="9">
        <f t="shared" si="9"/>
        <v>0</v>
      </c>
      <c r="N796" s="51" t="b">
        <v>0</v>
      </c>
      <c r="O796" s="24" t="str">
        <f t="shared" si="8"/>
        <v>View on Steam</v>
      </c>
      <c r="P796" s="92"/>
      <c r="Q796" s="69"/>
      <c r="R796" s="70"/>
    </row>
    <row r="797" spans="1:18" ht="18.75" customHeight="1" x14ac:dyDescent="0.3">
      <c r="A797" s="6"/>
      <c r="B797" s="6"/>
      <c r="C797" s="6"/>
      <c r="D797" s="6"/>
      <c r="E797" s="21"/>
      <c r="F797" s="22"/>
      <c r="G797" s="51" t="b">
        <v>0</v>
      </c>
      <c r="H797" s="51" t="b">
        <v>0</v>
      </c>
      <c r="I797" s="6"/>
      <c r="J797" s="23">
        <v>46023</v>
      </c>
      <c r="K797" s="7">
        <v>0</v>
      </c>
      <c r="L797" s="7">
        <v>0</v>
      </c>
      <c r="M797" s="9">
        <f t="shared" si="9"/>
        <v>0</v>
      </c>
      <c r="N797" s="51" t="b">
        <v>0</v>
      </c>
      <c r="O797" s="24" t="str">
        <f t="shared" si="8"/>
        <v>View on Steam</v>
      </c>
      <c r="P797" s="92"/>
      <c r="Q797" s="69"/>
      <c r="R797" s="70"/>
    </row>
    <row r="798" spans="1:18" ht="18.75" customHeight="1" x14ac:dyDescent="0.3">
      <c r="A798" s="6"/>
      <c r="B798" s="6"/>
      <c r="C798" s="6"/>
      <c r="D798" s="6"/>
      <c r="E798" s="21"/>
      <c r="F798" s="22"/>
      <c r="G798" s="51" t="b">
        <v>0</v>
      </c>
      <c r="H798" s="51" t="b">
        <v>0</v>
      </c>
      <c r="I798" s="6"/>
      <c r="J798" s="23">
        <v>46023</v>
      </c>
      <c r="K798" s="7">
        <v>0</v>
      </c>
      <c r="L798" s="7">
        <v>0</v>
      </c>
      <c r="M798" s="9">
        <f t="shared" si="9"/>
        <v>0</v>
      </c>
      <c r="N798" s="51" t="b">
        <v>0</v>
      </c>
      <c r="O798" s="24" t="str">
        <f t="shared" si="8"/>
        <v>View on Steam</v>
      </c>
      <c r="P798" s="92"/>
      <c r="Q798" s="69"/>
      <c r="R798" s="70"/>
    </row>
    <row r="799" spans="1:18" ht="18.75" customHeight="1" x14ac:dyDescent="0.3">
      <c r="A799" s="6"/>
      <c r="B799" s="6"/>
      <c r="C799" s="6"/>
      <c r="D799" s="6"/>
      <c r="E799" s="21"/>
      <c r="F799" s="22"/>
      <c r="G799" s="51" t="b">
        <v>0</v>
      </c>
      <c r="H799" s="51" t="b">
        <v>0</v>
      </c>
      <c r="I799" s="6"/>
      <c r="J799" s="23">
        <v>46023</v>
      </c>
      <c r="K799" s="7">
        <v>0</v>
      </c>
      <c r="L799" s="7">
        <v>0</v>
      </c>
      <c r="M799" s="9">
        <f t="shared" si="9"/>
        <v>0</v>
      </c>
      <c r="N799" s="51" t="b">
        <v>0</v>
      </c>
      <c r="O799" s="24" t="str">
        <f t="shared" si="8"/>
        <v>View on Steam</v>
      </c>
      <c r="P799" s="92"/>
      <c r="Q799" s="69"/>
      <c r="R799" s="70"/>
    </row>
    <row r="800" spans="1:18" ht="18.75" customHeight="1" x14ac:dyDescent="0.3">
      <c r="A800" s="6"/>
      <c r="B800" s="6"/>
      <c r="C800" s="6"/>
      <c r="D800" s="6"/>
      <c r="E800" s="21"/>
      <c r="F800" s="22"/>
      <c r="G800" s="51" t="b">
        <v>0</v>
      </c>
      <c r="H800" s="51" t="b">
        <v>0</v>
      </c>
      <c r="I800" s="6"/>
      <c r="J800" s="23">
        <v>46023</v>
      </c>
      <c r="K800" s="7">
        <v>0</v>
      </c>
      <c r="L800" s="7">
        <v>0</v>
      </c>
      <c r="M800" s="9">
        <f t="shared" si="9"/>
        <v>0</v>
      </c>
      <c r="N800" s="51" t="b">
        <v>0</v>
      </c>
      <c r="O800" s="24" t="str">
        <f t="shared" si="8"/>
        <v>View on Steam</v>
      </c>
      <c r="P800" s="92"/>
      <c r="Q800" s="69"/>
      <c r="R800" s="70"/>
    </row>
    <row r="801" spans="1:18" ht="18.75" customHeight="1" x14ac:dyDescent="0.3">
      <c r="A801" s="6"/>
      <c r="B801" s="6"/>
      <c r="C801" s="6"/>
      <c r="D801" s="6"/>
      <c r="E801" s="21"/>
      <c r="F801" s="22"/>
      <c r="G801" s="51" t="b">
        <v>0</v>
      </c>
      <c r="H801" s="51" t="b">
        <v>0</v>
      </c>
      <c r="I801" s="6"/>
      <c r="J801" s="23">
        <v>46023</v>
      </c>
      <c r="K801" s="7">
        <v>0</v>
      </c>
      <c r="L801" s="7">
        <v>0</v>
      </c>
      <c r="M801" s="9">
        <f t="shared" si="9"/>
        <v>0</v>
      </c>
      <c r="N801" s="51" t="b">
        <v>0</v>
      </c>
      <c r="O801" s="24" t="str">
        <f t="shared" si="8"/>
        <v>View on Steam</v>
      </c>
      <c r="P801" s="92"/>
      <c r="Q801" s="69"/>
      <c r="R801" s="70"/>
    </row>
    <row r="802" spans="1:18" ht="18.75" customHeight="1" x14ac:dyDescent="0.3">
      <c r="A802" s="6"/>
      <c r="B802" s="6"/>
      <c r="C802" s="6"/>
      <c r="D802" s="6"/>
      <c r="E802" s="21"/>
      <c r="F802" s="22"/>
      <c r="G802" s="51" t="b">
        <v>0</v>
      </c>
      <c r="H802" s="51" t="b">
        <v>0</v>
      </c>
      <c r="I802" s="6"/>
      <c r="J802" s="23">
        <v>46023</v>
      </c>
      <c r="K802" s="7">
        <v>0</v>
      </c>
      <c r="L802" s="7">
        <v>0</v>
      </c>
      <c r="M802" s="9">
        <f t="shared" si="9"/>
        <v>0</v>
      </c>
      <c r="N802" s="51" t="b">
        <v>0</v>
      </c>
      <c r="O802" s="24" t="str">
        <f t="shared" si="8"/>
        <v>View on Steam</v>
      </c>
      <c r="P802" s="92"/>
      <c r="Q802" s="69"/>
      <c r="R802" s="70"/>
    </row>
    <row r="803" spans="1:18" ht="18.75" customHeight="1" x14ac:dyDescent="0.3">
      <c r="A803" s="6"/>
      <c r="B803" s="6"/>
      <c r="C803" s="6"/>
      <c r="D803" s="6"/>
      <c r="E803" s="21"/>
      <c r="F803" s="22"/>
      <c r="G803" s="51" t="b">
        <v>0</v>
      </c>
      <c r="H803" s="51" t="b">
        <v>0</v>
      </c>
      <c r="I803" s="6"/>
      <c r="J803" s="23">
        <v>46023</v>
      </c>
      <c r="K803" s="7">
        <v>0</v>
      </c>
      <c r="L803" s="7">
        <v>0</v>
      </c>
      <c r="M803" s="9">
        <f t="shared" si="9"/>
        <v>0</v>
      </c>
      <c r="N803" s="51" t="b">
        <v>0</v>
      </c>
      <c r="O803" s="24" t="str">
        <f t="shared" si="8"/>
        <v>View on Steam</v>
      </c>
      <c r="P803" s="92"/>
      <c r="Q803" s="69"/>
      <c r="R803" s="70"/>
    </row>
    <row r="804" spans="1:18" ht="18.75" customHeight="1" x14ac:dyDescent="0.3">
      <c r="A804" s="6"/>
      <c r="B804" s="6"/>
      <c r="C804" s="6"/>
      <c r="D804" s="6"/>
      <c r="E804" s="21"/>
      <c r="F804" s="22"/>
      <c r="G804" s="51" t="b">
        <v>0</v>
      </c>
      <c r="H804" s="51" t="b">
        <v>0</v>
      </c>
      <c r="I804" s="6"/>
      <c r="J804" s="23">
        <v>46023</v>
      </c>
      <c r="K804" s="7">
        <v>0</v>
      </c>
      <c r="L804" s="7">
        <v>0</v>
      </c>
      <c r="M804" s="9">
        <f t="shared" si="9"/>
        <v>0</v>
      </c>
      <c r="N804" s="51" t="b">
        <v>0</v>
      </c>
      <c r="O804" s="24" t="str">
        <f t="shared" si="8"/>
        <v>View on Steam</v>
      </c>
      <c r="P804" s="92"/>
      <c r="Q804" s="69"/>
      <c r="R804" s="70"/>
    </row>
    <row r="805" spans="1:18" ht="18.75" customHeight="1" x14ac:dyDescent="0.3">
      <c r="A805" s="6"/>
      <c r="B805" s="6"/>
      <c r="C805" s="6"/>
      <c r="D805" s="6"/>
      <c r="E805" s="21"/>
      <c r="F805" s="22"/>
      <c r="G805" s="51" t="b">
        <v>0</v>
      </c>
      <c r="H805" s="51" t="b">
        <v>0</v>
      </c>
      <c r="I805" s="6"/>
      <c r="J805" s="23">
        <v>46023</v>
      </c>
      <c r="K805" s="7">
        <v>0</v>
      </c>
      <c r="L805" s="7">
        <v>0</v>
      </c>
      <c r="M805" s="9">
        <f t="shared" si="9"/>
        <v>0</v>
      </c>
      <c r="N805" s="51" t="b">
        <v>0</v>
      </c>
      <c r="O805" s="24" t="str">
        <f t="shared" si="8"/>
        <v>View on Steam</v>
      </c>
      <c r="P805" s="92"/>
      <c r="Q805" s="69"/>
      <c r="R805" s="70"/>
    </row>
    <row r="806" spans="1:18" ht="18.75" customHeight="1" x14ac:dyDescent="0.3">
      <c r="A806" s="6"/>
      <c r="B806" s="6"/>
      <c r="C806" s="6"/>
      <c r="D806" s="6"/>
      <c r="E806" s="21"/>
      <c r="F806" s="22"/>
      <c r="G806" s="51" t="b">
        <v>0</v>
      </c>
      <c r="H806" s="51" t="b">
        <v>0</v>
      </c>
      <c r="I806" s="6"/>
      <c r="J806" s="23">
        <v>46023</v>
      </c>
      <c r="K806" s="7">
        <v>0</v>
      </c>
      <c r="L806" s="7">
        <v>0</v>
      </c>
      <c r="M806" s="9">
        <f t="shared" si="9"/>
        <v>0</v>
      </c>
      <c r="N806" s="51" t="b">
        <v>0</v>
      </c>
      <c r="O806" s="24" t="str">
        <f t="shared" si="8"/>
        <v>View on Steam</v>
      </c>
      <c r="P806" s="92"/>
      <c r="Q806" s="69"/>
      <c r="R806" s="70"/>
    </row>
    <row r="807" spans="1:18" ht="18.75" customHeight="1" x14ac:dyDescent="0.3">
      <c r="A807" s="6"/>
      <c r="B807" s="6"/>
      <c r="C807" s="6"/>
      <c r="D807" s="6"/>
      <c r="E807" s="21"/>
      <c r="F807" s="22"/>
      <c r="G807" s="51" t="b">
        <v>0</v>
      </c>
      <c r="H807" s="51" t="b">
        <v>0</v>
      </c>
      <c r="I807" s="6"/>
      <c r="J807" s="23">
        <v>46023</v>
      </c>
      <c r="K807" s="7">
        <v>0</v>
      </c>
      <c r="L807" s="7">
        <v>0</v>
      </c>
      <c r="M807" s="9">
        <f t="shared" si="9"/>
        <v>0</v>
      </c>
      <c r="N807" s="51" t="b">
        <v>0</v>
      </c>
      <c r="O807" s="24" t="str">
        <f t="shared" si="8"/>
        <v>View on Steam</v>
      </c>
      <c r="P807" s="92"/>
      <c r="Q807" s="69"/>
      <c r="R807" s="70"/>
    </row>
    <row r="808" spans="1:18" ht="18.75" customHeight="1" x14ac:dyDescent="0.3">
      <c r="A808" s="6"/>
      <c r="B808" s="6"/>
      <c r="C808" s="6"/>
      <c r="D808" s="6"/>
      <c r="E808" s="21"/>
      <c r="F808" s="22"/>
      <c r="G808" s="51" t="b">
        <v>0</v>
      </c>
      <c r="H808" s="51" t="b">
        <v>0</v>
      </c>
      <c r="I808" s="6"/>
      <c r="J808" s="23">
        <v>46023</v>
      </c>
      <c r="K808" s="7">
        <v>0</v>
      </c>
      <c r="L808" s="7">
        <v>0</v>
      </c>
      <c r="M808" s="9">
        <f t="shared" si="9"/>
        <v>0</v>
      </c>
      <c r="N808" s="51" t="b">
        <v>0</v>
      </c>
      <c r="O808" s="24" t="str">
        <f t="shared" si="8"/>
        <v>View on Steam</v>
      </c>
      <c r="P808" s="92"/>
      <c r="Q808" s="69"/>
      <c r="R808" s="70"/>
    </row>
    <row r="809" spans="1:18" ht="18.75" customHeight="1" x14ac:dyDescent="0.3">
      <c r="A809" s="6"/>
      <c r="B809" s="6"/>
      <c r="C809" s="6"/>
      <c r="D809" s="6"/>
      <c r="E809" s="21"/>
      <c r="F809" s="22"/>
      <c r="G809" s="51" t="b">
        <v>0</v>
      </c>
      <c r="H809" s="51" t="b">
        <v>0</v>
      </c>
      <c r="I809" s="6"/>
      <c r="J809" s="23">
        <v>46023</v>
      </c>
      <c r="K809" s="7">
        <v>0</v>
      </c>
      <c r="L809" s="7">
        <v>0</v>
      </c>
      <c r="M809" s="9">
        <f t="shared" si="9"/>
        <v>0</v>
      </c>
      <c r="N809" s="51" t="b">
        <v>0</v>
      </c>
      <c r="O809" s="24" t="str">
        <f t="shared" si="8"/>
        <v>View on Steam</v>
      </c>
      <c r="P809" s="92"/>
      <c r="Q809" s="69"/>
      <c r="R809" s="70"/>
    </row>
    <row r="810" spans="1:18" ht="18.75" customHeight="1" x14ac:dyDescent="0.3">
      <c r="A810" s="6"/>
      <c r="B810" s="6"/>
      <c r="C810" s="6"/>
      <c r="D810" s="6"/>
      <c r="E810" s="21"/>
      <c r="F810" s="22"/>
      <c r="G810" s="51" t="b">
        <v>0</v>
      </c>
      <c r="H810" s="51" t="b">
        <v>0</v>
      </c>
      <c r="I810" s="6"/>
      <c r="J810" s="23">
        <v>46023</v>
      </c>
      <c r="K810" s="7">
        <v>0</v>
      </c>
      <c r="L810" s="7">
        <v>0</v>
      </c>
      <c r="M810" s="9">
        <f t="shared" si="9"/>
        <v>0</v>
      </c>
      <c r="N810" s="51" t="b">
        <v>0</v>
      </c>
      <c r="O810" s="24" t="str">
        <f t="shared" si="8"/>
        <v>View on Steam</v>
      </c>
      <c r="P810" s="92"/>
      <c r="Q810" s="69"/>
      <c r="R810" s="70"/>
    </row>
    <row r="811" spans="1:18" ht="18.75" customHeight="1" x14ac:dyDescent="0.3">
      <c r="A811" s="6"/>
      <c r="B811" s="6"/>
      <c r="C811" s="6"/>
      <c r="D811" s="6"/>
      <c r="E811" s="21"/>
      <c r="F811" s="22"/>
      <c r="G811" s="51" t="b">
        <v>0</v>
      </c>
      <c r="H811" s="51" t="b">
        <v>0</v>
      </c>
      <c r="I811" s="6"/>
      <c r="J811" s="23">
        <v>46023</v>
      </c>
      <c r="K811" s="7">
        <v>0</v>
      </c>
      <c r="L811" s="7">
        <v>0</v>
      </c>
      <c r="M811" s="9">
        <f t="shared" si="9"/>
        <v>0</v>
      </c>
      <c r="N811" s="51" t="b">
        <v>0</v>
      </c>
      <c r="O811" s="24" t="str">
        <f t="shared" si="8"/>
        <v>View on Steam</v>
      </c>
      <c r="P811" s="92"/>
      <c r="Q811" s="69"/>
      <c r="R811" s="70"/>
    </row>
    <row r="812" spans="1:18" ht="18.75" customHeight="1" x14ac:dyDescent="0.3">
      <c r="A812" s="6"/>
      <c r="B812" s="6"/>
      <c r="C812" s="6"/>
      <c r="D812" s="6"/>
      <c r="E812" s="21"/>
      <c r="F812" s="22"/>
      <c r="G812" s="51" t="b">
        <v>0</v>
      </c>
      <c r="H812" s="51" t="b">
        <v>0</v>
      </c>
      <c r="I812" s="6"/>
      <c r="J812" s="23">
        <v>46023</v>
      </c>
      <c r="K812" s="7">
        <v>0</v>
      </c>
      <c r="L812" s="7">
        <v>0</v>
      </c>
      <c r="M812" s="9">
        <f t="shared" si="9"/>
        <v>0</v>
      </c>
      <c r="N812" s="51" t="b">
        <v>0</v>
      </c>
      <c r="O812" s="24" t="str">
        <f t="shared" si="8"/>
        <v>View on Steam</v>
      </c>
      <c r="P812" s="92"/>
      <c r="Q812" s="69"/>
      <c r="R812" s="70"/>
    </row>
    <row r="813" spans="1:18" ht="18.75" customHeight="1" x14ac:dyDescent="0.3">
      <c r="A813" s="6"/>
      <c r="B813" s="6"/>
      <c r="C813" s="6"/>
      <c r="D813" s="6"/>
      <c r="E813" s="21"/>
      <c r="F813" s="22"/>
      <c r="G813" s="51" t="b">
        <v>0</v>
      </c>
      <c r="H813" s="51" t="b">
        <v>0</v>
      </c>
      <c r="I813" s="6"/>
      <c r="J813" s="23">
        <v>46023</v>
      </c>
      <c r="K813" s="7">
        <v>0</v>
      </c>
      <c r="L813" s="7">
        <v>0</v>
      </c>
      <c r="M813" s="9">
        <f t="shared" si="9"/>
        <v>0</v>
      </c>
      <c r="N813" s="51" t="b">
        <v>0</v>
      </c>
      <c r="O813" s="24" t="str">
        <f t="shared" si="8"/>
        <v>View on Steam</v>
      </c>
      <c r="P813" s="92"/>
      <c r="Q813" s="69"/>
      <c r="R813" s="70"/>
    </row>
    <row r="814" spans="1:18" ht="18.75" customHeight="1" x14ac:dyDescent="0.3">
      <c r="A814" s="6"/>
      <c r="B814" s="6"/>
      <c r="C814" s="6"/>
      <c r="D814" s="6"/>
      <c r="E814" s="21"/>
      <c r="F814" s="22"/>
      <c r="G814" s="51" t="b">
        <v>0</v>
      </c>
      <c r="H814" s="51" t="b">
        <v>0</v>
      </c>
      <c r="I814" s="6"/>
      <c r="J814" s="23">
        <v>46023</v>
      </c>
      <c r="K814" s="7">
        <v>0</v>
      </c>
      <c r="L814" s="7">
        <v>0</v>
      </c>
      <c r="M814" s="9">
        <f t="shared" si="9"/>
        <v>0</v>
      </c>
      <c r="N814" s="51" t="b">
        <v>0</v>
      </c>
      <c r="O814" s="24" t="str">
        <f t="shared" si="8"/>
        <v>View on Steam</v>
      </c>
      <c r="P814" s="92"/>
      <c r="Q814" s="69"/>
      <c r="R814" s="70"/>
    </row>
    <row r="815" spans="1:18" ht="18.75" customHeight="1" x14ac:dyDescent="0.3">
      <c r="A815" s="6"/>
      <c r="B815" s="6"/>
      <c r="C815" s="6"/>
      <c r="D815" s="6"/>
      <c r="E815" s="21"/>
      <c r="F815" s="22"/>
      <c r="G815" s="51" t="b">
        <v>0</v>
      </c>
      <c r="H815" s="51" t="b">
        <v>0</v>
      </c>
      <c r="I815" s="6"/>
      <c r="J815" s="23">
        <v>46023</v>
      </c>
      <c r="K815" s="7">
        <v>0</v>
      </c>
      <c r="L815" s="7">
        <v>0</v>
      </c>
      <c r="M815" s="9">
        <f t="shared" si="9"/>
        <v>0</v>
      </c>
      <c r="N815" s="51" t="b">
        <v>0</v>
      </c>
      <c r="O815" s="24" t="str">
        <f t="shared" si="8"/>
        <v>View on Steam</v>
      </c>
      <c r="P815" s="92"/>
      <c r="Q815" s="69"/>
      <c r="R815" s="70"/>
    </row>
    <row r="816" spans="1:18" ht="18.75" customHeight="1" x14ac:dyDescent="0.3">
      <c r="A816" s="6"/>
      <c r="B816" s="6"/>
      <c r="C816" s="6"/>
      <c r="D816" s="6"/>
      <c r="E816" s="21"/>
      <c r="F816" s="22"/>
      <c r="G816" s="51" t="b">
        <v>0</v>
      </c>
      <c r="H816" s="51" t="b">
        <v>0</v>
      </c>
      <c r="I816" s="6"/>
      <c r="J816" s="23">
        <v>46023</v>
      </c>
      <c r="K816" s="7">
        <v>0</v>
      </c>
      <c r="L816" s="7">
        <v>0</v>
      </c>
      <c r="M816" s="9">
        <f t="shared" si="9"/>
        <v>0</v>
      </c>
      <c r="N816" s="51" t="b">
        <v>0</v>
      </c>
      <c r="O816" s="24" t="str">
        <f t="shared" si="8"/>
        <v>View on Steam</v>
      </c>
      <c r="P816" s="92"/>
      <c r="Q816" s="69"/>
      <c r="R816" s="70"/>
    </row>
    <row r="817" spans="1:18" ht="18.75" customHeight="1" x14ac:dyDescent="0.3">
      <c r="A817" s="6"/>
      <c r="B817" s="6"/>
      <c r="C817" s="6"/>
      <c r="D817" s="6"/>
      <c r="E817" s="21"/>
      <c r="F817" s="22"/>
      <c r="G817" s="51" t="b">
        <v>0</v>
      </c>
      <c r="H817" s="51" t="b">
        <v>0</v>
      </c>
      <c r="I817" s="6"/>
      <c r="J817" s="23">
        <v>46023</v>
      </c>
      <c r="K817" s="7">
        <v>0</v>
      </c>
      <c r="L817" s="7">
        <v>0</v>
      </c>
      <c r="M817" s="9">
        <f t="shared" si="9"/>
        <v>0</v>
      </c>
      <c r="N817" s="51" t="b">
        <v>0</v>
      </c>
      <c r="O817" s="24" t="str">
        <f t="shared" si="8"/>
        <v>View on Steam</v>
      </c>
      <c r="P817" s="92"/>
      <c r="Q817" s="69"/>
      <c r="R817" s="70"/>
    </row>
    <row r="818" spans="1:18" ht="18.75" customHeight="1" x14ac:dyDescent="0.3">
      <c r="A818" s="6"/>
      <c r="B818" s="6"/>
      <c r="C818" s="6"/>
      <c r="D818" s="6"/>
      <c r="E818" s="21"/>
      <c r="F818" s="22"/>
      <c r="G818" s="51" t="b">
        <v>0</v>
      </c>
      <c r="H818" s="51" t="b">
        <v>0</v>
      </c>
      <c r="I818" s="6"/>
      <c r="J818" s="23">
        <v>46023</v>
      </c>
      <c r="K818" s="7">
        <v>0</v>
      </c>
      <c r="L818" s="7">
        <v>0</v>
      </c>
      <c r="M818" s="9">
        <f t="shared" si="9"/>
        <v>0</v>
      </c>
      <c r="N818" s="51" t="b">
        <v>0</v>
      </c>
      <c r="O818" s="24" t="str">
        <f t="shared" si="8"/>
        <v>View on Steam</v>
      </c>
      <c r="P818" s="92"/>
      <c r="Q818" s="69"/>
      <c r="R818" s="70"/>
    </row>
    <row r="819" spans="1:18" ht="18.75" customHeight="1" x14ac:dyDescent="0.3">
      <c r="A819" s="6"/>
      <c r="B819" s="6"/>
      <c r="C819" s="6"/>
      <c r="D819" s="6"/>
      <c r="E819" s="21"/>
      <c r="F819" s="22"/>
      <c r="G819" s="51" t="b">
        <v>0</v>
      </c>
      <c r="H819" s="51" t="b">
        <v>0</v>
      </c>
      <c r="I819" s="6"/>
      <c r="J819" s="23">
        <v>46023</v>
      </c>
      <c r="K819" s="7">
        <v>0</v>
      </c>
      <c r="L819" s="7">
        <v>0</v>
      </c>
      <c r="M819" s="9">
        <f t="shared" si="9"/>
        <v>0</v>
      </c>
      <c r="N819" s="51" t="b">
        <v>0</v>
      </c>
      <c r="O819" s="24" t="str">
        <f t="shared" si="8"/>
        <v>View on Steam</v>
      </c>
      <c r="P819" s="92"/>
      <c r="Q819" s="69"/>
      <c r="R819" s="70"/>
    </row>
    <row r="820" spans="1:18" ht="18.75" customHeight="1" x14ac:dyDescent="0.3">
      <c r="A820" s="6"/>
      <c r="B820" s="6"/>
      <c r="C820" s="6"/>
      <c r="D820" s="6"/>
      <c r="E820" s="21"/>
      <c r="F820" s="22"/>
      <c r="G820" s="51" t="b">
        <v>0</v>
      </c>
      <c r="H820" s="51" t="b">
        <v>0</v>
      </c>
      <c r="I820" s="6"/>
      <c r="J820" s="23">
        <v>46023</v>
      </c>
      <c r="K820" s="7">
        <v>0</v>
      </c>
      <c r="L820" s="7">
        <v>0</v>
      </c>
      <c r="M820" s="9">
        <f t="shared" si="9"/>
        <v>0</v>
      </c>
      <c r="N820" s="51" t="b">
        <v>0</v>
      </c>
      <c r="O820" s="24" t="str">
        <f t="shared" si="8"/>
        <v>View on Steam</v>
      </c>
      <c r="P820" s="92"/>
      <c r="Q820" s="69"/>
      <c r="R820" s="70"/>
    </row>
    <row r="821" spans="1:18" ht="18.75" customHeight="1" x14ac:dyDescent="0.3">
      <c r="A821" s="6"/>
      <c r="B821" s="6"/>
      <c r="C821" s="6"/>
      <c r="D821" s="6"/>
      <c r="E821" s="21"/>
      <c r="F821" s="22"/>
      <c r="G821" s="51" t="b">
        <v>0</v>
      </c>
      <c r="H821" s="51" t="b">
        <v>0</v>
      </c>
      <c r="I821" s="6"/>
      <c r="J821" s="23">
        <v>46023</v>
      </c>
      <c r="K821" s="7">
        <v>0</v>
      </c>
      <c r="L821" s="7">
        <v>0</v>
      </c>
      <c r="M821" s="9">
        <f t="shared" si="9"/>
        <v>0</v>
      </c>
      <c r="N821" s="51" t="b">
        <v>0</v>
      </c>
      <c r="O821" s="24" t="str">
        <f t="shared" si="8"/>
        <v>View on Steam</v>
      </c>
      <c r="P821" s="92"/>
      <c r="Q821" s="69"/>
      <c r="R821" s="70"/>
    </row>
    <row r="822" spans="1:18" ht="18.75" customHeight="1" x14ac:dyDescent="0.3">
      <c r="A822" s="6"/>
      <c r="B822" s="6"/>
      <c r="C822" s="6"/>
      <c r="D822" s="6"/>
      <c r="E822" s="21"/>
      <c r="F822" s="22"/>
      <c r="G822" s="51" t="b">
        <v>0</v>
      </c>
      <c r="H822" s="51" t="b">
        <v>0</v>
      </c>
      <c r="I822" s="6"/>
      <c r="J822" s="23">
        <v>46023</v>
      </c>
      <c r="K822" s="7">
        <v>0</v>
      </c>
      <c r="L822" s="7">
        <v>0</v>
      </c>
      <c r="M822" s="9">
        <f t="shared" si="9"/>
        <v>0</v>
      </c>
      <c r="N822" s="51" t="b">
        <v>0</v>
      </c>
      <c r="O822" s="24" t="str">
        <f t="shared" si="8"/>
        <v>View on Steam</v>
      </c>
      <c r="P822" s="92"/>
      <c r="Q822" s="69"/>
      <c r="R822" s="70"/>
    </row>
    <row r="823" spans="1:18" ht="18.75" customHeight="1" x14ac:dyDescent="0.3">
      <c r="A823" s="6"/>
      <c r="B823" s="6"/>
      <c r="C823" s="6"/>
      <c r="D823" s="6"/>
      <c r="E823" s="21"/>
      <c r="F823" s="22"/>
      <c r="G823" s="51" t="b">
        <v>0</v>
      </c>
      <c r="H823" s="51" t="b">
        <v>0</v>
      </c>
      <c r="I823" s="6"/>
      <c r="J823" s="23">
        <v>46023</v>
      </c>
      <c r="K823" s="7">
        <v>0</v>
      </c>
      <c r="L823" s="7">
        <v>0</v>
      </c>
      <c r="M823" s="9">
        <f t="shared" si="9"/>
        <v>0</v>
      </c>
      <c r="N823" s="51" t="b">
        <v>0</v>
      </c>
      <c r="O823" s="24" t="str">
        <f t="shared" si="8"/>
        <v>View on Steam</v>
      </c>
      <c r="P823" s="92"/>
      <c r="Q823" s="69"/>
      <c r="R823" s="70"/>
    </row>
    <row r="824" spans="1:18" ht="18.75" customHeight="1" x14ac:dyDescent="0.3">
      <c r="A824" s="6"/>
      <c r="B824" s="6"/>
      <c r="C824" s="6"/>
      <c r="D824" s="6"/>
      <c r="E824" s="21"/>
      <c r="F824" s="22"/>
      <c r="G824" s="51" t="b">
        <v>0</v>
      </c>
      <c r="H824" s="51" t="b">
        <v>0</v>
      </c>
      <c r="I824" s="6"/>
      <c r="J824" s="23">
        <v>46023</v>
      </c>
      <c r="K824" s="7">
        <v>0</v>
      </c>
      <c r="L824" s="7">
        <v>0</v>
      </c>
      <c r="M824" s="9">
        <f t="shared" si="9"/>
        <v>0</v>
      </c>
      <c r="N824" s="51" t="b">
        <v>0</v>
      </c>
      <c r="O824" s="24" t="str">
        <f t="shared" si="8"/>
        <v>View on Steam</v>
      </c>
      <c r="P824" s="92"/>
      <c r="Q824" s="69"/>
      <c r="R824" s="70"/>
    </row>
    <row r="825" spans="1:18" ht="18.75" customHeight="1" x14ac:dyDescent="0.3">
      <c r="A825" s="6"/>
      <c r="B825" s="6"/>
      <c r="C825" s="6"/>
      <c r="D825" s="6"/>
      <c r="E825" s="21"/>
      <c r="F825" s="22"/>
      <c r="G825" s="51" t="b">
        <v>0</v>
      </c>
      <c r="H825" s="51" t="b">
        <v>0</v>
      </c>
      <c r="I825" s="6"/>
      <c r="J825" s="23">
        <v>46023</v>
      </c>
      <c r="K825" s="7">
        <v>0</v>
      </c>
      <c r="L825" s="7">
        <v>0</v>
      </c>
      <c r="M825" s="9">
        <f t="shared" si="9"/>
        <v>0</v>
      </c>
      <c r="N825" s="51" t="b">
        <v>0</v>
      </c>
      <c r="O825" s="24" t="str">
        <f t="shared" si="8"/>
        <v>View on Steam</v>
      </c>
      <c r="P825" s="92"/>
      <c r="Q825" s="69"/>
      <c r="R825" s="70"/>
    </row>
    <row r="826" spans="1:18" ht="18.75" customHeight="1" x14ac:dyDescent="0.3">
      <c r="A826" s="6"/>
      <c r="B826" s="6"/>
      <c r="C826" s="6"/>
      <c r="D826" s="6"/>
      <c r="E826" s="21"/>
      <c r="F826" s="22"/>
      <c r="G826" s="51" t="b">
        <v>0</v>
      </c>
      <c r="H826" s="51" t="b">
        <v>0</v>
      </c>
      <c r="I826" s="6"/>
      <c r="J826" s="23">
        <v>46023</v>
      </c>
      <c r="K826" s="7">
        <v>0</v>
      </c>
      <c r="L826" s="7">
        <v>0</v>
      </c>
      <c r="M826" s="9">
        <f t="shared" si="9"/>
        <v>0</v>
      </c>
      <c r="N826" s="51" t="b">
        <v>0</v>
      </c>
      <c r="O826" s="24" t="str">
        <f t="shared" si="8"/>
        <v>View on Steam</v>
      </c>
      <c r="P826" s="92"/>
      <c r="Q826" s="69"/>
      <c r="R826" s="70"/>
    </row>
    <row r="827" spans="1:18" ht="18.75" customHeight="1" x14ac:dyDescent="0.3">
      <c r="A827" s="6"/>
      <c r="B827" s="6"/>
      <c r="C827" s="6"/>
      <c r="D827" s="6"/>
      <c r="E827" s="21"/>
      <c r="F827" s="22"/>
      <c r="G827" s="51" t="b">
        <v>0</v>
      </c>
      <c r="H827" s="51" t="b">
        <v>0</v>
      </c>
      <c r="I827" s="6"/>
      <c r="J827" s="23">
        <v>46023</v>
      </c>
      <c r="K827" s="7">
        <v>0</v>
      </c>
      <c r="L827" s="7">
        <v>0</v>
      </c>
      <c r="M827" s="9">
        <f t="shared" si="9"/>
        <v>0</v>
      </c>
      <c r="N827" s="51" t="b">
        <v>0</v>
      </c>
      <c r="O827" s="24" t="str">
        <f t="shared" si="8"/>
        <v>View on Steam</v>
      </c>
      <c r="P827" s="92"/>
      <c r="Q827" s="69"/>
      <c r="R827" s="70"/>
    </row>
    <row r="828" spans="1:18" ht="18.75" customHeight="1" x14ac:dyDescent="0.3">
      <c r="A828" s="6"/>
      <c r="B828" s="6"/>
      <c r="C828" s="6"/>
      <c r="D828" s="6"/>
      <c r="E828" s="21"/>
      <c r="F828" s="22"/>
      <c r="G828" s="51" t="b">
        <v>0</v>
      </c>
      <c r="H828" s="51" t="b">
        <v>0</v>
      </c>
      <c r="I828" s="6"/>
      <c r="J828" s="23">
        <v>46023</v>
      </c>
      <c r="K828" s="7">
        <v>0</v>
      </c>
      <c r="L828" s="7">
        <v>0</v>
      </c>
      <c r="M828" s="9">
        <f t="shared" si="9"/>
        <v>0</v>
      </c>
      <c r="N828" s="51" t="b">
        <v>0</v>
      </c>
      <c r="O828" s="24" t="str">
        <f t="shared" si="8"/>
        <v>View on Steam</v>
      </c>
      <c r="P828" s="92"/>
      <c r="Q828" s="69"/>
      <c r="R828" s="70"/>
    </row>
    <row r="829" spans="1:18" ht="18.75" customHeight="1" x14ac:dyDescent="0.3">
      <c r="A829" s="6"/>
      <c r="B829" s="6"/>
      <c r="C829" s="6"/>
      <c r="D829" s="6"/>
      <c r="E829" s="21"/>
      <c r="F829" s="22"/>
      <c r="G829" s="51" t="b">
        <v>0</v>
      </c>
      <c r="H829" s="51" t="b">
        <v>0</v>
      </c>
      <c r="I829" s="6"/>
      <c r="J829" s="23">
        <v>46023</v>
      </c>
      <c r="K829" s="7">
        <v>0</v>
      </c>
      <c r="L829" s="7">
        <v>0</v>
      </c>
      <c r="M829" s="9">
        <f t="shared" si="9"/>
        <v>0</v>
      </c>
      <c r="N829" s="51" t="b">
        <v>0</v>
      </c>
      <c r="O829" s="24" t="str">
        <f t="shared" si="8"/>
        <v>View on Steam</v>
      </c>
      <c r="P829" s="92"/>
      <c r="Q829" s="69"/>
      <c r="R829" s="70"/>
    </row>
    <row r="830" spans="1:18" ht="18.75" customHeight="1" x14ac:dyDescent="0.3">
      <c r="A830" s="6"/>
      <c r="B830" s="6"/>
      <c r="C830" s="6"/>
      <c r="D830" s="6"/>
      <c r="E830" s="21"/>
      <c r="F830" s="22"/>
      <c r="G830" s="51" t="b">
        <v>0</v>
      </c>
      <c r="H830" s="51" t="b">
        <v>0</v>
      </c>
      <c r="I830" s="6"/>
      <c r="J830" s="23">
        <v>46023</v>
      </c>
      <c r="K830" s="7">
        <v>0</v>
      </c>
      <c r="L830" s="7">
        <v>0</v>
      </c>
      <c r="M830" s="9">
        <f t="shared" si="9"/>
        <v>0</v>
      </c>
      <c r="N830" s="51" t="b">
        <v>0</v>
      </c>
      <c r="O830" s="24" t="str">
        <f t="shared" si="8"/>
        <v>View on Steam</v>
      </c>
      <c r="P830" s="92"/>
      <c r="Q830" s="69"/>
      <c r="R830" s="70"/>
    </row>
    <row r="831" spans="1:18" ht="18.75" customHeight="1" x14ac:dyDescent="0.3">
      <c r="A831" s="6"/>
      <c r="B831" s="6"/>
      <c r="C831" s="6"/>
      <c r="D831" s="6"/>
      <c r="E831" s="21"/>
      <c r="F831" s="22"/>
      <c r="G831" s="51" t="b">
        <v>0</v>
      </c>
      <c r="H831" s="51" t="b">
        <v>0</v>
      </c>
      <c r="I831" s="6"/>
      <c r="J831" s="23">
        <v>46023</v>
      </c>
      <c r="K831" s="7">
        <v>0</v>
      </c>
      <c r="L831" s="7">
        <v>0</v>
      </c>
      <c r="M831" s="9">
        <f t="shared" si="9"/>
        <v>0</v>
      </c>
      <c r="N831" s="51" t="b">
        <v>0</v>
      </c>
      <c r="O831" s="24" t="str">
        <f t="shared" si="8"/>
        <v>View on Steam</v>
      </c>
      <c r="P831" s="92"/>
      <c r="Q831" s="69"/>
      <c r="R831" s="70"/>
    </row>
    <row r="832" spans="1:18" ht="18.75" customHeight="1" x14ac:dyDescent="0.3">
      <c r="A832" s="6"/>
      <c r="B832" s="6"/>
      <c r="C832" s="6"/>
      <c r="D832" s="6"/>
      <c r="E832" s="21"/>
      <c r="F832" s="22"/>
      <c r="G832" s="51" t="b">
        <v>0</v>
      </c>
      <c r="H832" s="51" t="b">
        <v>0</v>
      </c>
      <c r="I832" s="6"/>
      <c r="J832" s="23">
        <v>46023</v>
      </c>
      <c r="K832" s="7">
        <v>0</v>
      </c>
      <c r="L832" s="7">
        <v>0</v>
      </c>
      <c r="M832" s="9">
        <f t="shared" si="9"/>
        <v>0</v>
      </c>
      <c r="N832" s="51" t="b">
        <v>0</v>
      </c>
      <c r="O832" s="24" t="str">
        <f t="shared" si="8"/>
        <v>View on Steam</v>
      </c>
      <c r="P832" s="92"/>
      <c r="Q832" s="69"/>
      <c r="R832" s="70"/>
    </row>
    <row r="833" spans="1:18" ht="18.75" customHeight="1" x14ac:dyDescent="0.3">
      <c r="A833" s="6"/>
      <c r="B833" s="6"/>
      <c r="C833" s="6"/>
      <c r="D833" s="6"/>
      <c r="E833" s="21"/>
      <c r="F833" s="22"/>
      <c r="G833" s="51" t="b">
        <v>0</v>
      </c>
      <c r="H833" s="51" t="b">
        <v>0</v>
      </c>
      <c r="I833" s="6"/>
      <c r="J833" s="23">
        <v>46023</v>
      </c>
      <c r="K833" s="7">
        <v>0</v>
      </c>
      <c r="L833" s="7">
        <v>0</v>
      </c>
      <c r="M833" s="9">
        <f t="shared" si="9"/>
        <v>0</v>
      </c>
      <c r="N833" s="51" t="b">
        <v>0</v>
      </c>
      <c r="O833" s="24" t="str">
        <f t="shared" si="8"/>
        <v>View on Steam</v>
      </c>
      <c r="P833" s="92"/>
      <c r="Q833" s="69"/>
      <c r="R833" s="70"/>
    </row>
    <row r="834" spans="1:18" ht="18.75" customHeight="1" x14ac:dyDescent="0.3">
      <c r="A834" s="6"/>
      <c r="B834" s="6"/>
      <c r="C834" s="6"/>
      <c r="D834" s="6"/>
      <c r="E834" s="21"/>
      <c r="F834" s="22"/>
      <c r="G834" s="51" t="b">
        <v>0</v>
      </c>
      <c r="H834" s="51" t="b">
        <v>0</v>
      </c>
      <c r="I834" s="6"/>
      <c r="J834" s="23">
        <v>46023</v>
      </c>
      <c r="K834" s="7">
        <v>0</v>
      </c>
      <c r="L834" s="7">
        <v>0</v>
      </c>
      <c r="M834" s="9">
        <f t="shared" si="9"/>
        <v>0</v>
      </c>
      <c r="N834" s="51" t="b">
        <v>0</v>
      </c>
      <c r="O834" s="24" t="str">
        <f t="shared" si="8"/>
        <v>View on Steam</v>
      </c>
      <c r="P834" s="92"/>
      <c r="Q834" s="69"/>
      <c r="R834" s="70"/>
    </row>
    <row r="835" spans="1:18" ht="18.75" customHeight="1" x14ac:dyDescent="0.3">
      <c r="A835" s="6"/>
      <c r="B835" s="6"/>
      <c r="C835" s="6"/>
      <c r="D835" s="6"/>
      <c r="E835" s="21"/>
      <c r="F835" s="22"/>
      <c r="G835" s="51" t="b">
        <v>0</v>
      </c>
      <c r="H835" s="51" t="b">
        <v>0</v>
      </c>
      <c r="I835" s="6"/>
      <c r="J835" s="23">
        <v>46023</v>
      </c>
      <c r="K835" s="7">
        <v>0</v>
      </c>
      <c r="L835" s="7">
        <v>0</v>
      </c>
      <c r="M835" s="9">
        <f t="shared" si="9"/>
        <v>0</v>
      </c>
      <c r="N835" s="51" t="b">
        <v>0</v>
      </c>
      <c r="O835" s="24" t="str">
        <f t="shared" si="8"/>
        <v>View on Steam</v>
      </c>
      <c r="P835" s="92"/>
      <c r="Q835" s="69"/>
      <c r="R835" s="70"/>
    </row>
    <row r="836" spans="1:18" ht="18.75" customHeight="1" x14ac:dyDescent="0.3">
      <c r="A836" s="6"/>
      <c r="B836" s="6"/>
      <c r="C836" s="6"/>
      <c r="D836" s="6"/>
      <c r="E836" s="21"/>
      <c r="F836" s="22"/>
      <c r="G836" s="51" t="b">
        <v>0</v>
      </c>
      <c r="H836" s="51" t="b">
        <v>0</v>
      </c>
      <c r="I836" s="6"/>
      <c r="J836" s="23">
        <v>46023</v>
      </c>
      <c r="K836" s="7">
        <v>0</v>
      </c>
      <c r="L836" s="7">
        <v>0</v>
      </c>
      <c r="M836" s="9">
        <f t="shared" si="9"/>
        <v>0</v>
      </c>
      <c r="N836" s="51" t="b">
        <v>0</v>
      </c>
      <c r="O836" s="24" t="str">
        <f t="shared" si="8"/>
        <v>View on Steam</v>
      </c>
      <c r="P836" s="92"/>
      <c r="Q836" s="69"/>
      <c r="R836" s="70"/>
    </row>
    <row r="837" spans="1:18" ht="18.75" customHeight="1" x14ac:dyDescent="0.3">
      <c r="A837" s="6"/>
      <c r="B837" s="6"/>
      <c r="C837" s="6"/>
      <c r="D837" s="6"/>
      <c r="E837" s="21"/>
      <c r="F837" s="22"/>
      <c r="G837" s="51" t="b">
        <v>0</v>
      </c>
      <c r="H837" s="51" t="b">
        <v>0</v>
      </c>
      <c r="I837" s="6"/>
      <c r="J837" s="23">
        <v>46023</v>
      </c>
      <c r="K837" s="7">
        <v>0</v>
      </c>
      <c r="L837" s="7">
        <v>0</v>
      </c>
      <c r="M837" s="9">
        <f t="shared" si="9"/>
        <v>0</v>
      </c>
      <c r="N837" s="51" t="b">
        <v>0</v>
      </c>
      <c r="O837" s="24" t="str">
        <f t="shared" si="8"/>
        <v>View on Steam</v>
      </c>
      <c r="P837" s="92"/>
      <c r="Q837" s="69"/>
      <c r="R837" s="70"/>
    </row>
    <row r="838" spans="1:18" ht="18.75" customHeight="1" x14ac:dyDescent="0.3">
      <c r="A838" s="6"/>
      <c r="B838" s="6"/>
      <c r="C838" s="6"/>
      <c r="D838" s="6"/>
      <c r="E838" s="21"/>
      <c r="F838" s="22"/>
      <c r="G838" s="51" t="b">
        <v>0</v>
      </c>
      <c r="H838" s="51" t="b">
        <v>0</v>
      </c>
      <c r="I838" s="6"/>
      <c r="J838" s="23">
        <v>46023</v>
      </c>
      <c r="K838" s="7">
        <v>0</v>
      </c>
      <c r="L838" s="7">
        <v>0</v>
      </c>
      <c r="M838" s="9">
        <f t="shared" si="9"/>
        <v>0</v>
      </c>
      <c r="N838" s="51" t="b">
        <v>0</v>
      </c>
      <c r="O838" s="24" t="str">
        <f t="shared" si="8"/>
        <v>View on Steam</v>
      </c>
      <c r="P838" s="92"/>
      <c r="Q838" s="69"/>
      <c r="R838" s="70"/>
    </row>
    <row r="839" spans="1:18" ht="18.75" customHeight="1" x14ac:dyDescent="0.3">
      <c r="A839" s="6"/>
      <c r="B839" s="6"/>
      <c r="C839" s="6"/>
      <c r="D839" s="6"/>
      <c r="E839" s="21"/>
      <c r="F839" s="22"/>
      <c r="G839" s="51" t="b">
        <v>0</v>
      </c>
      <c r="H839" s="51" t="b">
        <v>0</v>
      </c>
      <c r="I839" s="6"/>
      <c r="J839" s="23">
        <v>46023</v>
      </c>
      <c r="K839" s="7">
        <v>0</v>
      </c>
      <c r="L839" s="7">
        <v>0</v>
      </c>
      <c r="M839" s="9">
        <f t="shared" si="9"/>
        <v>0</v>
      </c>
      <c r="N839" s="51" t="b">
        <v>0</v>
      </c>
      <c r="O839" s="24" t="str">
        <f t="shared" si="8"/>
        <v>View on Steam</v>
      </c>
      <c r="P839" s="92"/>
      <c r="Q839" s="69"/>
      <c r="R839" s="70"/>
    </row>
    <row r="840" spans="1:18" ht="18.75" customHeight="1" x14ac:dyDescent="0.3">
      <c r="A840" s="6"/>
      <c r="B840" s="6"/>
      <c r="C840" s="6"/>
      <c r="D840" s="6"/>
      <c r="E840" s="21"/>
      <c r="F840" s="22"/>
      <c r="G840" s="51" t="b">
        <v>0</v>
      </c>
      <c r="H840" s="51" t="b">
        <v>0</v>
      </c>
      <c r="I840" s="6"/>
      <c r="J840" s="23">
        <v>46023</v>
      </c>
      <c r="K840" s="7">
        <v>0</v>
      </c>
      <c r="L840" s="7">
        <v>0</v>
      </c>
      <c r="M840" s="9">
        <f t="shared" si="9"/>
        <v>0</v>
      </c>
      <c r="N840" s="51" t="b">
        <v>0</v>
      </c>
      <c r="O840" s="24" t="str">
        <f t="shared" si="8"/>
        <v>View on Steam</v>
      </c>
      <c r="P840" s="92"/>
      <c r="Q840" s="69"/>
      <c r="R840" s="70"/>
    </row>
    <row r="841" spans="1:18" ht="18.75" customHeight="1" x14ac:dyDescent="0.3">
      <c r="A841" s="6"/>
      <c r="B841" s="6"/>
      <c r="C841" s="6"/>
      <c r="D841" s="6"/>
      <c r="E841" s="21"/>
      <c r="F841" s="22"/>
      <c r="G841" s="51" t="b">
        <v>0</v>
      </c>
      <c r="H841" s="51" t="b">
        <v>0</v>
      </c>
      <c r="I841" s="6"/>
      <c r="J841" s="23">
        <v>46023</v>
      </c>
      <c r="K841" s="7">
        <v>0</v>
      </c>
      <c r="L841" s="7">
        <v>0</v>
      </c>
      <c r="M841" s="9">
        <f t="shared" si="9"/>
        <v>0</v>
      </c>
      <c r="N841" s="51" t="b">
        <v>0</v>
      </c>
      <c r="O841" s="24" t="str">
        <f t="shared" si="8"/>
        <v>View on Steam</v>
      </c>
      <c r="P841" s="92"/>
      <c r="Q841" s="69"/>
      <c r="R841" s="70"/>
    </row>
    <row r="842" spans="1:18" ht="18.75" customHeight="1" x14ac:dyDescent="0.3">
      <c r="A842" s="6"/>
      <c r="B842" s="6"/>
      <c r="C842" s="6"/>
      <c r="D842" s="6"/>
      <c r="E842" s="21"/>
      <c r="F842" s="22"/>
      <c r="G842" s="51" t="b">
        <v>0</v>
      </c>
      <c r="H842" s="51" t="b">
        <v>0</v>
      </c>
      <c r="I842" s="6"/>
      <c r="J842" s="23">
        <v>46023</v>
      </c>
      <c r="K842" s="7">
        <v>0</v>
      </c>
      <c r="L842" s="7">
        <v>0</v>
      </c>
      <c r="M842" s="9">
        <f t="shared" si="9"/>
        <v>0</v>
      </c>
      <c r="N842" s="51" t="b">
        <v>0</v>
      </c>
      <c r="O842" s="24" t="str">
        <f t="shared" si="8"/>
        <v>View on Steam</v>
      </c>
      <c r="P842" s="92"/>
      <c r="Q842" s="69"/>
      <c r="R842" s="70"/>
    </row>
    <row r="843" spans="1:18" ht="18.75" customHeight="1" x14ac:dyDescent="0.3">
      <c r="A843" s="6"/>
      <c r="B843" s="6"/>
      <c r="C843" s="6"/>
      <c r="D843" s="6"/>
      <c r="E843" s="21"/>
      <c r="F843" s="22"/>
      <c r="G843" s="51" t="b">
        <v>0</v>
      </c>
      <c r="H843" s="51" t="b">
        <v>0</v>
      </c>
      <c r="I843" s="6"/>
      <c r="J843" s="23">
        <v>46023</v>
      </c>
      <c r="K843" s="7">
        <v>0</v>
      </c>
      <c r="L843" s="7">
        <v>0</v>
      </c>
      <c r="M843" s="9">
        <f t="shared" si="9"/>
        <v>0</v>
      </c>
      <c r="N843" s="51" t="b">
        <v>0</v>
      </c>
      <c r="O843" s="24" t="str">
        <f t="shared" si="8"/>
        <v>View on Steam</v>
      </c>
      <c r="P843" s="92"/>
      <c r="Q843" s="69"/>
      <c r="R843" s="70"/>
    </row>
    <row r="844" spans="1:18" ht="18.75" customHeight="1" x14ac:dyDescent="0.3">
      <c r="A844" s="6"/>
      <c r="B844" s="6"/>
      <c r="C844" s="6"/>
      <c r="D844" s="6"/>
      <c r="E844" s="21"/>
      <c r="F844" s="22"/>
      <c r="G844" s="51" t="b">
        <v>0</v>
      </c>
      <c r="H844" s="51" t="b">
        <v>0</v>
      </c>
      <c r="I844" s="6"/>
      <c r="J844" s="23">
        <v>46023</v>
      </c>
      <c r="K844" s="7">
        <v>0</v>
      </c>
      <c r="L844" s="7">
        <v>0</v>
      </c>
      <c r="M844" s="9">
        <f t="shared" si="9"/>
        <v>0</v>
      </c>
      <c r="N844" s="51" t="b">
        <v>0</v>
      </c>
      <c r="O844" s="24" t="str">
        <f t="shared" si="8"/>
        <v>View on Steam</v>
      </c>
      <c r="P844" s="92"/>
      <c r="Q844" s="69"/>
      <c r="R844" s="70"/>
    </row>
    <row r="845" spans="1:18" ht="18.75" customHeight="1" x14ac:dyDescent="0.3">
      <c r="A845" s="6"/>
      <c r="B845" s="6"/>
      <c r="C845" s="6"/>
      <c r="D845" s="6"/>
      <c r="E845" s="21"/>
      <c r="F845" s="22"/>
      <c r="G845" s="51" t="b">
        <v>0</v>
      </c>
      <c r="H845" s="51" t="b">
        <v>0</v>
      </c>
      <c r="I845" s="6"/>
      <c r="J845" s="23">
        <v>46023</v>
      </c>
      <c r="K845" s="7">
        <v>0</v>
      </c>
      <c r="L845" s="7">
        <v>0</v>
      </c>
      <c r="M845" s="9">
        <f t="shared" si="9"/>
        <v>0</v>
      </c>
      <c r="N845" s="51" t="b">
        <v>0</v>
      </c>
      <c r="O845" s="24" t="str">
        <f t="shared" si="8"/>
        <v>View on Steam</v>
      </c>
      <c r="P845" s="92"/>
      <c r="Q845" s="69"/>
      <c r="R845" s="70"/>
    </row>
    <row r="846" spans="1:18" ht="18.75" customHeight="1" x14ac:dyDescent="0.3">
      <c r="A846" s="6"/>
      <c r="B846" s="6"/>
      <c r="C846" s="6"/>
      <c r="D846" s="6"/>
      <c r="E846" s="21"/>
      <c r="F846" s="22"/>
      <c r="G846" s="51" t="b">
        <v>0</v>
      </c>
      <c r="H846" s="51" t="b">
        <v>0</v>
      </c>
      <c r="I846" s="6"/>
      <c r="J846" s="23">
        <v>46023</v>
      </c>
      <c r="K846" s="7">
        <v>0</v>
      </c>
      <c r="L846" s="7">
        <v>0</v>
      </c>
      <c r="M846" s="9">
        <f t="shared" si="9"/>
        <v>0</v>
      </c>
      <c r="N846" s="51" t="b">
        <v>0</v>
      </c>
      <c r="O846" s="24" t="str">
        <f t="shared" si="8"/>
        <v>View on Steam</v>
      </c>
      <c r="P846" s="92"/>
      <c r="Q846" s="69"/>
      <c r="R846" s="70"/>
    </row>
    <row r="847" spans="1:18" ht="18.75" customHeight="1" x14ac:dyDescent="0.3">
      <c r="A847" s="6"/>
      <c r="B847" s="6"/>
      <c r="C847" s="6"/>
      <c r="D847" s="6"/>
      <c r="E847" s="21"/>
      <c r="F847" s="22"/>
      <c r="G847" s="51" t="b">
        <v>0</v>
      </c>
      <c r="H847" s="51" t="b">
        <v>0</v>
      </c>
      <c r="I847" s="6"/>
      <c r="J847" s="23">
        <v>46023</v>
      </c>
      <c r="K847" s="7">
        <v>0</v>
      </c>
      <c r="L847" s="7">
        <v>0</v>
      </c>
      <c r="M847" s="9">
        <f t="shared" si="9"/>
        <v>0</v>
      </c>
      <c r="N847" s="51" t="b">
        <v>0</v>
      </c>
      <c r="O847" s="24" t="str">
        <f t="shared" si="8"/>
        <v>View on Steam</v>
      </c>
      <c r="P847" s="92"/>
      <c r="Q847" s="69"/>
      <c r="R847" s="70"/>
    </row>
    <row r="848" spans="1:18" ht="18.75" customHeight="1" x14ac:dyDescent="0.3">
      <c r="A848" s="6"/>
      <c r="B848" s="6"/>
      <c r="C848" s="6"/>
      <c r="D848" s="6"/>
      <c r="E848" s="21"/>
      <c r="F848" s="22"/>
      <c r="G848" s="51" t="b">
        <v>0</v>
      </c>
      <c r="H848" s="51" t="b">
        <v>0</v>
      </c>
      <c r="I848" s="6"/>
      <c r="J848" s="23">
        <v>46023</v>
      </c>
      <c r="K848" s="7">
        <v>0</v>
      </c>
      <c r="L848" s="7">
        <v>0</v>
      </c>
      <c r="M848" s="9">
        <f t="shared" si="9"/>
        <v>0</v>
      </c>
      <c r="N848" s="51" t="b">
        <v>0</v>
      </c>
      <c r="O848" s="24" t="str">
        <f t="shared" si="8"/>
        <v>View on Steam</v>
      </c>
      <c r="P848" s="92"/>
      <c r="Q848" s="69"/>
      <c r="R848" s="70"/>
    </row>
    <row r="849" spans="1:18" ht="18.75" customHeight="1" x14ac:dyDescent="0.3">
      <c r="A849" s="6"/>
      <c r="B849" s="6"/>
      <c r="C849" s="6"/>
      <c r="D849" s="6"/>
      <c r="E849" s="21"/>
      <c r="F849" s="22"/>
      <c r="G849" s="51" t="b">
        <v>0</v>
      </c>
      <c r="H849" s="51" t="b">
        <v>0</v>
      </c>
      <c r="I849" s="6"/>
      <c r="J849" s="23">
        <v>46023</v>
      </c>
      <c r="K849" s="7">
        <v>0</v>
      </c>
      <c r="L849" s="7">
        <v>0</v>
      </c>
      <c r="M849" s="9">
        <f t="shared" si="9"/>
        <v>0</v>
      </c>
      <c r="N849" s="51" t="b">
        <v>0</v>
      </c>
      <c r="O849" s="24" t="str">
        <f t="shared" si="8"/>
        <v>View on Steam</v>
      </c>
      <c r="P849" s="92"/>
      <c r="Q849" s="69"/>
      <c r="R849" s="70"/>
    </row>
    <row r="850" spans="1:18" ht="18.75" customHeight="1" x14ac:dyDescent="0.3">
      <c r="A850" s="6"/>
      <c r="B850" s="6"/>
      <c r="C850" s="6"/>
      <c r="D850" s="6"/>
      <c r="E850" s="21"/>
      <c r="F850" s="22"/>
      <c r="G850" s="51" t="b">
        <v>0</v>
      </c>
      <c r="H850" s="51" t="b">
        <v>0</v>
      </c>
      <c r="I850" s="6"/>
      <c r="J850" s="23">
        <v>46023</v>
      </c>
      <c r="K850" s="7">
        <v>0</v>
      </c>
      <c r="L850" s="7">
        <v>0</v>
      </c>
      <c r="M850" s="9">
        <f t="shared" si="9"/>
        <v>0</v>
      </c>
      <c r="N850" s="51" t="b">
        <v>0</v>
      </c>
      <c r="O850" s="24" t="str">
        <f t="shared" si="8"/>
        <v>View on Steam</v>
      </c>
      <c r="P850" s="92"/>
      <c r="Q850" s="69"/>
      <c r="R850" s="70"/>
    </row>
    <row r="851" spans="1:18" ht="18.75" customHeight="1" x14ac:dyDescent="0.3">
      <c r="A851" s="6"/>
      <c r="B851" s="6"/>
      <c r="C851" s="6"/>
      <c r="D851" s="6"/>
      <c r="E851" s="21"/>
      <c r="F851" s="22"/>
      <c r="G851" s="51" t="b">
        <v>0</v>
      </c>
      <c r="H851" s="51" t="b">
        <v>0</v>
      </c>
      <c r="I851" s="6"/>
      <c r="J851" s="23">
        <v>46023</v>
      </c>
      <c r="K851" s="7">
        <v>0</v>
      </c>
      <c r="L851" s="7">
        <v>0</v>
      </c>
      <c r="M851" s="9">
        <f t="shared" si="9"/>
        <v>0</v>
      </c>
      <c r="N851" s="51" t="b">
        <v>0</v>
      </c>
      <c r="O851" s="24" t="str">
        <f t="shared" si="8"/>
        <v>View on Steam</v>
      </c>
      <c r="P851" s="92"/>
      <c r="Q851" s="69"/>
      <c r="R851" s="70"/>
    </row>
    <row r="852" spans="1:18" ht="18.75" customHeight="1" x14ac:dyDescent="0.3">
      <c r="A852" s="6"/>
      <c r="B852" s="6"/>
      <c r="C852" s="6"/>
      <c r="D852" s="6"/>
      <c r="E852" s="21"/>
      <c r="F852" s="22"/>
      <c r="G852" s="51" t="b">
        <v>0</v>
      </c>
      <c r="H852" s="51" t="b">
        <v>0</v>
      </c>
      <c r="I852" s="6"/>
      <c r="J852" s="23">
        <v>46023</v>
      </c>
      <c r="K852" s="7">
        <v>0</v>
      </c>
      <c r="L852" s="7">
        <v>0</v>
      </c>
      <c r="M852" s="9">
        <f t="shared" si="9"/>
        <v>0</v>
      </c>
      <c r="N852" s="51" t="b">
        <v>0</v>
      </c>
      <c r="O852" s="24" t="str">
        <f t="shared" si="8"/>
        <v>View on Steam</v>
      </c>
      <c r="P852" s="92"/>
      <c r="Q852" s="69"/>
      <c r="R852" s="70"/>
    </row>
    <row r="853" spans="1:18" ht="18.75" customHeight="1" x14ac:dyDescent="0.3">
      <c r="A853" s="6"/>
      <c r="B853" s="6"/>
      <c r="C853" s="6"/>
      <c r="D853" s="6"/>
      <c r="E853" s="21"/>
      <c r="F853" s="22"/>
      <c r="G853" s="51" t="b">
        <v>0</v>
      </c>
      <c r="H853" s="51" t="b">
        <v>0</v>
      </c>
      <c r="I853" s="6"/>
      <c r="J853" s="23">
        <v>46023</v>
      </c>
      <c r="K853" s="7">
        <v>0</v>
      </c>
      <c r="L853" s="7">
        <v>0</v>
      </c>
      <c r="M853" s="9">
        <f t="shared" si="9"/>
        <v>0</v>
      </c>
      <c r="N853" s="51" t="b">
        <v>0</v>
      </c>
      <c r="O853" s="24" t="str">
        <f t="shared" si="8"/>
        <v>View on Steam</v>
      </c>
      <c r="P853" s="92"/>
      <c r="Q853" s="69"/>
      <c r="R853" s="70"/>
    </row>
    <row r="854" spans="1:18" ht="18.75" customHeight="1" x14ac:dyDescent="0.3">
      <c r="A854" s="6"/>
      <c r="B854" s="6"/>
      <c r="C854" s="6"/>
      <c r="D854" s="6"/>
      <c r="E854" s="21"/>
      <c r="F854" s="22"/>
      <c r="G854" s="51" t="b">
        <v>0</v>
      </c>
      <c r="H854" s="51" t="b">
        <v>0</v>
      </c>
      <c r="I854" s="6"/>
      <c r="J854" s="23">
        <v>46023</v>
      </c>
      <c r="K854" s="7">
        <v>0</v>
      </c>
      <c r="L854" s="7">
        <v>0</v>
      </c>
      <c r="M854" s="9">
        <f t="shared" si="9"/>
        <v>0</v>
      </c>
      <c r="N854" s="51" t="b">
        <v>0</v>
      </c>
      <c r="O854" s="24" t="str">
        <f t="shared" si="8"/>
        <v>View on Steam</v>
      </c>
      <c r="P854" s="92"/>
      <c r="Q854" s="69"/>
      <c r="R854" s="70"/>
    </row>
    <row r="855" spans="1:18" ht="18.75" customHeight="1" x14ac:dyDescent="0.3">
      <c r="A855" s="6"/>
      <c r="B855" s="6"/>
      <c r="C855" s="6"/>
      <c r="D855" s="6"/>
      <c r="E855" s="21"/>
      <c r="F855" s="22"/>
      <c r="G855" s="51" t="b">
        <v>0</v>
      </c>
      <c r="H855" s="51" t="b">
        <v>0</v>
      </c>
      <c r="I855" s="6"/>
      <c r="J855" s="23">
        <v>46023</v>
      </c>
      <c r="K855" s="7">
        <v>0</v>
      </c>
      <c r="L855" s="7">
        <v>0</v>
      </c>
      <c r="M855" s="9">
        <f t="shared" si="9"/>
        <v>0</v>
      </c>
      <c r="N855" s="51" t="b">
        <v>0</v>
      </c>
      <c r="O855" s="24" t="str">
        <f t="shared" si="8"/>
        <v>View on Steam</v>
      </c>
      <c r="P855" s="92"/>
      <c r="Q855" s="69"/>
      <c r="R855" s="70"/>
    </row>
    <row r="856" spans="1:18" ht="18.75" customHeight="1" x14ac:dyDescent="0.3">
      <c r="A856" s="6"/>
      <c r="B856" s="6"/>
      <c r="C856" s="6"/>
      <c r="D856" s="6"/>
      <c r="E856" s="21"/>
      <c r="F856" s="22"/>
      <c r="G856" s="51" t="b">
        <v>0</v>
      </c>
      <c r="H856" s="51" t="b">
        <v>0</v>
      </c>
      <c r="I856" s="6"/>
      <c r="J856" s="23">
        <v>46023</v>
      </c>
      <c r="K856" s="7">
        <v>0</v>
      </c>
      <c r="L856" s="7">
        <v>0</v>
      </c>
      <c r="M856" s="9">
        <f t="shared" si="9"/>
        <v>0</v>
      </c>
      <c r="N856" s="51" t="b">
        <v>0</v>
      </c>
      <c r="O856" s="24" t="str">
        <f t="shared" si="8"/>
        <v>View on Steam</v>
      </c>
      <c r="P856" s="92"/>
      <c r="Q856" s="69"/>
      <c r="R856" s="70"/>
    </row>
    <row r="857" spans="1:18" ht="18.75" customHeight="1" x14ac:dyDescent="0.3">
      <c r="A857" s="6"/>
      <c r="B857" s="6"/>
      <c r="C857" s="6"/>
      <c r="D857" s="6"/>
      <c r="E857" s="21"/>
      <c r="F857" s="22"/>
      <c r="G857" s="51" t="b">
        <v>0</v>
      </c>
      <c r="H857" s="51" t="b">
        <v>0</v>
      </c>
      <c r="I857" s="6"/>
      <c r="J857" s="23">
        <v>46023</v>
      </c>
      <c r="K857" s="7">
        <v>0</v>
      </c>
      <c r="L857" s="7">
        <v>0</v>
      </c>
      <c r="M857" s="9">
        <f t="shared" si="9"/>
        <v>0</v>
      </c>
      <c r="N857" s="51" t="b">
        <v>0</v>
      </c>
      <c r="O857" s="24" t="str">
        <f t="shared" si="8"/>
        <v>View on Steam</v>
      </c>
      <c r="P857" s="92"/>
      <c r="Q857" s="69"/>
      <c r="R857" s="70"/>
    </row>
    <row r="858" spans="1:18" ht="18.75" customHeight="1" x14ac:dyDescent="0.3">
      <c r="A858" s="6"/>
      <c r="B858" s="6"/>
      <c r="C858" s="6"/>
      <c r="D858" s="6"/>
      <c r="E858" s="21"/>
      <c r="F858" s="22"/>
      <c r="G858" s="51" t="b">
        <v>0</v>
      </c>
      <c r="H858" s="51" t="b">
        <v>0</v>
      </c>
      <c r="I858" s="6"/>
      <c r="J858" s="23">
        <v>46023</v>
      </c>
      <c r="K858" s="7">
        <v>0</v>
      </c>
      <c r="L858" s="7">
        <v>0</v>
      </c>
      <c r="M858" s="9">
        <f t="shared" si="9"/>
        <v>0</v>
      </c>
      <c r="N858" s="51" t="b">
        <v>0</v>
      </c>
      <c r="O858" s="24" t="str">
        <f t="shared" si="8"/>
        <v>View on Steam</v>
      </c>
      <c r="P858" s="92"/>
      <c r="Q858" s="69"/>
      <c r="R858" s="70"/>
    </row>
    <row r="859" spans="1:18" ht="18.75" customHeight="1" x14ac:dyDescent="0.3">
      <c r="A859" s="6"/>
      <c r="B859" s="6"/>
      <c r="C859" s="6"/>
      <c r="D859" s="6"/>
      <c r="E859" s="21"/>
      <c r="F859" s="22"/>
      <c r="G859" s="51" t="b">
        <v>0</v>
      </c>
      <c r="H859" s="51" t="b">
        <v>0</v>
      </c>
      <c r="I859" s="6"/>
      <c r="J859" s="23">
        <v>46023</v>
      </c>
      <c r="K859" s="7">
        <v>0</v>
      </c>
      <c r="L859" s="7">
        <v>0</v>
      </c>
      <c r="M859" s="9">
        <f t="shared" si="9"/>
        <v>0</v>
      </c>
      <c r="N859" s="51" t="b">
        <v>0</v>
      </c>
      <c r="O859" s="24" t="str">
        <f t="shared" si="8"/>
        <v>View on Steam</v>
      </c>
      <c r="P859" s="92"/>
      <c r="Q859" s="69"/>
      <c r="R859" s="70"/>
    </row>
    <row r="860" spans="1:18" ht="18.75" customHeight="1" x14ac:dyDescent="0.3">
      <c r="A860" s="6"/>
      <c r="B860" s="6"/>
      <c r="C860" s="6"/>
      <c r="D860" s="6"/>
      <c r="E860" s="21"/>
      <c r="F860" s="22"/>
      <c r="G860" s="51" t="b">
        <v>0</v>
      </c>
      <c r="H860" s="51" t="b">
        <v>0</v>
      </c>
      <c r="I860" s="6"/>
      <c r="J860" s="23">
        <v>46023</v>
      </c>
      <c r="K860" s="7">
        <v>0</v>
      </c>
      <c r="L860" s="7">
        <v>0</v>
      </c>
      <c r="M860" s="9">
        <f t="shared" si="9"/>
        <v>0</v>
      </c>
      <c r="N860" s="51" t="b">
        <v>0</v>
      </c>
      <c r="O860" s="24" t="str">
        <f t="shared" si="8"/>
        <v>View on Steam</v>
      </c>
      <c r="P860" s="92"/>
      <c r="Q860" s="69"/>
      <c r="R860" s="70"/>
    </row>
    <row r="861" spans="1:18" ht="18.75" customHeight="1" x14ac:dyDescent="0.3">
      <c r="A861" s="6"/>
      <c r="B861" s="6"/>
      <c r="C861" s="6"/>
      <c r="D861" s="6"/>
      <c r="E861" s="21"/>
      <c r="F861" s="22"/>
      <c r="G861" s="51" t="b">
        <v>0</v>
      </c>
      <c r="H861" s="51" t="b">
        <v>0</v>
      </c>
      <c r="I861" s="6"/>
      <c r="J861" s="23">
        <v>46023</v>
      </c>
      <c r="K861" s="7">
        <v>0</v>
      </c>
      <c r="L861" s="7">
        <v>0</v>
      </c>
      <c r="M861" s="9">
        <f t="shared" si="9"/>
        <v>0</v>
      </c>
      <c r="N861" s="51" t="b">
        <v>0</v>
      </c>
      <c r="O861" s="24" t="str">
        <f t="shared" si="8"/>
        <v>View on Steam</v>
      </c>
      <c r="P861" s="92"/>
      <c r="Q861" s="69"/>
      <c r="R861" s="70"/>
    </row>
    <row r="862" spans="1:18" ht="18.75" customHeight="1" x14ac:dyDescent="0.3">
      <c r="A862" s="6"/>
      <c r="B862" s="6"/>
      <c r="C862" s="6"/>
      <c r="D862" s="6"/>
      <c r="E862" s="21"/>
      <c r="F862" s="22"/>
      <c r="G862" s="51" t="b">
        <v>0</v>
      </c>
      <c r="H862" s="51" t="b">
        <v>0</v>
      </c>
      <c r="I862" s="6"/>
      <c r="J862" s="23">
        <v>46023</v>
      </c>
      <c r="K862" s="7">
        <v>0</v>
      </c>
      <c r="L862" s="7">
        <v>0</v>
      </c>
      <c r="M862" s="9">
        <f t="shared" si="9"/>
        <v>0</v>
      </c>
      <c r="N862" s="51" t="b">
        <v>0</v>
      </c>
      <c r="O862" s="24" t="str">
        <f t="shared" si="8"/>
        <v>View on Steam</v>
      </c>
      <c r="P862" s="92"/>
      <c r="Q862" s="69"/>
      <c r="R862" s="70"/>
    </row>
    <row r="863" spans="1:18" ht="18.75" customHeight="1" x14ac:dyDescent="0.3">
      <c r="A863" s="6"/>
      <c r="B863" s="6"/>
      <c r="C863" s="6"/>
      <c r="D863" s="6"/>
      <c r="E863" s="21"/>
      <c r="F863" s="22"/>
      <c r="G863" s="51" t="b">
        <v>0</v>
      </c>
      <c r="H863" s="51" t="b">
        <v>0</v>
      </c>
      <c r="I863" s="6"/>
      <c r="J863" s="23">
        <v>46023</v>
      </c>
      <c r="K863" s="7">
        <v>0</v>
      </c>
      <c r="L863" s="7">
        <v>0</v>
      </c>
      <c r="M863" s="9">
        <f t="shared" si="9"/>
        <v>0</v>
      </c>
      <c r="N863" s="51" t="b">
        <v>0</v>
      </c>
      <c r="O863" s="24" t="str">
        <f t="shared" si="8"/>
        <v>View on Steam</v>
      </c>
      <c r="P863" s="92"/>
      <c r="Q863" s="69"/>
      <c r="R863" s="70"/>
    </row>
    <row r="864" spans="1:18" ht="18.75" customHeight="1" x14ac:dyDescent="0.3">
      <c r="A864" s="6"/>
      <c r="B864" s="6"/>
      <c r="C864" s="6"/>
      <c r="D864" s="6"/>
      <c r="E864" s="21"/>
      <c r="F864" s="22"/>
      <c r="G864" s="51" t="b">
        <v>0</v>
      </c>
      <c r="H864" s="51" t="b">
        <v>0</v>
      </c>
      <c r="I864" s="6"/>
      <c r="J864" s="23">
        <v>46023</v>
      </c>
      <c r="K864" s="7">
        <v>0</v>
      </c>
      <c r="L864" s="7">
        <v>0</v>
      </c>
      <c r="M864" s="9">
        <f t="shared" si="9"/>
        <v>0</v>
      </c>
      <c r="N864" s="51" t="b">
        <v>0</v>
      </c>
      <c r="O864" s="24" t="str">
        <f t="shared" si="8"/>
        <v>View on Steam</v>
      </c>
      <c r="P864" s="92"/>
      <c r="Q864" s="69"/>
      <c r="R864" s="70"/>
    </row>
    <row r="865" spans="1:18" ht="18.75" customHeight="1" x14ac:dyDescent="0.3">
      <c r="A865" s="6"/>
      <c r="B865" s="6"/>
      <c r="C865" s="6"/>
      <c r="D865" s="6"/>
      <c r="E865" s="21"/>
      <c r="F865" s="22"/>
      <c r="G865" s="51" t="b">
        <v>0</v>
      </c>
      <c r="H865" s="51" t="b">
        <v>0</v>
      </c>
      <c r="I865" s="6"/>
      <c r="J865" s="23">
        <v>46023</v>
      </c>
      <c r="K865" s="7">
        <v>0</v>
      </c>
      <c r="L865" s="7">
        <v>0</v>
      </c>
      <c r="M865" s="9">
        <f t="shared" si="9"/>
        <v>0</v>
      </c>
      <c r="N865" s="51" t="b">
        <v>0</v>
      </c>
      <c r="O865" s="24" t="str">
        <f t="shared" si="8"/>
        <v>View on Steam</v>
      </c>
      <c r="P865" s="92"/>
      <c r="Q865" s="69"/>
      <c r="R865" s="70"/>
    </row>
    <row r="866" spans="1:18" ht="18.75" customHeight="1" x14ac:dyDescent="0.3">
      <c r="A866" s="6"/>
      <c r="B866" s="6"/>
      <c r="C866" s="6"/>
      <c r="D866" s="6"/>
      <c r="E866" s="21"/>
      <c r="F866" s="22"/>
      <c r="G866" s="51" t="b">
        <v>0</v>
      </c>
      <c r="H866" s="51" t="b">
        <v>0</v>
      </c>
      <c r="I866" s="6"/>
      <c r="J866" s="23">
        <v>46023</v>
      </c>
      <c r="K866" s="7">
        <v>0</v>
      </c>
      <c r="L866" s="7">
        <v>0</v>
      </c>
      <c r="M866" s="9">
        <f t="shared" si="9"/>
        <v>0</v>
      </c>
      <c r="N866" s="51" t="b">
        <v>0</v>
      </c>
      <c r="O866" s="24" t="str">
        <f t="shared" si="8"/>
        <v>View on Steam</v>
      </c>
      <c r="P866" s="92"/>
      <c r="Q866" s="69"/>
      <c r="R866" s="70"/>
    </row>
    <row r="867" spans="1:18" ht="18.75" customHeight="1" x14ac:dyDescent="0.3">
      <c r="A867" s="6"/>
      <c r="B867" s="6"/>
      <c r="C867" s="6"/>
      <c r="D867" s="6"/>
      <c r="E867" s="21"/>
      <c r="F867" s="22"/>
      <c r="G867" s="51" t="b">
        <v>0</v>
      </c>
      <c r="H867" s="51" t="b">
        <v>0</v>
      </c>
      <c r="I867" s="6"/>
      <c r="J867" s="23">
        <v>46023</v>
      </c>
      <c r="K867" s="7">
        <v>0</v>
      </c>
      <c r="L867" s="7">
        <v>0</v>
      </c>
      <c r="M867" s="9">
        <f t="shared" si="9"/>
        <v>0</v>
      </c>
      <c r="N867" s="51" t="b">
        <v>0</v>
      </c>
      <c r="O867" s="24" t="str">
        <f t="shared" si="8"/>
        <v>View on Steam</v>
      </c>
      <c r="P867" s="92"/>
      <c r="Q867" s="69"/>
      <c r="R867" s="70"/>
    </row>
    <row r="868" spans="1:18" ht="18.75" customHeight="1" x14ac:dyDescent="0.3">
      <c r="A868" s="6"/>
      <c r="B868" s="6"/>
      <c r="C868" s="6"/>
      <c r="D868" s="6"/>
      <c r="E868" s="21"/>
      <c r="F868" s="22"/>
      <c r="G868" s="51" t="b">
        <v>0</v>
      </c>
      <c r="H868" s="51" t="b">
        <v>0</v>
      </c>
      <c r="I868" s="6"/>
      <c r="J868" s="23">
        <v>46023</v>
      </c>
      <c r="K868" s="7">
        <v>0</v>
      </c>
      <c r="L868" s="7">
        <v>0</v>
      </c>
      <c r="M868" s="9">
        <f t="shared" si="9"/>
        <v>0</v>
      </c>
      <c r="N868" s="51" t="b">
        <v>0</v>
      </c>
      <c r="O868" s="24" t="str">
        <f t="shared" si="8"/>
        <v>View on Steam</v>
      </c>
      <c r="P868" s="92"/>
      <c r="Q868" s="69"/>
      <c r="R868" s="70"/>
    </row>
    <row r="869" spans="1:18" ht="18.75" customHeight="1" x14ac:dyDescent="0.3">
      <c r="A869" s="6"/>
      <c r="B869" s="6"/>
      <c r="C869" s="6"/>
      <c r="D869" s="6"/>
      <c r="E869" s="21"/>
      <c r="F869" s="22"/>
      <c r="G869" s="51" t="b">
        <v>0</v>
      </c>
      <c r="H869" s="51" t="b">
        <v>0</v>
      </c>
      <c r="I869" s="6"/>
      <c r="J869" s="23">
        <v>46023</v>
      </c>
      <c r="K869" s="7">
        <v>0</v>
      </c>
      <c r="L869" s="7">
        <v>0</v>
      </c>
      <c r="M869" s="9">
        <f t="shared" si="9"/>
        <v>0</v>
      </c>
      <c r="N869" s="51" t="b">
        <v>0</v>
      </c>
      <c r="O869" s="24" t="str">
        <f t="shared" si="8"/>
        <v>View on Steam</v>
      </c>
      <c r="P869" s="92"/>
      <c r="Q869" s="69"/>
      <c r="R869" s="70"/>
    </row>
    <row r="870" spans="1:18" ht="18.75" customHeight="1" x14ac:dyDescent="0.3">
      <c r="A870" s="6"/>
      <c r="B870" s="6"/>
      <c r="C870" s="6"/>
      <c r="D870" s="6"/>
      <c r="E870" s="21"/>
      <c r="F870" s="22"/>
      <c r="G870" s="51" t="b">
        <v>0</v>
      </c>
      <c r="H870" s="51" t="b">
        <v>0</v>
      </c>
      <c r="I870" s="6"/>
      <c r="J870" s="23">
        <v>46023</v>
      </c>
      <c r="K870" s="7">
        <v>0</v>
      </c>
      <c r="L870" s="7">
        <v>0</v>
      </c>
      <c r="M870" s="9">
        <f t="shared" si="9"/>
        <v>0</v>
      </c>
      <c r="N870" s="51" t="b">
        <v>0</v>
      </c>
      <c r="O870" s="24" t="str">
        <f t="shared" si="8"/>
        <v>View on Steam</v>
      </c>
      <c r="P870" s="92"/>
      <c r="Q870" s="69"/>
      <c r="R870" s="70"/>
    </row>
    <row r="871" spans="1:18" ht="18.75" customHeight="1" x14ac:dyDescent="0.3">
      <c r="A871" s="6"/>
      <c r="B871" s="6"/>
      <c r="C871" s="6"/>
      <c r="D871" s="6"/>
      <c r="E871" s="21"/>
      <c r="F871" s="22"/>
      <c r="G871" s="51" t="b">
        <v>0</v>
      </c>
      <c r="H871" s="51" t="b">
        <v>0</v>
      </c>
      <c r="I871" s="6"/>
      <c r="J871" s="23">
        <v>46023</v>
      </c>
      <c r="K871" s="7">
        <v>0</v>
      </c>
      <c r="L871" s="7">
        <v>0</v>
      </c>
      <c r="M871" s="9">
        <f t="shared" si="9"/>
        <v>0</v>
      </c>
      <c r="N871" s="51" t="b">
        <v>0</v>
      </c>
      <c r="O871" s="24" t="str">
        <f t="shared" si="8"/>
        <v>View on Steam</v>
      </c>
      <c r="P871" s="92"/>
      <c r="Q871" s="69"/>
      <c r="R871" s="70"/>
    </row>
    <row r="872" spans="1:18" ht="18.75" customHeight="1" x14ac:dyDescent="0.3">
      <c r="A872" s="6"/>
      <c r="B872" s="6"/>
      <c r="C872" s="6"/>
      <c r="D872" s="6"/>
      <c r="E872" s="21"/>
      <c r="F872" s="22"/>
      <c r="G872" s="51" t="b">
        <v>0</v>
      </c>
      <c r="H872" s="51" t="b">
        <v>0</v>
      </c>
      <c r="I872" s="6"/>
      <c r="J872" s="23">
        <v>46023</v>
      </c>
      <c r="K872" s="7">
        <v>0</v>
      </c>
      <c r="L872" s="7">
        <v>0</v>
      </c>
      <c r="M872" s="9">
        <f t="shared" si="9"/>
        <v>0</v>
      </c>
      <c r="N872" s="51" t="b">
        <v>0</v>
      </c>
      <c r="O872" s="24" t="str">
        <f t="shared" si="8"/>
        <v>View on Steam</v>
      </c>
      <c r="P872" s="92"/>
      <c r="Q872" s="69"/>
      <c r="R872" s="70"/>
    </row>
    <row r="873" spans="1:18" ht="18.75" customHeight="1" x14ac:dyDescent="0.3">
      <c r="A873" s="6"/>
      <c r="B873" s="6"/>
      <c r="C873" s="6"/>
      <c r="D873" s="6"/>
      <c r="E873" s="21"/>
      <c r="F873" s="22"/>
      <c r="G873" s="51" t="b">
        <v>0</v>
      </c>
      <c r="H873" s="51" t="b">
        <v>0</v>
      </c>
      <c r="I873" s="6"/>
      <c r="J873" s="23">
        <v>46023</v>
      </c>
      <c r="K873" s="7">
        <v>0</v>
      </c>
      <c r="L873" s="7">
        <v>0</v>
      </c>
      <c r="M873" s="9">
        <f t="shared" si="9"/>
        <v>0</v>
      </c>
      <c r="N873" s="51" t="b">
        <v>0</v>
      </c>
      <c r="O873" s="24" t="str">
        <f t="shared" si="8"/>
        <v>View on Steam</v>
      </c>
      <c r="P873" s="92"/>
      <c r="Q873" s="69"/>
      <c r="R873" s="70"/>
    </row>
    <row r="874" spans="1:18" ht="18.75" customHeight="1" x14ac:dyDescent="0.3">
      <c r="A874" s="6"/>
      <c r="B874" s="6"/>
      <c r="C874" s="6"/>
      <c r="D874" s="6"/>
      <c r="E874" s="21"/>
      <c r="F874" s="22"/>
      <c r="G874" s="51" t="b">
        <v>0</v>
      </c>
      <c r="H874" s="51" t="b">
        <v>0</v>
      </c>
      <c r="I874" s="6"/>
      <c r="J874" s="23">
        <v>46023</v>
      </c>
      <c r="K874" s="7">
        <v>0</v>
      </c>
      <c r="L874" s="7">
        <v>0</v>
      </c>
      <c r="M874" s="9">
        <f t="shared" si="9"/>
        <v>0</v>
      </c>
      <c r="N874" s="51" t="b">
        <v>0</v>
      </c>
      <c r="O874" s="24" t="str">
        <f t="shared" si="8"/>
        <v>View on Steam</v>
      </c>
      <c r="P874" s="92"/>
      <c r="Q874" s="69"/>
      <c r="R874" s="70"/>
    </row>
    <row r="875" spans="1:18" ht="18.75" customHeight="1" x14ac:dyDescent="0.3">
      <c r="A875" s="6"/>
      <c r="B875" s="6"/>
      <c r="C875" s="6"/>
      <c r="D875" s="6"/>
      <c r="E875" s="21"/>
      <c r="F875" s="22"/>
      <c r="G875" s="51" t="b">
        <v>0</v>
      </c>
      <c r="H875" s="51" t="b">
        <v>0</v>
      </c>
      <c r="I875" s="6"/>
      <c r="J875" s="23">
        <v>46023</v>
      </c>
      <c r="K875" s="7">
        <v>0</v>
      </c>
      <c r="L875" s="7">
        <v>0</v>
      </c>
      <c r="M875" s="9">
        <f t="shared" si="9"/>
        <v>0</v>
      </c>
      <c r="N875" s="51" t="b">
        <v>0</v>
      </c>
      <c r="O875" s="24" t="str">
        <f t="shared" si="8"/>
        <v>View on Steam</v>
      </c>
      <c r="P875" s="92"/>
      <c r="Q875" s="69"/>
      <c r="R875" s="70"/>
    </row>
    <row r="876" spans="1:18" ht="18.75" customHeight="1" x14ac:dyDescent="0.3">
      <c r="A876" s="6"/>
      <c r="B876" s="6"/>
      <c r="C876" s="6"/>
      <c r="D876" s="6"/>
      <c r="E876" s="21"/>
      <c r="F876" s="22"/>
      <c r="G876" s="51" t="b">
        <v>0</v>
      </c>
      <c r="H876" s="51" t="b">
        <v>0</v>
      </c>
      <c r="I876" s="6"/>
      <c r="J876" s="23">
        <v>46023</v>
      </c>
      <c r="K876" s="7">
        <v>0</v>
      </c>
      <c r="L876" s="7">
        <v>0</v>
      </c>
      <c r="M876" s="9">
        <f t="shared" si="9"/>
        <v>0</v>
      </c>
      <c r="N876" s="51" t="b">
        <v>0</v>
      </c>
      <c r="O876" s="24" t="str">
        <f t="shared" si="8"/>
        <v>View on Steam</v>
      </c>
      <c r="P876" s="92"/>
      <c r="Q876" s="69"/>
      <c r="R876" s="70"/>
    </row>
    <row r="877" spans="1:18" ht="18.75" customHeight="1" x14ac:dyDescent="0.3">
      <c r="A877" s="6"/>
      <c r="B877" s="6"/>
      <c r="C877" s="6"/>
      <c r="D877" s="6"/>
      <c r="E877" s="21"/>
      <c r="F877" s="22"/>
      <c r="G877" s="51" t="b">
        <v>0</v>
      </c>
      <c r="H877" s="51" t="b">
        <v>0</v>
      </c>
      <c r="I877" s="6"/>
      <c r="J877" s="23">
        <v>46023</v>
      </c>
      <c r="K877" s="7">
        <v>0</v>
      </c>
      <c r="L877" s="7">
        <v>0</v>
      </c>
      <c r="M877" s="9">
        <f t="shared" si="9"/>
        <v>0</v>
      </c>
      <c r="N877" s="51" t="b">
        <v>0</v>
      </c>
      <c r="O877" s="24" t="str">
        <f t="shared" si="8"/>
        <v>View on Steam</v>
      </c>
      <c r="P877" s="92"/>
      <c r="Q877" s="69"/>
      <c r="R877" s="70"/>
    </row>
    <row r="878" spans="1:18" ht="18.75" customHeight="1" x14ac:dyDescent="0.3">
      <c r="A878" s="6"/>
      <c r="B878" s="6"/>
      <c r="C878" s="6"/>
      <c r="D878" s="6"/>
      <c r="E878" s="21"/>
      <c r="F878" s="22"/>
      <c r="G878" s="51" t="b">
        <v>0</v>
      </c>
      <c r="H878" s="51" t="b">
        <v>0</v>
      </c>
      <c r="I878" s="6"/>
      <c r="J878" s="23">
        <v>46023</v>
      </c>
      <c r="K878" s="7">
        <v>0</v>
      </c>
      <c r="L878" s="7">
        <v>0</v>
      </c>
      <c r="M878" s="9">
        <f t="shared" si="9"/>
        <v>0</v>
      </c>
      <c r="N878" s="51" t="b">
        <v>0</v>
      </c>
      <c r="O878" s="24" t="str">
        <f t="shared" si="8"/>
        <v>View on Steam</v>
      </c>
      <c r="P878" s="92"/>
      <c r="Q878" s="69"/>
      <c r="R878" s="70"/>
    </row>
    <row r="879" spans="1:18" ht="18.75" customHeight="1" x14ac:dyDescent="0.3">
      <c r="A879" s="6"/>
      <c r="B879" s="6"/>
      <c r="C879" s="6"/>
      <c r="D879" s="6"/>
      <c r="E879" s="21"/>
      <c r="F879" s="22"/>
      <c r="G879" s="51" t="b">
        <v>0</v>
      </c>
      <c r="H879" s="51" t="b">
        <v>0</v>
      </c>
      <c r="I879" s="6"/>
      <c r="J879" s="23">
        <v>46023</v>
      </c>
      <c r="K879" s="7">
        <v>0</v>
      </c>
      <c r="L879" s="7">
        <v>0</v>
      </c>
      <c r="M879" s="9">
        <f t="shared" si="9"/>
        <v>0</v>
      </c>
      <c r="N879" s="51" t="b">
        <v>0</v>
      </c>
      <c r="O879" s="24" t="str">
        <f t="shared" si="8"/>
        <v>View on Steam</v>
      </c>
      <c r="P879" s="92"/>
      <c r="Q879" s="69"/>
      <c r="R879" s="70"/>
    </row>
    <row r="880" spans="1:18" ht="18.75" customHeight="1" x14ac:dyDescent="0.3">
      <c r="A880" s="6"/>
      <c r="B880" s="6"/>
      <c r="C880" s="6"/>
      <c r="D880" s="6"/>
      <c r="E880" s="21"/>
      <c r="F880" s="22"/>
      <c r="G880" s="51" t="b">
        <v>0</v>
      </c>
      <c r="H880" s="51" t="b">
        <v>0</v>
      </c>
      <c r="I880" s="6"/>
      <c r="J880" s="23">
        <v>46023</v>
      </c>
      <c r="K880" s="7">
        <v>0</v>
      </c>
      <c r="L880" s="7">
        <v>0</v>
      </c>
      <c r="M880" s="9">
        <f t="shared" si="9"/>
        <v>0</v>
      </c>
      <c r="N880" s="51" t="b">
        <v>0</v>
      </c>
      <c r="O880" s="24" t="str">
        <f t="shared" si="8"/>
        <v>View on Steam</v>
      </c>
      <c r="P880" s="92"/>
      <c r="Q880" s="69"/>
      <c r="R880" s="70"/>
    </row>
    <row r="881" spans="1:18" ht="18.75" customHeight="1" x14ac:dyDescent="0.3">
      <c r="A881" s="6"/>
      <c r="B881" s="6"/>
      <c r="C881" s="6"/>
      <c r="D881" s="6"/>
      <c r="E881" s="21"/>
      <c r="F881" s="22"/>
      <c r="G881" s="51" t="b">
        <v>0</v>
      </c>
      <c r="H881" s="51" t="b">
        <v>0</v>
      </c>
      <c r="I881" s="6"/>
      <c r="J881" s="23">
        <v>46023</v>
      </c>
      <c r="K881" s="7">
        <v>0</v>
      </c>
      <c r="L881" s="7">
        <v>0</v>
      </c>
      <c r="M881" s="9">
        <f t="shared" si="9"/>
        <v>0</v>
      </c>
      <c r="N881" s="51" t="b">
        <v>0</v>
      </c>
      <c r="O881" s="24" t="str">
        <f t="shared" si="8"/>
        <v>View on Steam</v>
      </c>
      <c r="P881" s="92"/>
      <c r="Q881" s="69"/>
      <c r="R881" s="70"/>
    </row>
    <row r="882" spans="1:18" ht="18.75" customHeight="1" x14ac:dyDescent="0.3">
      <c r="A882" s="6"/>
      <c r="B882" s="6"/>
      <c r="C882" s="6"/>
      <c r="D882" s="6"/>
      <c r="E882" s="21"/>
      <c r="F882" s="22"/>
      <c r="G882" s="51" t="b">
        <v>0</v>
      </c>
      <c r="H882" s="51" t="b">
        <v>0</v>
      </c>
      <c r="I882" s="6"/>
      <c r="J882" s="23">
        <v>46023</v>
      </c>
      <c r="K882" s="7">
        <v>0</v>
      </c>
      <c r="L882" s="7">
        <v>0</v>
      </c>
      <c r="M882" s="9">
        <f t="shared" si="9"/>
        <v>0</v>
      </c>
      <c r="N882" s="51" t="b">
        <v>0</v>
      </c>
      <c r="O882" s="24" t="str">
        <f t="shared" si="8"/>
        <v>View on Steam</v>
      </c>
      <c r="P882" s="92"/>
      <c r="Q882" s="69"/>
      <c r="R882" s="70"/>
    </row>
    <row r="883" spans="1:18" ht="18.75" customHeight="1" x14ac:dyDescent="0.3">
      <c r="A883" s="6"/>
      <c r="B883" s="6"/>
      <c r="C883" s="6"/>
      <c r="D883" s="6"/>
      <c r="E883" s="21"/>
      <c r="F883" s="22"/>
      <c r="G883" s="51" t="b">
        <v>0</v>
      </c>
      <c r="H883" s="51" t="b">
        <v>0</v>
      </c>
      <c r="I883" s="6"/>
      <c r="J883" s="23">
        <v>46023</v>
      </c>
      <c r="K883" s="7">
        <v>0</v>
      </c>
      <c r="L883" s="7">
        <v>0</v>
      </c>
      <c r="M883" s="9">
        <f t="shared" si="9"/>
        <v>0</v>
      </c>
      <c r="N883" s="51" t="b">
        <v>0</v>
      </c>
      <c r="O883" s="24" t="str">
        <f t="shared" si="8"/>
        <v>View on Steam</v>
      </c>
      <c r="P883" s="92"/>
      <c r="Q883" s="69"/>
      <c r="R883" s="70"/>
    </row>
    <row r="884" spans="1:18" ht="18.75" customHeight="1" x14ac:dyDescent="0.3">
      <c r="A884" s="6"/>
      <c r="B884" s="6"/>
      <c r="C884" s="6"/>
      <c r="D884" s="6"/>
      <c r="E884" s="21"/>
      <c r="F884" s="22"/>
      <c r="G884" s="51" t="b">
        <v>0</v>
      </c>
      <c r="H884" s="51" t="b">
        <v>0</v>
      </c>
      <c r="I884" s="6"/>
      <c r="J884" s="23">
        <v>46023</v>
      </c>
      <c r="K884" s="7">
        <v>0</v>
      </c>
      <c r="L884" s="7">
        <v>0</v>
      </c>
      <c r="M884" s="9">
        <f t="shared" si="9"/>
        <v>0</v>
      </c>
      <c r="N884" s="51" t="b">
        <v>0</v>
      </c>
      <c r="O884" s="24" t="str">
        <f t="shared" si="8"/>
        <v>View on Steam</v>
      </c>
      <c r="P884" s="92"/>
      <c r="Q884" s="69"/>
      <c r="R884" s="70"/>
    </row>
    <row r="885" spans="1:18" ht="18.75" customHeight="1" x14ac:dyDescent="0.3">
      <c r="A885" s="6"/>
      <c r="B885" s="6"/>
      <c r="C885" s="6"/>
      <c r="D885" s="6"/>
      <c r="E885" s="21"/>
      <c r="F885" s="22"/>
      <c r="G885" s="51" t="b">
        <v>0</v>
      </c>
      <c r="H885" s="51" t="b">
        <v>0</v>
      </c>
      <c r="I885" s="6"/>
      <c r="J885" s="23">
        <v>46023</v>
      </c>
      <c r="K885" s="7">
        <v>0</v>
      </c>
      <c r="L885" s="7">
        <v>0</v>
      </c>
      <c r="M885" s="9">
        <f t="shared" si="9"/>
        <v>0</v>
      </c>
      <c r="N885" s="51" t="b">
        <v>0</v>
      </c>
      <c r="O885" s="24" t="str">
        <f t="shared" si="8"/>
        <v>View on Steam</v>
      </c>
      <c r="P885" s="92"/>
      <c r="Q885" s="69"/>
      <c r="R885" s="70"/>
    </row>
    <row r="886" spans="1:18" ht="18.75" customHeight="1" x14ac:dyDescent="0.3">
      <c r="A886" s="6"/>
      <c r="B886" s="6"/>
      <c r="C886" s="6"/>
      <c r="D886" s="6"/>
      <c r="E886" s="21"/>
      <c r="F886" s="22"/>
      <c r="G886" s="51" t="b">
        <v>0</v>
      </c>
      <c r="H886" s="51" t="b">
        <v>0</v>
      </c>
      <c r="I886" s="6"/>
      <c r="J886" s="23">
        <v>46023</v>
      </c>
      <c r="K886" s="7">
        <v>0</v>
      </c>
      <c r="L886" s="7">
        <v>0</v>
      </c>
      <c r="M886" s="9">
        <f t="shared" si="9"/>
        <v>0</v>
      </c>
      <c r="N886" s="51" t="b">
        <v>0</v>
      </c>
      <c r="O886" s="24" t="str">
        <f t="shared" si="8"/>
        <v>View on Steam</v>
      </c>
      <c r="P886" s="92"/>
      <c r="Q886" s="69"/>
      <c r="R886" s="70"/>
    </row>
    <row r="887" spans="1:18" ht="18.75" customHeight="1" x14ac:dyDescent="0.3">
      <c r="A887" s="6"/>
      <c r="B887" s="6"/>
      <c r="C887" s="6"/>
      <c r="D887" s="6"/>
      <c r="E887" s="21"/>
      <c r="F887" s="22"/>
      <c r="G887" s="51" t="b">
        <v>0</v>
      </c>
      <c r="H887" s="51" t="b">
        <v>0</v>
      </c>
      <c r="I887" s="6"/>
      <c r="J887" s="23">
        <v>46023</v>
      </c>
      <c r="K887" s="7">
        <v>0</v>
      </c>
      <c r="L887" s="7">
        <v>0</v>
      </c>
      <c r="M887" s="9">
        <f t="shared" si="9"/>
        <v>0</v>
      </c>
      <c r="N887" s="51" t="b">
        <v>0</v>
      </c>
      <c r="O887" s="24" t="str">
        <f t="shared" si="8"/>
        <v>View on Steam</v>
      </c>
      <c r="P887" s="92"/>
      <c r="Q887" s="69"/>
      <c r="R887" s="70"/>
    </row>
    <row r="888" spans="1:18" ht="18.75" customHeight="1" x14ac:dyDescent="0.3">
      <c r="A888" s="6"/>
      <c r="B888" s="6"/>
      <c r="C888" s="6"/>
      <c r="D888" s="6"/>
      <c r="E888" s="21"/>
      <c r="F888" s="22"/>
      <c r="G888" s="51" t="b">
        <v>0</v>
      </c>
      <c r="H888" s="51" t="b">
        <v>0</v>
      </c>
      <c r="I888" s="6"/>
      <c r="J888" s="23">
        <v>46023</v>
      </c>
      <c r="K888" s="7">
        <v>0</v>
      </c>
      <c r="L888" s="7">
        <v>0</v>
      </c>
      <c r="M888" s="9">
        <f t="shared" si="9"/>
        <v>0</v>
      </c>
      <c r="N888" s="51" t="b">
        <v>0</v>
      </c>
      <c r="O888" s="24" t="str">
        <f t="shared" si="8"/>
        <v>View on Steam</v>
      </c>
      <c r="P888" s="92"/>
      <c r="Q888" s="69"/>
      <c r="R888" s="70"/>
    </row>
    <row r="889" spans="1:18" ht="18.75" customHeight="1" x14ac:dyDescent="0.3">
      <c r="A889" s="6"/>
      <c r="B889" s="6"/>
      <c r="C889" s="6"/>
      <c r="D889" s="6"/>
      <c r="E889" s="21"/>
      <c r="F889" s="22"/>
      <c r="G889" s="51" t="b">
        <v>0</v>
      </c>
      <c r="H889" s="51" t="b">
        <v>0</v>
      </c>
      <c r="I889" s="6"/>
      <c r="J889" s="23">
        <v>46023</v>
      </c>
      <c r="K889" s="7">
        <v>0</v>
      </c>
      <c r="L889" s="7">
        <v>0</v>
      </c>
      <c r="M889" s="9">
        <f t="shared" si="9"/>
        <v>0</v>
      </c>
      <c r="N889" s="51" t="b">
        <v>0</v>
      </c>
      <c r="O889" s="24" t="str">
        <f t="shared" si="8"/>
        <v>View on Steam</v>
      </c>
      <c r="P889" s="92"/>
      <c r="Q889" s="69"/>
      <c r="R889" s="70"/>
    </row>
    <row r="890" spans="1:18" ht="18.75" customHeight="1" x14ac:dyDescent="0.3">
      <c r="A890" s="6"/>
      <c r="B890" s="6"/>
      <c r="C890" s="6"/>
      <c r="D890" s="6"/>
      <c r="E890" s="21"/>
      <c r="F890" s="22"/>
      <c r="G890" s="51" t="b">
        <v>0</v>
      </c>
      <c r="H890" s="51" t="b">
        <v>0</v>
      </c>
      <c r="I890" s="6"/>
      <c r="J890" s="23">
        <v>46023</v>
      </c>
      <c r="K890" s="7">
        <v>0</v>
      </c>
      <c r="L890" s="7">
        <v>0</v>
      </c>
      <c r="M890" s="9">
        <f t="shared" si="9"/>
        <v>0</v>
      </c>
      <c r="N890" s="51" t="b">
        <v>0</v>
      </c>
      <c r="O890" s="24" t="str">
        <f t="shared" si="8"/>
        <v>View on Steam</v>
      </c>
      <c r="P890" s="92"/>
      <c r="Q890" s="69"/>
      <c r="R890" s="70"/>
    </row>
    <row r="891" spans="1:18" ht="18.75" customHeight="1" x14ac:dyDescent="0.3">
      <c r="A891" s="6"/>
      <c r="B891" s="6"/>
      <c r="C891" s="6"/>
      <c r="D891" s="6"/>
      <c r="E891" s="21"/>
      <c r="F891" s="22"/>
      <c r="G891" s="51" t="b">
        <v>0</v>
      </c>
      <c r="H891" s="51" t="b">
        <v>0</v>
      </c>
      <c r="I891" s="6"/>
      <c r="J891" s="23">
        <v>46023</v>
      </c>
      <c r="K891" s="7">
        <v>0</v>
      </c>
      <c r="L891" s="7">
        <v>0</v>
      </c>
      <c r="M891" s="9">
        <f t="shared" si="9"/>
        <v>0</v>
      </c>
      <c r="N891" s="51" t="b">
        <v>0</v>
      </c>
      <c r="O891" s="24" t="str">
        <f t="shared" si="8"/>
        <v>View on Steam</v>
      </c>
      <c r="P891" s="92"/>
      <c r="Q891" s="69"/>
      <c r="R891" s="70"/>
    </row>
    <row r="892" spans="1:18" ht="18.75" customHeight="1" x14ac:dyDescent="0.3">
      <c r="A892" s="6"/>
      <c r="B892" s="6"/>
      <c r="C892" s="6"/>
      <c r="D892" s="6"/>
      <c r="E892" s="21"/>
      <c r="F892" s="22"/>
      <c r="G892" s="51" t="b">
        <v>0</v>
      </c>
      <c r="H892" s="51" t="b">
        <v>0</v>
      </c>
      <c r="I892" s="6"/>
      <c r="J892" s="23">
        <v>46023</v>
      </c>
      <c r="K892" s="7">
        <v>0</v>
      </c>
      <c r="L892" s="7">
        <v>0</v>
      </c>
      <c r="M892" s="9">
        <f t="shared" si="9"/>
        <v>0</v>
      </c>
      <c r="N892" s="51" t="b">
        <v>0</v>
      </c>
      <c r="O892" s="24" t="str">
        <f t="shared" si="8"/>
        <v>View on Steam</v>
      </c>
      <c r="P892" s="92"/>
      <c r="Q892" s="69"/>
      <c r="R892" s="70"/>
    </row>
    <row r="893" spans="1:18" ht="18.75" customHeight="1" x14ac:dyDescent="0.3">
      <c r="A893" s="6"/>
      <c r="B893" s="6"/>
      <c r="C893" s="6"/>
      <c r="D893" s="6"/>
      <c r="E893" s="21"/>
      <c r="F893" s="22"/>
      <c r="G893" s="51" t="b">
        <v>0</v>
      </c>
      <c r="H893" s="51" t="b">
        <v>0</v>
      </c>
      <c r="I893" s="6"/>
      <c r="J893" s="23">
        <v>46023</v>
      </c>
      <c r="K893" s="7">
        <v>0</v>
      </c>
      <c r="L893" s="7">
        <v>0</v>
      </c>
      <c r="M893" s="9">
        <f t="shared" si="9"/>
        <v>0</v>
      </c>
      <c r="N893" s="51" t="b">
        <v>0</v>
      </c>
      <c r="O893" s="24" t="str">
        <f t="shared" si="8"/>
        <v>View on Steam</v>
      </c>
      <c r="P893" s="92"/>
      <c r="Q893" s="69"/>
      <c r="R893" s="70"/>
    </row>
    <row r="894" spans="1:18" ht="18.75" customHeight="1" x14ac:dyDescent="0.3">
      <c r="A894" s="6"/>
      <c r="B894" s="6"/>
      <c r="C894" s="6"/>
      <c r="D894" s="6"/>
      <c r="E894" s="21"/>
      <c r="F894" s="22"/>
      <c r="G894" s="51" t="b">
        <v>0</v>
      </c>
      <c r="H894" s="51" t="b">
        <v>0</v>
      </c>
      <c r="I894" s="6"/>
      <c r="J894" s="23">
        <v>46023</v>
      </c>
      <c r="K894" s="7">
        <v>0</v>
      </c>
      <c r="L894" s="7">
        <v>0</v>
      </c>
      <c r="M894" s="9">
        <f t="shared" si="9"/>
        <v>0</v>
      </c>
      <c r="N894" s="51" t="b">
        <v>0</v>
      </c>
      <c r="O894" s="24" t="str">
        <f t="shared" si="8"/>
        <v>View on Steam</v>
      </c>
      <c r="P894" s="92"/>
      <c r="Q894" s="69"/>
      <c r="R894" s="70"/>
    </row>
    <row r="895" spans="1:18" ht="18.75" customHeight="1" x14ac:dyDescent="0.3">
      <c r="A895" s="6"/>
      <c r="B895" s="6"/>
      <c r="C895" s="6"/>
      <c r="D895" s="6"/>
      <c r="E895" s="21"/>
      <c r="F895" s="22"/>
      <c r="G895" s="51" t="b">
        <v>0</v>
      </c>
      <c r="H895" s="51" t="b">
        <v>0</v>
      </c>
      <c r="I895" s="6"/>
      <c r="J895" s="23">
        <v>46023</v>
      </c>
      <c r="K895" s="7">
        <v>0</v>
      </c>
      <c r="L895" s="7">
        <v>0</v>
      </c>
      <c r="M895" s="9">
        <f t="shared" si="9"/>
        <v>0</v>
      </c>
      <c r="N895" s="51" t="b">
        <v>0</v>
      </c>
      <c r="O895" s="24" t="str">
        <f t="shared" si="8"/>
        <v>View on Steam</v>
      </c>
      <c r="P895" s="92"/>
      <c r="Q895" s="69"/>
      <c r="R895" s="70"/>
    </row>
    <row r="896" spans="1:18" ht="18.75" customHeight="1" x14ac:dyDescent="0.3">
      <c r="A896" s="6"/>
      <c r="B896" s="6"/>
      <c r="C896" s="6"/>
      <c r="D896" s="6"/>
      <c r="E896" s="21"/>
      <c r="F896" s="22"/>
      <c r="G896" s="51" t="b">
        <v>0</v>
      </c>
      <c r="H896" s="51" t="b">
        <v>0</v>
      </c>
      <c r="I896" s="6"/>
      <c r="J896" s="23">
        <v>46023</v>
      </c>
      <c r="K896" s="7">
        <v>0</v>
      </c>
      <c r="L896" s="7">
        <v>0</v>
      </c>
      <c r="M896" s="9">
        <f t="shared" si="9"/>
        <v>0</v>
      </c>
      <c r="N896" s="51" t="b">
        <v>0</v>
      </c>
      <c r="O896" s="24" t="str">
        <f t="shared" si="8"/>
        <v>View on Steam</v>
      </c>
      <c r="P896" s="92"/>
      <c r="Q896" s="69"/>
      <c r="R896" s="70"/>
    </row>
    <row r="897" spans="1:18" ht="18.75" customHeight="1" x14ac:dyDescent="0.3">
      <c r="A897" s="6"/>
      <c r="B897" s="6"/>
      <c r="C897" s="6"/>
      <c r="D897" s="6"/>
      <c r="E897" s="21"/>
      <c r="F897" s="22"/>
      <c r="G897" s="51" t="b">
        <v>0</v>
      </c>
      <c r="H897" s="51" t="b">
        <v>0</v>
      </c>
      <c r="I897" s="6"/>
      <c r="J897" s="23">
        <v>46023</v>
      </c>
      <c r="K897" s="7">
        <v>0</v>
      </c>
      <c r="L897" s="7">
        <v>0</v>
      </c>
      <c r="M897" s="9">
        <f t="shared" si="9"/>
        <v>0</v>
      </c>
      <c r="N897" s="51" t="b">
        <v>0</v>
      </c>
      <c r="O897" s="24" t="str">
        <f t="shared" si="8"/>
        <v>View on Steam</v>
      </c>
      <c r="P897" s="92"/>
      <c r="Q897" s="69"/>
      <c r="R897" s="70"/>
    </row>
    <row r="898" spans="1:18" ht="18.75" customHeight="1" x14ac:dyDescent="0.3">
      <c r="A898" s="6"/>
      <c r="B898" s="6"/>
      <c r="C898" s="6"/>
      <c r="D898" s="6"/>
      <c r="E898" s="21"/>
      <c r="F898" s="22"/>
      <c r="G898" s="51" t="b">
        <v>0</v>
      </c>
      <c r="H898" s="51" t="b">
        <v>0</v>
      </c>
      <c r="I898" s="6"/>
      <c r="J898" s="23">
        <v>46023</v>
      </c>
      <c r="K898" s="7">
        <v>0</v>
      </c>
      <c r="L898" s="7">
        <v>0</v>
      </c>
      <c r="M898" s="9">
        <f t="shared" si="9"/>
        <v>0</v>
      </c>
      <c r="N898" s="51" t="b">
        <v>0</v>
      </c>
      <c r="O898" s="24" t="str">
        <f t="shared" si="8"/>
        <v>View on Steam</v>
      </c>
      <c r="P898" s="92"/>
      <c r="Q898" s="69"/>
      <c r="R898" s="70"/>
    </row>
    <row r="899" spans="1:18" ht="18.75" customHeight="1" x14ac:dyDescent="0.3">
      <c r="A899" s="6"/>
      <c r="B899" s="6"/>
      <c r="C899" s="6"/>
      <c r="D899" s="6"/>
      <c r="E899" s="21"/>
      <c r="F899" s="22"/>
      <c r="G899" s="51" t="b">
        <v>0</v>
      </c>
      <c r="H899" s="51" t="b">
        <v>0</v>
      </c>
      <c r="I899" s="6"/>
      <c r="J899" s="23">
        <v>46023</v>
      </c>
      <c r="K899" s="7">
        <v>0</v>
      </c>
      <c r="L899" s="7">
        <v>0</v>
      </c>
      <c r="M899" s="9">
        <f t="shared" si="9"/>
        <v>0</v>
      </c>
      <c r="N899" s="51" t="b">
        <v>0</v>
      </c>
      <c r="O899" s="24" t="str">
        <f t="shared" si="8"/>
        <v>View on Steam</v>
      </c>
      <c r="P899" s="92"/>
      <c r="Q899" s="69"/>
      <c r="R899" s="70"/>
    </row>
    <row r="900" spans="1:18" ht="18.75" customHeight="1" x14ac:dyDescent="0.3">
      <c r="A900" s="6"/>
      <c r="B900" s="6"/>
      <c r="C900" s="6"/>
      <c r="D900" s="6"/>
      <c r="E900" s="21"/>
      <c r="F900" s="22"/>
      <c r="G900" s="51" t="b">
        <v>0</v>
      </c>
      <c r="H900" s="51" t="b">
        <v>0</v>
      </c>
      <c r="I900" s="6"/>
      <c r="J900" s="23">
        <v>46023</v>
      </c>
      <c r="K900" s="7">
        <v>0</v>
      </c>
      <c r="L900" s="7">
        <v>0</v>
      </c>
      <c r="M900" s="9">
        <f t="shared" si="9"/>
        <v>0</v>
      </c>
      <c r="N900" s="51" t="b">
        <v>0</v>
      </c>
      <c r="O900" s="24" t="str">
        <f t="shared" si="8"/>
        <v>View on Steam</v>
      </c>
      <c r="P900" s="92"/>
      <c r="Q900" s="69"/>
      <c r="R900" s="70"/>
    </row>
    <row r="901" spans="1:18" ht="18.75" customHeight="1" x14ac:dyDescent="0.3">
      <c r="A901" s="6"/>
      <c r="B901" s="6"/>
      <c r="C901" s="6"/>
      <c r="D901" s="6"/>
      <c r="E901" s="21"/>
      <c r="F901" s="22"/>
      <c r="G901" s="51" t="b">
        <v>0</v>
      </c>
      <c r="H901" s="51" t="b">
        <v>0</v>
      </c>
      <c r="I901" s="6"/>
      <c r="J901" s="23">
        <v>46023</v>
      </c>
      <c r="K901" s="7">
        <v>0</v>
      </c>
      <c r="L901" s="7">
        <v>0</v>
      </c>
      <c r="M901" s="9">
        <f t="shared" si="9"/>
        <v>0</v>
      </c>
      <c r="N901" s="51" t="b">
        <v>0</v>
      </c>
      <c r="O901" s="24" t="str">
        <f t="shared" si="8"/>
        <v>View on Steam</v>
      </c>
      <c r="P901" s="92"/>
      <c r="Q901" s="69"/>
      <c r="R901" s="70"/>
    </row>
    <row r="902" spans="1:18" ht="18.75" customHeight="1" x14ac:dyDescent="0.3">
      <c r="A902" s="6"/>
      <c r="B902" s="6"/>
      <c r="C902" s="6"/>
      <c r="D902" s="6"/>
      <c r="E902" s="21"/>
      <c r="F902" s="22"/>
      <c r="G902" s="51" t="b">
        <v>0</v>
      </c>
      <c r="H902" s="51" t="b">
        <v>0</v>
      </c>
      <c r="I902" s="6"/>
      <c r="J902" s="23">
        <v>46023</v>
      </c>
      <c r="K902" s="7">
        <v>0</v>
      </c>
      <c r="L902" s="7">
        <v>0</v>
      </c>
      <c r="M902" s="9">
        <f t="shared" si="9"/>
        <v>0</v>
      </c>
      <c r="N902" s="51" t="b">
        <v>0</v>
      </c>
      <c r="O902" s="24" t="str">
        <f t="shared" si="8"/>
        <v>View on Steam</v>
      </c>
      <c r="P902" s="92"/>
      <c r="Q902" s="69"/>
      <c r="R902" s="70"/>
    </row>
    <row r="903" spans="1:18" ht="18.75" customHeight="1" x14ac:dyDescent="0.3">
      <c r="A903" s="6"/>
      <c r="B903" s="6"/>
      <c r="C903" s="6"/>
      <c r="D903" s="6"/>
      <c r="E903" s="21"/>
      <c r="F903" s="22"/>
      <c r="G903" s="51" t="b">
        <v>0</v>
      </c>
      <c r="H903" s="51" t="b">
        <v>0</v>
      </c>
      <c r="I903" s="6"/>
      <c r="J903" s="23">
        <v>46023</v>
      </c>
      <c r="K903" s="7">
        <v>0</v>
      </c>
      <c r="L903" s="7">
        <v>0</v>
      </c>
      <c r="M903" s="9">
        <f t="shared" si="9"/>
        <v>0</v>
      </c>
      <c r="N903" s="51" t="b">
        <v>0</v>
      </c>
      <c r="O903" s="24" t="str">
        <f t="shared" si="8"/>
        <v>View on Steam</v>
      </c>
      <c r="P903" s="92"/>
      <c r="Q903" s="69"/>
      <c r="R903" s="70"/>
    </row>
    <row r="904" spans="1:18" ht="18.75" customHeight="1" x14ac:dyDescent="0.3">
      <c r="A904" s="6"/>
      <c r="B904" s="6"/>
      <c r="C904" s="6"/>
      <c r="D904" s="6"/>
      <c r="E904" s="21"/>
      <c r="F904" s="22"/>
      <c r="G904" s="51" t="b">
        <v>0</v>
      </c>
      <c r="H904" s="51" t="b">
        <v>0</v>
      </c>
      <c r="I904" s="6"/>
      <c r="J904" s="23">
        <v>46023</v>
      </c>
      <c r="K904" s="7">
        <v>0</v>
      </c>
      <c r="L904" s="7">
        <v>0</v>
      </c>
      <c r="M904" s="9">
        <f t="shared" si="9"/>
        <v>0</v>
      </c>
      <c r="N904" s="51" t="b">
        <v>0</v>
      </c>
      <c r="O904" s="24" t="str">
        <f t="shared" si="8"/>
        <v>View on Steam</v>
      </c>
      <c r="P904" s="92"/>
      <c r="Q904" s="69"/>
      <c r="R904" s="70"/>
    </row>
    <row r="905" spans="1:18" ht="18.75" customHeight="1" x14ac:dyDescent="0.3">
      <c r="A905" s="6"/>
      <c r="B905" s="6"/>
      <c r="C905" s="6"/>
      <c r="D905" s="6"/>
      <c r="E905" s="21"/>
      <c r="F905" s="22"/>
      <c r="G905" s="51" t="b">
        <v>0</v>
      </c>
      <c r="H905" s="51" t="b">
        <v>0</v>
      </c>
      <c r="I905" s="6"/>
      <c r="J905" s="23">
        <v>46023</v>
      </c>
      <c r="K905" s="7">
        <v>0</v>
      </c>
      <c r="L905" s="7">
        <v>0</v>
      </c>
      <c r="M905" s="9">
        <f t="shared" si="9"/>
        <v>0</v>
      </c>
      <c r="N905" s="51" t="b">
        <v>0</v>
      </c>
      <c r="O905" s="24" t="str">
        <f t="shared" si="8"/>
        <v>View on Steam</v>
      </c>
      <c r="P905" s="92"/>
      <c r="Q905" s="69"/>
      <c r="R905" s="70"/>
    </row>
    <row r="906" spans="1:18" ht="18.75" customHeight="1" x14ac:dyDescent="0.3">
      <c r="A906" s="6"/>
      <c r="B906" s="6"/>
      <c r="C906" s="6"/>
      <c r="D906" s="6"/>
      <c r="E906" s="21"/>
      <c r="F906" s="22"/>
      <c r="G906" s="51" t="b">
        <v>0</v>
      </c>
      <c r="H906" s="51" t="b">
        <v>0</v>
      </c>
      <c r="I906" s="6"/>
      <c r="J906" s="23">
        <v>46023</v>
      </c>
      <c r="K906" s="7">
        <v>0</v>
      </c>
      <c r="L906" s="7">
        <v>0</v>
      </c>
      <c r="M906" s="9">
        <f t="shared" si="9"/>
        <v>0</v>
      </c>
      <c r="N906" s="51" t="b">
        <v>0</v>
      </c>
      <c r="O906" s="24" t="str">
        <f t="shared" si="8"/>
        <v>View on Steam</v>
      </c>
      <c r="P906" s="92"/>
      <c r="Q906" s="69"/>
      <c r="R906" s="70"/>
    </row>
    <row r="907" spans="1:18" ht="18.75" customHeight="1" x14ac:dyDescent="0.3">
      <c r="A907" s="6"/>
      <c r="B907" s="6"/>
      <c r="C907" s="6"/>
      <c r="D907" s="6"/>
      <c r="E907" s="21"/>
      <c r="F907" s="22"/>
      <c r="G907" s="51" t="b">
        <v>0</v>
      </c>
      <c r="H907" s="51" t="b">
        <v>0</v>
      </c>
      <c r="I907" s="6"/>
      <c r="J907" s="23">
        <v>46023</v>
      </c>
      <c r="K907" s="7">
        <v>0</v>
      </c>
      <c r="L907" s="7">
        <v>0</v>
      </c>
      <c r="M907" s="9">
        <f t="shared" si="9"/>
        <v>0</v>
      </c>
      <c r="N907" s="51" t="b">
        <v>0</v>
      </c>
      <c r="O907" s="24" t="str">
        <f t="shared" si="8"/>
        <v>View on Steam</v>
      </c>
      <c r="P907" s="92"/>
      <c r="Q907" s="69"/>
      <c r="R907" s="70"/>
    </row>
    <row r="908" spans="1:18" ht="18.75" customHeight="1" x14ac:dyDescent="0.3">
      <c r="A908" s="6"/>
      <c r="B908" s="6"/>
      <c r="C908" s="6"/>
      <c r="D908" s="6"/>
      <c r="E908" s="21"/>
      <c r="F908" s="22"/>
      <c r="G908" s="51" t="b">
        <v>0</v>
      </c>
      <c r="H908" s="51" t="b">
        <v>0</v>
      </c>
      <c r="I908" s="6"/>
      <c r="J908" s="23">
        <v>46023</v>
      </c>
      <c r="K908" s="7">
        <v>0</v>
      </c>
      <c r="L908" s="7">
        <v>0</v>
      </c>
      <c r="M908" s="9">
        <f t="shared" si="9"/>
        <v>0</v>
      </c>
      <c r="N908" s="51" t="b">
        <v>0</v>
      </c>
      <c r="O908" s="24" t="str">
        <f t="shared" si="8"/>
        <v>View on Steam</v>
      </c>
      <c r="P908" s="92"/>
      <c r="Q908" s="69"/>
      <c r="R908" s="70"/>
    </row>
    <row r="909" spans="1:18" ht="18.75" customHeight="1" x14ac:dyDescent="0.3">
      <c r="A909" s="6"/>
      <c r="B909" s="6"/>
      <c r="C909" s="6"/>
      <c r="D909" s="6"/>
      <c r="E909" s="21"/>
      <c r="F909" s="22"/>
      <c r="G909" s="51" t="b">
        <v>0</v>
      </c>
      <c r="H909" s="51" t="b">
        <v>0</v>
      </c>
      <c r="I909" s="6"/>
      <c r="J909" s="23">
        <v>46023</v>
      </c>
      <c r="K909" s="7">
        <v>0</v>
      </c>
      <c r="L909" s="7">
        <v>0</v>
      </c>
      <c r="M909" s="9">
        <f t="shared" si="9"/>
        <v>0</v>
      </c>
      <c r="N909" s="51" t="b">
        <v>0</v>
      </c>
      <c r="O909" s="24" t="str">
        <f t="shared" si="8"/>
        <v>View on Steam</v>
      </c>
      <c r="P909" s="92"/>
      <c r="Q909" s="69"/>
      <c r="R909" s="70"/>
    </row>
    <row r="910" spans="1:18" ht="18.75" customHeight="1" x14ac:dyDescent="0.3">
      <c r="A910" s="6"/>
      <c r="B910" s="6"/>
      <c r="C910" s="6"/>
      <c r="D910" s="6"/>
      <c r="E910" s="21"/>
      <c r="F910" s="22"/>
      <c r="G910" s="51" t="b">
        <v>0</v>
      </c>
      <c r="H910" s="51" t="b">
        <v>0</v>
      </c>
      <c r="I910" s="6"/>
      <c r="J910" s="23">
        <v>46023</v>
      </c>
      <c r="K910" s="7">
        <v>0</v>
      </c>
      <c r="L910" s="7">
        <v>0</v>
      </c>
      <c r="M910" s="9">
        <f t="shared" si="9"/>
        <v>0</v>
      </c>
      <c r="N910" s="51" t="b">
        <v>0</v>
      </c>
      <c r="O910" s="24" t="str">
        <f t="shared" si="8"/>
        <v>View on Steam</v>
      </c>
      <c r="P910" s="92"/>
      <c r="Q910" s="69"/>
      <c r="R910" s="70"/>
    </row>
    <row r="911" spans="1:18" ht="18.75" customHeight="1" x14ac:dyDescent="0.3">
      <c r="A911" s="6"/>
      <c r="B911" s="6"/>
      <c r="C911" s="6"/>
      <c r="D911" s="6"/>
      <c r="E911" s="21"/>
      <c r="F911" s="22"/>
      <c r="G911" s="51" t="b">
        <v>0</v>
      </c>
      <c r="H911" s="51" t="b">
        <v>0</v>
      </c>
      <c r="I911" s="6"/>
      <c r="J911" s="23">
        <v>46023</v>
      </c>
      <c r="K911" s="7">
        <v>0</v>
      </c>
      <c r="L911" s="7">
        <v>0</v>
      </c>
      <c r="M911" s="9">
        <f t="shared" si="9"/>
        <v>0</v>
      </c>
      <c r="N911" s="51" t="b">
        <v>0</v>
      </c>
      <c r="O911" s="24" t="str">
        <f t="shared" si="8"/>
        <v>View on Steam</v>
      </c>
      <c r="P911" s="92"/>
      <c r="Q911" s="69"/>
      <c r="R911" s="70"/>
    </row>
    <row r="912" spans="1:18" ht="18.75" customHeight="1" x14ac:dyDescent="0.3">
      <c r="A912" s="6"/>
      <c r="B912" s="6"/>
      <c r="C912" s="6"/>
      <c r="D912" s="6"/>
      <c r="E912" s="21"/>
      <c r="F912" s="22"/>
      <c r="G912" s="51" t="b">
        <v>0</v>
      </c>
      <c r="H912" s="51" t="b">
        <v>0</v>
      </c>
      <c r="I912" s="6"/>
      <c r="J912" s="23">
        <v>46023</v>
      </c>
      <c r="K912" s="7">
        <v>0</v>
      </c>
      <c r="L912" s="7">
        <v>0</v>
      </c>
      <c r="M912" s="9">
        <f t="shared" si="9"/>
        <v>0</v>
      </c>
      <c r="N912" s="51" t="b">
        <v>0</v>
      </c>
      <c r="O912" s="24" t="str">
        <f t="shared" si="8"/>
        <v>View on Steam</v>
      </c>
      <c r="P912" s="92"/>
      <c r="Q912" s="69"/>
      <c r="R912" s="70"/>
    </row>
    <row r="913" spans="1:18" ht="18.75" customHeight="1" x14ac:dyDescent="0.3">
      <c r="A913" s="6"/>
      <c r="B913" s="6"/>
      <c r="C913" s="6"/>
      <c r="D913" s="6"/>
      <c r="E913" s="21"/>
      <c r="F913" s="22"/>
      <c r="G913" s="51" t="b">
        <v>0</v>
      </c>
      <c r="H913" s="51" t="b">
        <v>0</v>
      </c>
      <c r="I913" s="6"/>
      <c r="J913" s="23">
        <v>46023</v>
      </c>
      <c r="K913" s="7">
        <v>0</v>
      </c>
      <c r="L913" s="7">
        <v>0</v>
      </c>
      <c r="M913" s="9">
        <f t="shared" si="9"/>
        <v>0</v>
      </c>
      <c r="N913" s="51" t="b">
        <v>0</v>
      </c>
      <c r="O913" s="24" t="str">
        <f t="shared" si="8"/>
        <v>View on Steam</v>
      </c>
      <c r="P913" s="92"/>
      <c r="Q913" s="69"/>
      <c r="R913" s="70"/>
    </row>
    <row r="914" spans="1:18" ht="18.75" customHeight="1" x14ac:dyDescent="0.3">
      <c r="A914" s="6"/>
      <c r="B914" s="6"/>
      <c r="C914" s="6"/>
      <c r="D914" s="6"/>
      <c r="E914" s="21"/>
      <c r="F914" s="22"/>
      <c r="G914" s="51" t="b">
        <v>0</v>
      </c>
      <c r="H914" s="51" t="b">
        <v>0</v>
      </c>
      <c r="I914" s="6"/>
      <c r="J914" s="23">
        <v>46023</v>
      </c>
      <c r="K914" s="7">
        <v>0</v>
      </c>
      <c r="L914" s="7">
        <v>0</v>
      </c>
      <c r="M914" s="9">
        <f t="shared" si="9"/>
        <v>0</v>
      </c>
      <c r="N914" s="51" t="b">
        <v>0</v>
      </c>
      <c r="O914" s="24" t="str">
        <f t="shared" si="8"/>
        <v>View on Steam</v>
      </c>
      <c r="P914" s="92"/>
      <c r="Q914" s="69"/>
      <c r="R914" s="70"/>
    </row>
    <row r="915" spans="1:18" ht="18.75" customHeight="1" x14ac:dyDescent="0.3">
      <c r="A915" s="6"/>
      <c r="B915" s="6"/>
      <c r="C915" s="6"/>
      <c r="D915" s="6"/>
      <c r="E915" s="21"/>
      <c r="F915" s="22"/>
      <c r="G915" s="51" t="b">
        <v>0</v>
      </c>
      <c r="H915" s="51" t="b">
        <v>0</v>
      </c>
      <c r="I915" s="6"/>
      <c r="J915" s="23">
        <v>46023</v>
      </c>
      <c r="K915" s="7">
        <v>0</v>
      </c>
      <c r="L915" s="7">
        <v>0</v>
      </c>
      <c r="M915" s="9">
        <f t="shared" si="9"/>
        <v>0</v>
      </c>
      <c r="N915" s="51" t="b">
        <v>0</v>
      </c>
      <c r="O915" s="24" t="str">
        <f t="shared" si="8"/>
        <v>View on Steam</v>
      </c>
      <c r="P915" s="92"/>
      <c r="Q915" s="69"/>
      <c r="R915" s="70"/>
    </row>
    <row r="916" spans="1:18" ht="18.75" customHeight="1" x14ac:dyDescent="0.3">
      <c r="A916" s="6"/>
      <c r="B916" s="6"/>
      <c r="C916" s="6"/>
      <c r="D916" s="6"/>
      <c r="E916" s="21"/>
      <c r="F916" s="22"/>
      <c r="G916" s="51" t="b">
        <v>0</v>
      </c>
      <c r="H916" s="51" t="b">
        <v>0</v>
      </c>
      <c r="I916" s="6"/>
      <c r="J916" s="23">
        <v>46023</v>
      </c>
      <c r="K916" s="7">
        <v>0</v>
      </c>
      <c r="L916" s="7">
        <v>0</v>
      </c>
      <c r="M916" s="9">
        <f t="shared" si="9"/>
        <v>0</v>
      </c>
      <c r="N916" s="51" t="b">
        <v>0</v>
      </c>
      <c r="O916" s="24" t="str">
        <f t="shared" si="8"/>
        <v>View on Steam</v>
      </c>
      <c r="P916" s="92"/>
      <c r="Q916" s="69"/>
      <c r="R916" s="70"/>
    </row>
    <row r="917" spans="1:18" ht="18.75" customHeight="1" x14ac:dyDescent="0.3">
      <c r="A917" s="6"/>
      <c r="B917" s="6"/>
      <c r="C917" s="6"/>
      <c r="D917" s="6"/>
      <c r="E917" s="21"/>
      <c r="F917" s="22"/>
      <c r="G917" s="51" t="b">
        <v>0</v>
      </c>
      <c r="H917" s="51" t="b">
        <v>0</v>
      </c>
      <c r="I917" s="6"/>
      <c r="J917" s="23">
        <v>46023</v>
      </c>
      <c r="K917" s="7">
        <v>0</v>
      </c>
      <c r="L917" s="7">
        <v>0</v>
      </c>
      <c r="M917" s="9">
        <f t="shared" si="9"/>
        <v>0</v>
      </c>
      <c r="N917" s="51" t="b">
        <v>0</v>
      </c>
      <c r="O917" s="24" t="str">
        <f t="shared" si="8"/>
        <v>View on Steam</v>
      </c>
      <c r="P917" s="92"/>
      <c r="Q917" s="69"/>
      <c r="R917" s="70"/>
    </row>
    <row r="918" spans="1:18" ht="18.75" customHeight="1" x14ac:dyDescent="0.3">
      <c r="A918" s="6"/>
      <c r="B918" s="6"/>
      <c r="C918" s="6"/>
      <c r="D918" s="6"/>
      <c r="E918" s="21"/>
      <c r="F918" s="22"/>
      <c r="G918" s="51" t="b">
        <v>0</v>
      </c>
      <c r="H918" s="51" t="b">
        <v>0</v>
      </c>
      <c r="I918" s="6"/>
      <c r="J918" s="23">
        <v>46023</v>
      </c>
      <c r="K918" s="7">
        <v>0</v>
      </c>
      <c r="L918" s="7">
        <v>0</v>
      </c>
      <c r="M918" s="9">
        <f t="shared" si="9"/>
        <v>0</v>
      </c>
      <c r="N918" s="51" t="b">
        <v>0</v>
      </c>
      <c r="O918" s="24" t="str">
        <f t="shared" si="8"/>
        <v>View on Steam</v>
      </c>
      <c r="P918" s="92"/>
      <c r="Q918" s="69"/>
      <c r="R918" s="70"/>
    </row>
    <row r="919" spans="1:18" ht="18.75" customHeight="1" x14ac:dyDescent="0.3">
      <c r="A919" s="6"/>
      <c r="B919" s="6"/>
      <c r="C919" s="6"/>
      <c r="D919" s="6"/>
      <c r="E919" s="21"/>
      <c r="F919" s="22"/>
      <c r="G919" s="51" t="b">
        <v>0</v>
      </c>
      <c r="H919" s="51" t="b">
        <v>0</v>
      </c>
      <c r="I919" s="6"/>
      <c r="J919" s="23">
        <v>46023</v>
      </c>
      <c r="K919" s="7">
        <v>0</v>
      </c>
      <c r="L919" s="7">
        <v>0</v>
      </c>
      <c r="M919" s="9">
        <f t="shared" si="9"/>
        <v>0</v>
      </c>
      <c r="N919" s="51" t="b">
        <v>0</v>
      </c>
      <c r="O919" s="24" t="str">
        <f t="shared" si="8"/>
        <v>View on Steam</v>
      </c>
      <c r="P919" s="92"/>
      <c r="Q919" s="69"/>
      <c r="R919" s="70"/>
    </row>
    <row r="920" spans="1:18" ht="18.75" customHeight="1" x14ac:dyDescent="0.3">
      <c r="A920" s="6"/>
      <c r="B920" s="6"/>
      <c r="C920" s="6"/>
      <c r="D920" s="6"/>
      <c r="E920" s="21"/>
      <c r="F920" s="22"/>
      <c r="G920" s="51" t="b">
        <v>0</v>
      </c>
      <c r="H920" s="51" t="b">
        <v>0</v>
      </c>
      <c r="I920" s="6"/>
      <c r="J920" s="23">
        <v>46023</v>
      </c>
      <c r="K920" s="7">
        <v>0</v>
      </c>
      <c r="L920" s="7">
        <v>0</v>
      </c>
      <c r="M920" s="9">
        <f t="shared" si="9"/>
        <v>0</v>
      </c>
      <c r="N920" s="51" t="b">
        <v>0</v>
      </c>
      <c r="O920" s="24" t="str">
        <f t="shared" si="8"/>
        <v>View on Steam</v>
      </c>
      <c r="P920" s="92"/>
      <c r="Q920" s="69"/>
      <c r="R920" s="70"/>
    </row>
    <row r="921" spans="1:18" ht="18.75" customHeight="1" x14ac:dyDescent="0.3">
      <c r="A921" s="6"/>
      <c r="B921" s="6"/>
      <c r="C921" s="6"/>
      <c r="D921" s="6"/>
      <c r="E921" s="21"/>
      <c r="F921" s="22"/>
      <c r="G921" s="51" t="b">
        <v>0</v>
      </c>
      <c r="H921" s="51" t="b">
        <v>0</v>
      </c>
      <c r="I921" s="6"/>
      <c r="J921" s="23">
        <v>46023</v>
      </c>
      <c r="K921" s="7">
        <v>0</v>
      </c>
      <c r="L921" s="7">
        <v>0</v>
      </c>
      <c r="M921" s="9">
        <f t="shared" si="9"/>
        <v>0</v>
      </c>
      <c r="N921" s="51" t="b">
        <v>0</v>
      </c>
      <c r="O921" s="24" t="str">
        <f t="shared" si="8"/>
        <v>View on Steam</v>
      </c>
      <c r="P921" s="92"/>
      <c r="Q921" s="69"/>
      <c r="R921" s="70"/>
    </row>
    <row r="922" spans="1:18" ht="18.75" customHeight="1" x14ac:dyDescent="0.3">
      <c r="A922" s="6"/>
      <c r="B922" s="6"/>
      <c r="C922" s="6"/>
      <c r="D922" s="6"/>
      <c r="E922" s="21"/>
      <c r="F922" s="22"/>
      <c r="G922" s="51" t="b">
        <v>0</v>
      </c>
      <c r="H922" s="51" t="b">
        <v>0</v>
      </c>
      <c r="I922" s="6"/>
      <c r="J922" s="23">
        <v>46023</v>
      </c>
      <c r="K922" s="7">
        <v>0</v>
      </c>
      <c r="L922" s="7">
        <v>0</v>
      </c>
      <c r="M922" s="9">
        <f t="shared" si="9"/>
        <v>0</v>
      </c>
      <c r="N922" s="51" t="b">
        <v>0</v>
      </c>
      <c r="O922" s="24" t="str">
        <f t="shared" si="8"/>
        <v>View on Steam</v>
      </c>
      <c r="P922" s="92"/>
      <c r="Q922" s="69"/>
      <c r="R922" s="70"/>
    </row>
    <row r="923" spans="1:18" ht="18.75" customHeight="1" x14ac:dyDescent="0.3">
      <c r="A923" s="6"/>
      <c r="B923" s="6"/>
      <c r="C923" s="6"/>
      <c r="D923" s="6"/>
      <c r="E923" s="21"/>
      <c r="F923" s="22"/>
      <c r="G923" s="51" t="b">
        <v>0</v>
      </c>
      <c r="H923" s="51" t="b">
        <v>0</v>
      </c>
      <c r="I923" s="6"/>
      <c r="J923" s="23">
        <v>46023</v>
      </c>
      <c r="K923" s="7">
        <v>0</v>
      </c>
      <c r="L923" s="7">
        <v>0</v>
      </c>
      <c r="M923" s="9">
        <f t="shared" si="9"/>
        <v>0</v>
      </c>
      <c r="N923" s="51" t="b">
        <v>0</v>
      </c>
      <c r="O923" s="24" t="str">
        <f t="shared" si="8"/>
        <v>View on Steam</v>
      </c>
      <c r="P923" s="92"/>
      <c r="Q923" s="69"/>
      <c r="R923" s="70"/>
    </row>
    <row r="924" spans="1:18" ht="18.75" customHeight="1" x14ac:dyDescent="0.3">
      <c r="A924" s="6"/>
      <c r="B924" s="6"/>
      <c r="C924" s="6"/>
      <c r="D924" s="6"/>
      <c r="E924" s="21"/>
      <c r="F924" s="22"/>
      <c r="G924" s="51" t="b">
        <v>0</v>
      </c>
      <c r="H924" s="51" t="b">
        <v>0</v>
      </c>
      <c r="I924" s="6"/>
      <c r="J924" s="23">
        <v>46023</v>
      </c>
      <c r="K924" s="7">
        <v>0</v>
      </c>
      <c r="L924" s="7">
        <v>0</v>
      </c>
      <c r="M924" s="9">
        <f t="shared" si="9"/>
        <v>0</v>
      </c>
      <c r="N924" s="51" t="b">
        <v>0</v>
      </c>
      <c r="O924" s="24" t="str">
        <f t="shared" si="8"/>
        <v>View on Steam</v>
      </c>
      <c r="P924" s="92"/>
      <c r="Q924" s="69"/>
      <c r="R924" s="70"/>
    </row>
    <row r="925" spans="1:18" ht="18.75" customHeight="1" x14ac:dyDescent="0.3">
      <c r="A925" s="6"/>
      <c r="B925" s="6"/>
      <c r="C925" s="6"/>
      <c r="D925" s="6"/>
      <c r="E925" s="21"/>
      <c r="F925" s="22"/>
      <c r="G925" s="51" t="b">
        <v>0</v>
      </c>
      <c r="H925" s="51" t="b">
        <v>0</v>
      </c>
      <c r="I925" s="6"/>
      <c r="J925" s="23">
        <v>46023</v>
      </c>
      <c r="K925" s="7">
        <v>0</v>
      </c>
      <c r="L925" s="7">
        <v>0</v>
      </c>
      <c r="M925" s="9">
        <f t="shared" si="9"/>
        <v>0</v>
      </c>
      <c r="N925" s="51" t="b">
        <v>0</v>
      </c>
      <c r="O925" s="24" t="str">
        <f t="shared" si="8"/>
        <v>View on Steam</v>
      </c>
      <c r="P925" s="92"/>
      <c r="Q925" s="69"/>
      <c r="R925" s="70"/>
    </row>
    <row r="926" spans="1:18" ht="18.75" customHeight="1" x14ac:dyDescent="0.3">
      <c r="A926" s="6"/>
      <c r="B926" s="6"/>
      <c r="C926" s="6"/>
      <c r="D926" s="6"/>
      <c r="E926" s="21"/>
      <c r="F926" s="22"/>
      <c r="G926" s="51" t="b">
        <v>0</v>
      </c>
      <c r="H926" s="51" t="b">
        <v>0</v>
      </c>
      <c r="I926" s="6"/>
      <c r="J926" s="23">
        <v>46023</v>
      </c>
      <c r="K926" s="7">
        <v>0</v>
      </c>
      <c r="L926" s="7">
        <v>0</v>
      </c>
      <c r="M926" s="9">
        <f t="shared" si="9"/>
        <v>0</v>
      </c>
      <c r="N926" s="51" t="b">
        <v>0</v>
      </c>
      <c r="O926" s="24" t="str">
        <f t="shared" si="8"/>
        <v>View on Steam</v>
      </c>
      <c r="P926" s="92"/>
      <c r="Q926" s="69"/>
      <c r="R926" s="70"/>
    </row>
    <row r="927" spans="1:18" ht="18.75" customHeight="1" x14ac:dyDescent="0.3">
      <c r="A927" s="6"/>
      <c r="B927" s="6"/>
      <c r="C927" s="6"/>
      <c r="D927" s="6"/>
      <c r="E927" s="21"/>
      <c r="F927" s="22"/>
      <c r="G927" s="51" t="b">
        <v>0</v>
      </c>
      <c r="H927" s="51" t="b">
        <v>0</v>
      </c>
      <c r="I927" s="6"/>
      <c r="J927" s="23">
        <v>46023</v>
      </c>
      <c r="K927" s="7">
        <v>0</v>
      </c>
      <c r="L927" s="7">
        <v>0</v>
      </c>
      <c r="M927" s="9">
        <f t="shared" si="9"/>
        <v>0</v>
      </c>
      <c r="N927" s="51" t="b">
        <v>0</v>
      </c>
      <c r="O927" s="24" t="str">
        <f t="shared" si="8"/>
        <v>View on Steam</v>
      </c>
      <c r="P927" s="92"/>
      <c r="Q927" s="69"/>
      <c r="R927" s="70"/>
    </row>
    <row r="928" spans="1:18" ht="18.75" customHeight="1" x14ac:dyDescent="0.3">
      <c r="A928" s="6"/>
      <c r="B928" s="6"/>
      <c r="C928" s="6"/>
      <c r="D928" s="6"/>
      <c r="E928" s="21"/>
      <c r="F928" s="22"/>
      <c r="G928" s="51" t="b">
        <v>0</v>
      </c>
      <c r="H928" s="51" t="b">
        <v>0</v>
      </c>
      <c r="I928" s="6"/>
      <c r="J928" s="23">
        <v>46023</v>
      </c>
      <c r="K928" s="7">
        <v>0</v>
      </c>
      <c r="L928" s="7">
        <v>0</v>
      </c>
      <c r="M928" s="9">
        <f t="shared" si="9"/>
        <v>0</v>
      </c>
      <c r="N928" s="51" t="b">
        <v>0</v>
      </c>
      <c r="O928" s="24" t="str">
        <f t="shared" si="8"/>
        <v>View on Steam</v>
      </c>
      <c r="P928" s="92"/>
      <c r="Q928" s="69"/>
      <c r="R928" s="70"/>
    </row>
    <row r="929" spans="1:18" ht="18.75" customHeight="1" x14ac:dyDescent="0.3">
      <c r="A929" s="6"/>
      <c r="B929" s="6"/>
      <c r="C929" s="6"/>
      <c r="D929" s="6"/>
      <c r="E929" s="21"/>
      <c r="F929" s="22"/>
      <c r="G929" s="51" t="b">
        <v>0</v>
      </c>
      <c r="H929" s="51" t="b">
        <v>0</v>
      </c>
      <c r="I929" s="6"/>
      <c r="J929" s="23">
        <v>46023</v>
      </c>
      <c r="K929" s="7">
        <v>0</v>
      </c>
      <c r="L929" s="7">
        <v>0</v>
      </c>
      <c r="M929" s="9">
        <f t="shared" si="9"/>
        <v>0</v>
      </c>
      <c r="N929" s="51" t="b">
        <v>0</v>
      </c>
      <c r="O929" s="24" t="str">
        <f t="shared" si="8"/>
        <v>View on Steam</v>
      </c>
      <c r="P929" s="92"/>
      <c r="Q929" s="69"/>
      <c r="R929" s="70"/>
    </row>
    <row r="930" spans="1:18" ht="18.75" customHeight="1" x14ac:dyDescent="0.3">
      <c r="A930" s="6"/>
      <c r="B930" s="6"/>
      <c r="C930" s="6"/>
      <c r="D930" s="6"/>
      <c r="E930" s="21"/>
      <c r="F930" s="22"/>
      <c r="G930" s="51" t="b">
        <v>0</v>
      </c>
      <c r="H930" s="51" t="b">
        <v>0</v>
      </c>
      <c r="I930" s="6"/>
      <c r="J930" s="23">
        <v>46023</v>
      </c>
      <c r="K930" s="7">
        <v>0</v>
      </c>
      <c r="L930" s="7">
        <v>0</v>
      </c>
      <c r="M930" s="9">
        <f t="shared" si="9"/>
        <v>0</v>
      </c>
      <c r="N930" s="51" t="b">
        <v>0</v>
      </c>
      <c r="O930" s="24" t="str">
        <f t="shared" si="8"/>
        <v>View on Steam</v>
      </c>
      <c r="P930" s="92"/>
      <c r="Q930" s="69"/>
      <c r="R930" s="70"/>
    </row>
    <row r="931" spans="1:18" ht="18.75" customHeight="1" x14ac:dyDescent="0.3">
      <c r="A931" s="6"/>
      <c r="B931" s="6"/>
      <c r="C931" s="6"/>
      <c r="D931" s="6"/>
      <c r="E931" s="21"/>
      <c r="F931" s="22"/>
      <c r="G931" s="51" t="b">
        <v>0</v>
      </c>
      <c r="H931" s="51" t="b">
        <v>0</v>
      </c>
      <c r="I931" s="6"/>
      <c r="J931" s="23">
        <v>46023</v>
      </c>
      <c r="K931" s="7">
        <v>0</v>
      </c>
      <c r="L931" s="7">
        <v>0</v>
      </c>
      <c r="M931" s="9">
        <f t="shared" si="9"/>
        <v>0</v>
      </c>
      <c r="N931" s="51" t="b">
        <v>0</v>
      </c>
      <c r="O931" s="24" t="str">
        <f t="shared" si="8"/>
        <v>View on Steam</v>
      </c>
      <c r="P931" s="92"/>
      <c r="Q931" s="69"/>
      <c r="R931" s="70"/>
    </row>
    <row r="932" spans="1:18" ht="18.75" customHeight="1" x14ac:dyDescent="0.3">
      <c r="A932" s="6"/>
      <c r="B932" s="6"/>
      <c r="C932" s="6"/>
      <c r="D932" s="6"/>
      <c r="E932" s="21"/>
      <c r="F932" s="22"/>
      <c r="G932" s="51" t="b">
        <v>0</v>
      </c>
      <c r="H932" s="51" t="b">
        <v>0</v>
      </c>
      <c r="I932" s="6"/>
      <c r="J932" s="23">
        <v>46023</v>
      </c>
      <c r="K932" s="7">
        <v>0</v>
      </c>
      <c r="L932" s="7">
        <v>0</v>
      </c>
      <c r="M932" s="9">
        <f t="shared" si="9"/>
        <v>0</v>
      </c>
      <c r="N932" s="51" t="b">
        <v>0</v>
      </c>
      <c r="O932" s="24" t="str">
        <f t="shared" si="8"/>
        <v>View on Steam</v>
      </c>
      <c r="P932" s="92"/>
      <c r="Q932" s="69"/>
      <c r="R932" s="70"/>
    </row>
    <row r="933" spans="1:18" ht="18.75" customHeight="1" x14ac:dyDescent="0.3">
      <c r="A933" s="6"/>
      <c r="B933" s="6"/>
      <c r="C933" s="6"/>
      <c r="D933" s="6"/>
      <c r="E933" s="21"/>
      <c r="F933" s="22"/>
      <c r="G933" s="51" t="b">
        <v>0</v>
      </c>
      <c r="H933" s="51" t="b">
        <v>0</v>
      </c>
      <c r="I933" s="6"/>
      <c r="J933" s="23">
        <v>46023</v>
      </c>
      <c r="K933" s="7">
        <v>0</v>
      </c>
      <c r="L933" s="7">
        <v>0</v>
      </c>
      <c r="M933" s="9">
        <f t="shared" si="9"/>
        <v>0</v>
      </c>
      <c r="N933" s="51" t="b">
        <v>0</v>
      </c>
      <c r="O933" s="24" t="str">
        <f t="shared" si="8"/>
        <v>View on Steam</v>
      </c>
      <c r="P933" s="92"/>
      <c r="Q933" s="69"/>
      <c r="R933" s="70"/>
    </row>
    <row r="934" spans="1:18" ht="18.75" customHeight="1" x14ac:dyDescent="0.3">
      <c r="A934" s="6"/>
      <c r="B934" s="6"/>
      <c r="C934" s="6"/>
      <c r="D934" s="6"/>
      <c r="E934" s="21"/>
      <c r="F934" s="22"/>
      <c r="G934" s="51" t="b">
        <v>0</v>
      </c>
      <c r="H934" s="51" t="b">
        <v>0</v>
      </c>
      <c r="I934" s="6"/>
      <c r="J934" s="23">
        <v>46023</v>
      </c>
      <c r="K934" s="7">
        <v>0</v>
      </c>
      <c r="L934" s="7">
        <v>0</v>
      </c>
      <c r="M934" s="9">
        <f t="shared" si="9"/>
        <v>0</v>
      </c>
      <c r="N934" s="51" t="b">
        <v>0</v>
      </c>
      <c r="O934" s="24" t="str">
        <f t="shared" si="8"/>
        <v>View on Steam</v>
      </c>
      <c r="P934" s="92"/>
      <c r="Q934" s="69"/>
      <c r="R934" s="70"/>
    </row>
    <row r="935" spans="1:18" ht="18.75" customHeight="1" x14ac:dyDescent="0.3">
      <c r="A935" s="6"/>
      <c r="B935" s="6"/>
      <c r="C935" s="6"/>
      <c r="D935" s="6"/>
      <c r="E935" s="21"/>
      <c r="F935" s="22"/>
      <c r="G935" s="51" t="b">
        <v>0</v>
      </c>
      <c r="H935" s="51" t="b">
        <v>0</v>
      </c>
      <c r="I935" s="6"/>
      <c r="J935" s="23">
        <v>46023</v>
      </c>
      <c r="K935" s="7">
        <v>0</v>
      </c>
      <c r="L935" s="7">
        <v>0</v>
      </c>
      <c r="M935" s="9">
        <f t="shared" si="9"/>
        <v>0</v>
      </c>
      <c r="N935" s="51" t="b">
        <v>0</v>
      </c>
      <c r="O935" s="24" t="str">
        <f t="shared" si="8"/>
        <v>View on Steam</v>
      </c>
      <c r="P935" s="92"/>
      <c r="Q935" s="69"/>
      <c r="R935" s="70"/>
    </row>
    <row r="936" spans="1:18" ht="18.75" customHeight="1" x14ac:dyDescent="0.3">
      <c r="A936" s="6"/>
      <c r="B936" s="6"/>
      <c r="C936" s="6"/>
      <c r="D936" s="6"/>
      <c r="E936" s="21"/>
      <c r="F936" s="22"/>
      <c r="G936" s="51" t="b">
        <v>0</v>
      </c>
      <c r="H936" s="51" t="b">
        <v>0</v>
      </c>
      <c r="I936" s="6"/>
      <c r="J936" s="23">
        <v>46023</v>
      </c>
      <c r="K936" s="7">
        <v>0</v>
      </c>
      <c r="L936" s="7">
        <v>0</v>
      </c>
      <c r="M936" s="9">
        <f t="shared" si="9"/>
        <v>0</v>
      </c>
      <c r="N936" s="51" t="b">
        <v>0</v>
      </c>
      <c r="O936" s="24" t="str">
        <f t="shared" si="8"/>
        <v>View on Steam</v>
      </c>
      <c r="P936" s="92"/>
      <c r="Q936" s="69"/>
      <c r="R936" s="70"/>
    </row>
    <row r="937" spans="1:18" ht="18.75" customHeight="1" x14ac:dyDescent="0.3">
      <c r="A937" s="6"/>
      <c r="B937" s="6"/>
      <c r="C937" s="6"/>
      <c r="D937" s="6"/>
      <c r="E937" s="21"/>
      <c r="F937" s="22"/>
      <c r="G937" s="51" t="b">
        <v>0</v>
      </c>
      <c r="H937" s="51" t="b">
        <v>0</v>
      </c>
      <c r="I937" s="6"/>
      <c r="J937" s="23">
        <v>46023</v>
      </c>
      <c r="K937" s="7">
        <v>0</v>
      </c>
      <c r="L937" s="7">
        <v>0</v>
      </c>
      <c r="M937" s="9">
        <f t="shared" si="9"/>
        <v>0</v>
      </c>
      <c r="N937" s="51" t="b">
        <v>0</v>
      </c>
      <c r="O937" s="24" t="str">
        <f t="shared" si="8"/>
        <v>View on Steam</v>
      </c>
      <c r="P937" s="92"/>
      <c r="Q937" s="69"/>
      <c r="R937" s="70"/>
    </row>
    <row r="938" spans="1:18" ht="18.75" customHeight="1" x14ac:dyDescent="0.3">
      <c r="A938" s="6"/>
      <c r="B938" s="6"/>
      <c r="C938" s="6"/>
      <c r="D938" s="6"/>
      <c r="E938" s="21"/>
      <c r="F938" s="22"/>
      <c r="G938" s="51" t="b">
        <v>0</v>
      </c>
      <c r="H938" s="51" t="b">
        <v>0</v>
      </c>
      <c r="I938" s="6"/>
      <c r="J938" s="23">
        <v>46023</v>
      </c>
      <c r="K938" s="7">
        <v>0</v>
      </c>
      <c r="L938" s="7">
        <v>0</v>
      </c>
      <c r="M938" s="9">
        <f t="shared" si="9"/>
        <v>0</v>
      </c>
      <c r="N938" s="51" t="b">
        <v>0</v>
      </c>
      <c r="O938" s="24" t="str">
        <f t="shared" si="8"/>
        <v>View on Steam</v>
      </c>
      <c r="P938" s="92"/>
      <c r="Q938" s="69"/>
      <c r="R938" s="70"/>
    </row>
    <row r="939" spans="1:18" ht="18.75" customHeight="1" x14ac:dyDescent="0.3">
      <c r="A939" s="6"/>
      <c r="B939" s="6"/>
      <c r="C939" s="6"/>
      <c r="D939" s="6"/>
      <c r="E939" s="21"/>
      <c r="F939" s="22"/>
      <c r="G939" s="51" t="b">
        <v>0</v>
      </c>
      <c r="H939" s="51" t="b">
        <v>0</v>
      </c>
      <c r="I939" s="6"/>
      <c r="J939" s="23">
        <v>46023</v>
      </c>
      <c r="K939" s="7">
        <v>0</v>
      </c>
      <c r="L939" s="7">
        <v>0</v>
      </c>
      <c r="M939" s="9">
        <f t="shared" si="9"/>
        <v>0</v>
      </c>
      <c r="N939" s="51" t="b">
        <v>0</v>
      </c>
      <c r="O939" s="24" t="str">
        <f t="shared" si="8"/>
        <v>View on Steam</v>
      </c>
      <c r="P939" s="92"/>
      <c r="Q939" s="69"/>
      <c r="R939" s="70"/>
    </row>
    <row r="940" spans="1:18" ht="18.75" customHeight="1" x14ac:dyDescent="0.3">
      <c r="A940" s="6"/>
      <c r="B940" s="6"/>
      <c r="C940" s="6"/>
      <c r="D940" s="6"/>
      <c r="E940" s="21"/>
      <c r="F940" s="22"/>
      <c r="G940" s="51" t="b">
        <v>0</v>
      </c>
      <c r="H940" s="51" t="b">
        <v>0</v>
      </c>
      <c r="I940" s="6"/>
      <c r="J940" s="23">
        <v>46023</v>
      </c>
      <c r="K940" s="7">
        <v>0</v>
      </c>
      <c r="L940" s="7">
        <v>0</v>
      </c>
      <c r="M940" s="9">
        <f t="shared" si="9"/>
        <v>0</v>
      </c>
      <c r="N940" s="51" t="b">
        <v>0</v>
      </c>
      <c r="O940" s="24" t="str">
        <f t="shared" si="8"/>
        <v>View on Steam</v>
      </c>
      <c r="P940" s="92"/>
      <c r="Q940" s="69"/>
      <c r="R940" s="70"/>
    </row>
    <row r="941" spans="1:18" ht="18.75" customHeight="1" x14ac:dyDescent="0.3">
      <c r="A941" s="6"/>
      <c r="B941" s="6"/>
      <c r="C941" s="6"/>
      <c r="D941" s="6"/>
      <c r="E941" s="21"/>
      <c r="F941" s="22"/>
      <c r="G941" s="51" t="b">
        <v>0</v>
      </c>
      <c r="H941" s="51" t="b">
        <v>0</v>
      </c>
      <c r="I941" s="6"/>
      <c r="J941" s="23">
        <v>46023</v>
      </c>
      <c r="K941" s="7">
        <v>0</v>
      </c>
      <c r="L941" s="7">
        <v>0</v>
      </c>
      <c r="M941" s="9">
        <f t="shared" si="9"/>
        <v>0</v>
      </c>
      <c r="N941" s="51" t="b">
        <v>0</v>
      </c>
      <c r="O941" s="24" t="str">
        <f t="shared" si="8"/>
        <v>View on Steam</v>
      </c>
      <c r="P941" s="92"/>
      <c r="Q941" s="69"/>
      <c r="R941" s="70"/>
    </row>
    <row r="942" spans="1:18" ht="18.75" customHeight="1" x14ac:dyDescent="0.3">
      <c r="A942" s="6"/>
      <c r="B942" s="6"/>
      <c r="C942" s="6"/>
      <c r="D942" s="6"/>
      <c r="E942" s="21"/>
      <c r="F942" s="22"/>
      <c r="G942" s="51" t="b">
        <v>0</v>
      </c>
      <c r="H942" s="51" t="b">
        <v>0</v>
      </c>
      <c r="I942" s="6"/>
      <c r="J942" s="23">
        <v>46023</v>
      </c>
      <c r="K942" s="7">
        <v>0</v>
      </c>
      <c r="L942" s="7">
        <v>0</v>
      </c>
      <c r="M942" s="9">
        <f t="shared" si="9"/>
        <v>0</v>
      </c>
      <c r="N942" s="51" t="b">
        <v>0</v>
      </c>
      <c r="O942" s="24" t="str">
        <f t="shared" si="8"/>
        <v>View on Steam</v>
      </c>
      <c r="P942" s="92"/>
      <c r="Q942" s="69"/>
      <c r="R942" s="70"/>
    </row>
    <row r="943" spans="1:18" ht="18.75" customHeight="1" x14ac:dyDescent="0.3">
      <c r="A943" s="6"/>
      <c r="B943" s="6"/>
      <c r="C943" s="6"/>
      <c r="D943" s="6"/>
      <c r="E943" s="21"/>
      <c r="F943" s="22"/>
      <c r="G943" s="51" t="b">
        <v>0</v>
      </c>
      <c r="H943" s="51" t="b">
        <v>0</v>
      </c>
      <c r="I943" s="6"/>
      <c r="J943" s="23">
        <v>46023</v>
      </c>
      <c r="K943" s="7">
        <v>0</v>
      </c>
      <c r="L943" s="7">
        <v>0</v>
      </c>
      <c r="M943" s="9">
        <f t="shared" si="9"/>
        <v>0</v>
      </c>
      <c r="N943" s="51" t="b">
        <v>0</v>
      </c>
      <c r="O943" s="24" t="str">
        <f t="shared" si="8"/>
        <v>View on Steam</v>
      </c>
      <c r="P943" s="92"/>
      <c r="Q943" s="69"/>
      <c r="R943" s="70"/>
    </row>
    <row r="944" spans="1:18" ht="18.75" customHeight="1" x14ac:dyDescent="0.3">
      <c r="A944" s="6"/>
      <c r="B944" s="6"/>
      <c r="C944" s="6"/>
      <c r="D944" s="6"/>
      <c r="E944" s="21"/>
      <c r="F944" s="22"/>
      <c r="G944" s="51" t="b">
        <v>0</v>
      </c>
      <c r="H944" s="51" t="b">
        <v>0</v>
      </c>
      <c r="I944" s="6"/>
      <c r="J944" s="23">
        <v>46023</v>
      </c>
      <c r="K944" s="7">
        <v>0</v>
      </c>
      <c r="L944" s="7">
        <v>0</v>
      </c>
      <c r="M944" s="9">
        <f t="shared" si="9"/>
        <v>0</v>
      </c>
      <c r="N944" s="51" t="b">
        <v>0</v>
      </c>
      <c r="O944" s="24" t="str">
        <f t="shared" si="8"/>
        <v>View on Steam</v>
      </c>
      <c r="P944" s="92"/>
      <c r="Q944" s="69"/>
      <c r="R944" s="70"/>
    </row>
    <row r="945" spans="1:18" ht="18.75" customHeight="1" x14ac:dyDescent="0.3">
      <c r="A945" s="6"/>
      <c r="B945" s="6"/>
      <c r="C945" s="6"/>
      <c r="D945" s="6"/>
      <c r="E945" s="21"/>
      <c r="F945" s="22"/>
      <c r="G945" s="51" t="b">
        <v>0</v>
      </c>
      <c r="H945" s="51" t="b">
        <v>0</v>
      </c>
      <c r="I945" s="6"/>
      <c r="J945" s="23">
        <v>46023</v>
      </c>
      <c r="K945" s="7">
        <v>0</v>
      </c>
      <c r="L945" s="7">
        <v>0</v>
      </c>
      <c r="M945" s="9">
        <f t="shared" si="9"/>
        <v>0</v>
      </c>
      <c r="N945" s="51" t="b">
        <v>0</v>
      </c>
      <c r="O945" s="24" t="str">
        <f t="shared" si="8"/>
        <v>View on Steam</v>
      </c>
      <c r="P945" s="92"/>
      <c r="Q945" s="69"/>
      <c r="R945" s="70"/>
    </row>
    <row r="946" spans="1:18" ht="18.75" customHeight="1" x14ac:dyDescent="0.3">
      <c r="A946" s="6"/>
      <c r="B946" s="6"/>
      <c r="C946" s="6"/>
      <c r="D946" s="6"/>
      <c r="E946" s="21"/>
      <c r="F946" s="22"/>
      <c r="G946" s="51" t="b">
        <v>0</v>
      </c>
      <c r="H946" s="51" t="b">
        <v>0</v>
      </c>
      <c r="I946" s="6"/>
      <c r="J946" s="23">
        <v>46023</v>
      </c>
      <c r="K946" s="7">
        <v>0</v>
      </c>
      <c r="L946" s="7">
        <v>0</v>
      </c>
      <c r="M946" s="9">
        <f t="shared" si="9"/>
        <v>0</v>
      </c>
      <c r="N946" s="51" t="b">
        <v>0</v>
      </c>
      <c r="O946" s="24" t="str">
        <f t="shared" si="8"/>
        <v>View on Steam</v>
      </c>
      <c r="P946" s="92"/>
      <c r="Q946" s="69"/>
      <c r="R946" s="70"/>
    </row>
    <row r="947" spans="1:18" ht="18.75" customHeight="1" x14ac:dyDescent="0.3">
      <c r="A947" s="6"/>
      <c r="B947" s="6"/>
      <c r="C947" s="6"/>
      <c r="D947" s="6"/>
      <c r="E947" s="21"/>
      <c r="F947" s="22"/>
      <c r="G947" s="51" t="b">
        <v>0</v>
      </c>
      <c r="H947" s="51" t="b">
        <v>0</v>
      </c>
      <c r="I947" s="6"/>
      <c r="J947" s="23">
        <v>46023</v>
      </c>
      <c r="K947" s="7">
        <v>0</v>
      </c>
      <c r="L947" s="7">
        <v>0</v>
      </c>
      <c r="M947" s="9">
        <f t="shared" si="9"/>
        <v>0</v>
      </c>
      <c r="N947" s="51" t="b">
        <v>0</v>
      </c>
      <c r="O947" s="24" t="str">
        <f t="shared" si="8"/>
        <v>View on Steam</v>
      </c>
      <c r="P947" s="92"/>
      <c r="Q947" s="69"/>
      <c r="R947" s="70"/>
    </row>
    <row r="948" spans="1:18" ht="18.75" customHeight="1" x14ac:dyDescent="0.3">
      <c r="A948" s="6"/>
      <c r="B948" s="6"/>
      <c r="C948" s="6"/>
      <c r="D948" s="6"/>
      <c r="E948" s="21"/>
      <c r="F948" s="22"/>
      <c r="G948" s="51" t="b">
        <v>0</v>
      </c>
      <c r="H948" s="51" t="b">
        <v>0</v>
      </c>
      <c r="I948" s="6"/>
      <c r="J948" s="23">
        <v>46023</v>
      </c>
      <c r="K948" s="7">
        <v>0</v>
      </c>
      <c r="L948" s="7">
        <v>0</v>
      </c>
      <c r="M948" s="9">
        <f t="shared" si="9"/>
        <v>0</v>
      </c>
      <c r="N948" s="51" t="b">
        <v>0</v>
      </c>
      <c r="O948" s="24" t="str">
        <f t="shared" si="8"/>
        <v>View on Steam</v>
      </c>
      <c r="P948" s="92"/>
      <c r="Q948" s="69"/>
      <c r="R948" s="70"/>
    </row>
    <row r="949" spans="1:18" ht="18.75" customHeight="1" x14ac:dyDescent="0.3">
      <c r="A949" s="6"/>
      <c r="B949" s="6"/>
      <c r="C949" s="6"/>
      <c r="D949" s="6"/>
      <c r="E949" s="21"/>
      <c r="F949" s="22"/>
      <c r="G949" s="51" t="b">
        <v>0</v>
      </c>
      <c r="H949" s="51" t="b">
        <v>0</v>
      </c>
      <c r="I949" s="6"/>
      <c r="J949" s="23">
        <v>46023</v>
      </c>
      <c r="K949" s="7">
        <v>0</v>
      </c>
      <c r="L949" s="7">
        <v>0</v>
      </c>
      <c r="M949" s="9">
        <f t="shared" si="9"/>
        <v>0</v>
      </c>
      <c r="N949" s="51" t="b">
        <v>0</v>
      </c>
      <c r="O949" s="24" t="str">
        <f t="shared" si="8"/>
        <v>View on Steam</v>
      </c>
      <c r="P949" s="92"/>
      <c r="Q949" s="69"/>
      <c r="R949" s="70"/>
    </row>
    <row r="950" spans="1:18" ht="18.75" customHeight="1" x14ac:dyDescent="0.3">
      <c r="A950" s="6"/>
      <c r="B950" s="6"/>
      <c r="C950" s="6"/>
      <c r="D950" s="6"/>
      <c r="E950" s="21"/>
      <c r="F950" s="22"/>
      <c r="G950" s="51" t="b">
        <v>0</v>
      </c>
      <c r="H950" s="51" t="b">
        <v>0</v>
      </c>
      <c r="I950" s="6"/>
      <c r="J950" s="23">
        <v>46023</v>
      </c>
      <c r="K950" s="7">
        <v>0</v>
      </c>
      <c r="L950" s="7">
        <v>0</v>
      </c>
      <c r="M950" s="9">
        <f t="shared" si="9"/>
        <v>0</v>
      </c>
      <c r="N950" s="51" t="b">
        <v>0</v>
      </c>
      <c r="O950" s="24" t="str">
        <f t="shared" si="8"/>
        <v>View on Steam</v>
      </c>
      <c r="P950" s="92"/>
      <c r="Q950" s="69"/>
      <c r="R950" s="70"/>
    </row>
    <row r="951" spans="1:18" ht="18.75" customHeight="1" x14ac:dyDescent="0.3">
      <c r="A951" s="6"/>
      <c r="B951" s="6"/>
      <c r="C951" s="6"/>
      <c r="D951" s="6"/>
      <c r="E951" s="21"/>
      <c r="F951" s="22"/>
      <c r="G951" s="51" t="b">
        <v>0</v>
      </c>
      <c r="H951" s="51" t="b">
        <v>0</v>
      </c>
      <c r="I951" s="6"/>
      <c r="J951" s="23">
        <v>46023</v>
      </c>
      <c r="K951" s="7">
        <v>0</v>
      </c>
      <c r="L951" s="7">
        <v>0</v>
      </c>
      <c r="M951" s="9">
        <f t="shared" si="9"/>
        <v>0</v>
      </c>
      <c r="N951" s="51" t="b">
        <v>0</v>
      </c>
      <c r="O951" s="24" t="str">
        <f t="shared" si="8"/>
        <v>View on Steam</v>
      </c>
      <c r="P951" s="92"/>
      <c r="Q951" s="69"/>
      <c r="R951" s="70"/>
    </row>
    <row r="952" spans="1:18" ht="18.75" customHeight="1" x14ac:dyDescent="0.3">
      <c r="A952" s="6"/>
      <c r="B952" s="6"/>
      <c r="C952" s="6"/>
      <c r="D952" s="6"/>
      <c r="E952" s="21"/>
      <c r="F952" s="22"/>
      <c r="G952" s="51" t="b">
        <v>0</v>
      </c>
      <c r="H952" s="51" t="b">
        <v>0</v>
      </c>
      <c r="I952" s="6"/>
      <c r="J952" s="23">
        <v>46023</v>
      </c>
      <c r="K952" s="7">
        <v>0</v>
      </c>
      <c r="L952" s="7">
        <v>0</v>
      </c>
      <c r="M952" s="9">
        <f t="shared" si="9"/>
        <v>0</v>
      </c>
      <c r="N952" s="51" t="b">
        <v>0</v>
      </c>
      <c r="O952" s="24" t="str">
        <f t="shared" si="8"/>
        <v>View on Steam</v>
      </c>
      <c r="P952" s="92"/>
      <c r="Q952" s="69"/>
      <c r="R952" s="70"/>
    </row>
    <row r="953" spans="1:18" ht="18.75" customHeight="1" x14ac:dyDescent="0.3">
      <c r="A953" s="6"/>
      <c r="B953" s="6"/>
      <c r="C953" s="6"/>
      <c r="D953" s="6"/>
      <c r="E953" s="21"/>
      <c r="F953" s="22"/>
      <c r="G953" s="51" t="b">
        <v>0</v>
      </c>
      <c r="H953" s="51" t="b">
        <v>0</v>
      </c>
      <c r="I953" s="6"/>
      <c r="J953" s="23">
        <v>46023</v>
      </c>
      <c r="K953" s="7">
        <v>0</v>
      </c>
      <c r="L953" s="7">
        <v>0</v>
      </c>
      <c r="M953" s="9">
        <f t="shared" si="9"/>
        <v>0</v>
      </c>
      <c r="N953" s="51" t="b">
        <v>0</v>
      </c>
      <c r="O953" s="24" t="str">
        <f t="shared" si="8"/>
        <v>View on Steam</v>
      </c>
      <c r="P953" s="92"/>
      <c r="Q953" s="69"/>
      <c r="R953" s="70"/>
    </row>
    <row r="954" spans="1:18" ht="18.75" customHeight="1" x14ac:dyDescent="0.3">
      <c r="A954" s="6"/>
      <c r="B954" s="6"/>
      <c r="C954" s="6"/>
      <c r="D954" s="6"/>
      <c r="E954" s="21"/>
      <c r="F954" s="22"/>
      <c r="G954" s="51" t="b">
        <v>0</v>
      </c>
      <c r="H954" s="51" t="b">
        <v>0</v>
      </c>
      <c r="I954" s="6"/>
      <c r="J954" s="23">
        <v>46023</v>
      </c>
      <c r="K954" s="7">
        <v>0</v>
      </c>
      <c r="L954" s="7">
        <v>0</v>
      </c>
      <c r="M954" s="9">
        <f t="shared" si="9"/>
        <v>0</v>
      </c>
      <c r="N954" s="51" t="b">
        <v>0</v>
      </c>
      <c r="O954" s="24" t="str">
        <f t="shared" si="8"/>
        <v>View on Steam</v>
      </c>
      <c r="P954" s="92"/>
      <c r="Q954" s="69"/>
      <c r="R954" s="70"/>
    </row>
    <row r="955" spans="1:18" ht="18.75" customHeight="1" x14ac:dyDescent="0.3">
      <c r="A955" s="6"/>
      <c r="B955" s="6"/>
      <c r="C955" s="6"/>
      <c r="D955" s="6"/>
      <c r="E955" s="21"/>
      <c r="F955" s="22"/>
      <c r="G955" s="51" t="b">
        <v>0</v>
      </c>
      <c r="H955" s="51" t="b">
        <v>0</v>
      </c>
      <c r="I955" s="6"/>
      <c r="J955" s="23">
        <v>46023</v>
      </c>
      <c r="K955" s="7">
        <v>0</v>
      </c>
      <c r="L955" s="7">
        <v>0</v>
      </c>
      <c r="M955" s="9">
        <f t="shared" si="9"/>
        <v>0</v>
      </c>
      <c r="N955" s="51" t="b">
        <v>0</v>
      </c>
      <c r="O955" s="24" t="str">
        <f t="shared" si="8"/>
        <v>View on Steam</v>
      </c>
      <c r="P955" s="92"/>
      <c r="Q955" s="69"/>
      <c r="R955" s="70"/>
    </row>
    <row r="956" spans="1:18" ht="18.75" customHeight="1" x14ac:dyDescent="0.3">
      <c r="A956" s="6"/>
      <c r="B956" s="6"/>
      <c r="C956" s="6"/>
      <c r="D956" s="6"/>
      <c r="E956" s="21"/>
      <c r="F956" s="22"/>
      <c r="G956" s="51" t="b">
        <v>0</v>
      </c>
      <c r="H956" s="51" t="b">
        <v>0</v>
      </c>
      <c r="I956" s="6"/>
      <c r="J956" s="23">
        <v>46023</v>
      </c>
      <c r="K956" s="7">
        <v>0</v>
      </c>
      <c r="L956" s="7">
        <v>0</v>
      </c>
      <c r="M956" s="9">
        <f t="shared" si="9"/>
        <v>0</v>
      </c>
      <c r="N956" s="51" t="b">
        <v>0</v>
      </c>
      <c r="O956" s="24" t="str">
        <f t="shared" si="8"/>
        <v>View on Steam</v>
      </c>
      <c r="P956" s="92"/>
      <c r="Q956" s="69"/>
      <c r="R956" s="70"/>
    </row>
    <row r="957" spans="1:18" ht="18.75" customHeight="1" x14ac:dyDescent="0.3">
      <c r="A957" s="6"/>
      <c r="B957" s="6"/>
      <c r="C957" s="6"/>
      <c r="D957" s="6"/>
      <c r="E957" s="21"/>
      <c r="F957" s="22"/>
      <c r="G957" s="51" t="b">
        <v>0</v>
      </c>
      <c r="H957" s="51" t="b">
        <v>0</v>
      </c>
      <c r="I957" s="6"/>
      <c r="J957" s="23">
        <v>46023</v>
      </c>
      <c r="K957" s="7">
        <v>0</v>
      </c>
      <c r="L957" s="7">
        <v>0</v>
      </c>
      <c r="M957" s="9">
        <f t="shared" si="9"/>
        <v>0</v>
      </c>
      <c r="N957" s="51" t="b">
        <v>0</v>
      </c>
      <c r="O957" s="24" t="str">
        <f t="shared" si="8"/>
        <v>View on Steam</v>
      </c>
      <c r="P957" s="92"/>
      <c r="Q957" s="69"/>
      <c r="R957" s="70"/>
    </row>
    <row r="958" spans="1:18" ht="18.75" customHeight="1" x14ac:dyDescent="0.3">
      <c r="A958" s="6"/>
      <c r="B958" s="6"/>
      <c r="C958" s="6"/>
      <c r="D958" s="6"/>
      <c r="E958" s="21"/>
      <c r="F958" s="22"/>
      <c r="G958" s="51" t="b">
        <v>0</v>
      </c>
      <c r="H958" s="51" t="b">
        <v>0</v>
      </c>
      <c r="I958" s="6"/>
      <c r="J958" s="23">
        <v>46023</v>
      </c>
      <c r="K958" s="7">
        <v>0</v>
      </c>
      <c r="L958" s="7">
        <v>0</v>
      </c>
      <c r="M958" s="9">
        <f t="shared" si="9"/>
        <v>0</v>
      </c>
      <c r="N958" s="51" t="b">
        <v>0</v>
      </c>
      <c r="O958" s="24" t="str">
        <f t="shared" si="8"/>
        <v>View on Steam</v>
      </c>
      <c r="P958" s="92"/>
      <c r="Q958" s="69"/>
      <c r="R958" s="70"/>
    </row>
    <row r="959" spans="1:18" ht="18.75" customHeight="1" x14ac:dyDescent="0.3">
      <c r="A959" s="6"/>
      <c r="B959" s="6"/>
      <c r="C959" s="6"/>
      <c r="D959" s="6"/>
      <c r="E959" s="21"/>
      <c r="F959" s="22"/>
      <c r="G959" s="51" t="b">
        <v>0</v>
      </c>
      <c r="H959" s="51" t="b">
        <v>0</v>
      </c>
      <c r="I959" s="6"/>
      <c r="J959" s="23">
        <v>46023</v>
      </c>
      <c r="K959" s="7">
        <v>0</v>
      </c>
      <c r="L959" s="7">
        <v>0</v>
      </c>
      <c r="M959" s="9">
        <f t="shared" si="9"/>
        <v>0</v>
      </c>
      <c r="N959" s="51" t="b">
        <v>0</v>
      </c>
      <c r="O959" s="24" t="str">
        <f t="shared" si="8"/>
        <v>View on Steam</v>
      </c>
      <c r="P959" s="92"/>
      <c r="Q959" s="69"/>
      <c r="R959" s="70"/>
    </row>
    <row r="960" spans="1:18" ht="18.75" customHeight="1" x14ac:dyDescent="0.3">
      <c r="A960" s="6"/>
      <c r="B960" s="6"/>
      <c r="C960" s="6"/>
      <c r="D960" s="6"/>
      <c r="E960" s="21"/>
      <c r="F960" s="22"/>
      <c r="G960" s="51" t="b">
        <v>0</v>
      </c>
      <c r="H960" s="51" t="b">
        <v>0</v>
      </c>
      <c r="I960" s="6"/>
      <c r="J960" s="23">
        <v>46023</v>
      </c>
      <c r="K960" s="7">
        <v>0</v>
      </c>
      <c r="L960" s="7">
        <v>0</v>
      </c>
      <c r="M960" s="9">
        <f t="shared" si="9"/>
        <v>0</v>
      </c>
      <c r="N960" s="51" t="b">
        <v>0</v>
      </c>
      <c r="O960" s="24" t="str">
        <f t="shared" si="8"/>
        <v>View on Steam</v>
      </c>
      <c r="P960" s="92"/>
      <c r="Q960" s="69"/>
      <c r="R960" s="70"/>
    </row>
    <row r="961" spans="1:18" ht="18.75" customHeight="1" x14ac:dyDescent="0.3">
      <c r="A961" s="6"/>
      <c r="B961" s="6"/>
      <c r="C961" s="6"/>
      <c r="D961" s="6"/>
      <c r="E961" s="21"/>
      <c r="F961" s="22"/>
      <c r="G961" s="51" t="b">
        <v>0</v>
      </c>
      <c r="H961" s="51" t="b">
        <v>0</v>
      </c>
      <c r="I961" s="6"/>
      <c r="J961" s="23">
        <v>46023</v>
      </c>
      <c r="K961" s="7">
        <v>0</v>
      </c>
      <c r="L961" s="7">
        <v>0</v>
      </c>
      <c r="M961" s="9">
        <f t="shared" si="9"/>
        <v>0</v>
      </c>
      <c r="N961" s="51" t="b">
        <v>0</v>
      </c>
      <c r="O961" s="24" t="str">
        <f t="shared" si="8"/>
        <v>View on Steam</v>
      </c>
      <c r="P961" s="92"/>
      <c r="Q961" s="69"/>
      <c r="R961" s="70"/>
    </row>
    <row r="962" spans="1:18" ht="18.75" customHeight="1" x14ac:dyDescent="0.3">
      <c r="A962" s="6"/>
      <c r="B962" s="6"/>
      <c r="C962" s="6"/>
      <c r="D962" s="6"/>
      <c r="E962" s="21"/>
      <c r="F962" s="22"/>
      <c r="G962" s="51" t="b">
        <v>0</v>
      </c>
      <c r="H962" s="51" t="b">
        <v>0</v>
      </c>
      <c r="I962" s="6"/>
      <c r="J962" s="23">
        <v>46023</v>
      </c>
      <c r="K962" s="7">
        <v>0</v>
      </c>
      <c r="L962" s="7">
        <v>0</v>
      </c>
      <c r="M962" s="9">
        <f t="shared" si="9"/>
        <v>0</v>
      </c>
      <c r="N962" s="51" t="b">
        <v>0</v>
      </c>
      <c r="O962" s="24" t="str">
        <f t="shared" si="8"/>
        <v>View on Steam</v>
      </c>
      <c r="P962" s="92"/>
      <c r="Q962" s="69"/>
      <c r="R962" s="70"/>
    </row>
    <row r="963" spans="1:18" ht="18.75" customHeight="1" x14ac:dyDescent="0.3">
      <c r="A963" s="6"/>
      <c r="B963" s="6"/>
      <c r="C963" s="6"/>
      <c r="D963" s="6"/>
      <c r="E963" s="21"/>
      <c r="F963" s="22"/>
      <c r="G963" s="51" t="b">
        <v>0</v>
      </c>
      <c r="H963" s="51" t="b">
        <v>0</v>
      </c>
      <c r="I963" s="6"/>
      <c r="J963" s="23">
        <v>46023</v>
      </c>
      <c r="K963" s="7">
        <v>0</v>
      </c>
      <c r="L963" s="7">
        <v>0</v>
      </c>
      <c r="M963" s="9">
        <f t="shared" si="9"/>
        <v>0</v>
      </c>
      <c r="N963" s="51" t="b">
        <v>0</v>
      </c>
      <c r="O963" s="24" t="str">
        <f t="shared" si="8"/>
        <v>View on Steam</v>
      </c>
      <c r="P963" s="92"/>
      <c r="Q963" s="69"/>
      <c r="R963" s="70"/>
    </row>
    <row r="964" spans="1:18" ht="18.75" customHeight="1" x14ac:dyDescent="0.3">
      <c r="A964" s="6"/>
      <c r="B964" s="6"/>
      <c r="C964" s="6"/>
      <c r="D964" s="6"/>
      <c r="E964" s="21"/>
      <c r="F964" s="22"/>
      <c r="G964" s="51" t="b">
        <v>0</v>
      </c>
      <c r="H964" s="51" t="b">
        <v>0</v>
      </c>
      <c r="I964" s="6"/>
      <c r="J964" s="23">
        <v>46023</v>
      </c>
      <c r="K964" s="7">
        <v>0</v>
      </c>
      <c r="L964" s="7">
        <v>0</v>
      </c>
      <c r="M964" s="9">
        <f t="shared" si="9"/>
        <v>0</v>
      </c>
      <c r="N964" s="51" t="b">
        <v>0</v>
      </c>
      <c r="O964" s="24" t="str">
        <f t="shared" si="8"/>
        <v>View on Steam</v>
      </c>
      <c r="P964" s="92"/>
      <c r="Q964" s="69"/>
      <c r="R964" s="70"/>
    </row>
    <row r="965" spans="1:18" ht="18.75" customHeight="1" x14ac:dyDescent="0.3">
      <c r="A965" s="6"/>
      <c r="B965" s="6"/>
      <c r="C965" s="6"/>
      <c r="D965" s="6"/>
      <c r="E965" s="21"/>
      <c r="F965" s="22"/>
      <c r="G965" s="51" t="b">
        <v>0</v>
      </c>
      <c r="H965" s="51" t="b">
        <v>0</v>
      </c>
      <c r="I965" s="6"/>
      <c r="J965" s="23">
        <v>46023</v>
      </c>
      <c r="K965" s="7">
        <v>0</v>
      </c>
      <c r="L965" s="7">
        <v>0</v>
      </c>
      <c r="M965" s="9">
        <f t="shared" si="9"/>
        <v>0</v>
      </c>
      <c r="N965" s="51" t="b">
        <v>0</v>
      </c>
      <c r="O965" s="24" t="str">
        <f t="shared" si="8"/>
        <v>View on Steam</v>
      </c>
      <c r="P965" s="92"/>
      <c r="Q965" s="69"/>
      <c r="R965" s="70"/>
    </row>
    <row r="966" spans="1:18" ht="18.75" customHeight="1" x14ac:dyDescent="0.3">
      <c r="A966" s="6"/>
      <c r="B966" s="6"/>
      <c r="C966" s="6"/>
      <c r="D966" s="6"/>
      <c r="E966" s="21"/>
      <c r="F966" s="22"/>
      <c r="G966" s="51" t="b">
        <v>0</v>
      </c>
      <c r="H966" s="51" t="b">
        <v>0</v>
      </c>
      <c r="I966" s="6"/>
      <c r="J966" s="23">
        <v>46023</v>
      </c>
      <c r="K966" s="7">
        <v>0</v>
      </c>
      <c r="L966" s="7">
        <v>0</v>
      </c>
      <c r="M966" s="9">
        <f t="shared" si="9"/>
        <v>0</v>
      </c>
      <c r="N966" s="51" t="b">
        <v>0</v>
      </c>
      <c r="O966" s="24" t="str">
        <f t="shared" si="8"/>
        <v>View on Steam</v>
      </c>
      <c r="P966" s="92"/>
      <c r="Q966" s="69"/>
      <c r="R966" s="70"/>
    </row>
    <row r="967" spans="1:18" ht="18.75" customHeight="1" x14ac:dyDescent="0.3">
      <c r="A967" s="6"/>
      <c r="B967" s="6"/>
      <c r="C967" s="6"/>
      <c r="D967" s="6"/>
      <c r="E967" s="21"/>
      <c r="F967" s="22"/>
      <c r="G967" s="51" t="b">
        <v>0</v>
      </c>
      <c r="H967" s="51" t="b">
        <v>0</v>
      </c>
      <c r="I967" s="6"/>
      <c r="J967" s="23">
        <v>46023</v>
      </c>
      <c r="K967" s="7">
        <v>0</v>
      </c>
      <c r="L967" s="7">
        <v>0</v>
      </c>
      <c r="M967" s="9">
        <f t="shared" si="9"/>
        <v>0</v>
      </c>
      <c r="N967" s="51" t="b">
        <v>0</v>
      </c>
      <c r="O967" s="24" t="str">
        <f t="shared" si="8"/>
        <v>View on Steam</v>
      </c>
      <c r="P967" s="92"/>
      <c r="Q967" s="69"/>
      <c r="R967" s="70"/>
    </row>
    <row r="968" spans="1:18" ht="18.75" customHeight="1" x14ac:dyDescent="0.3">
      <c r="A968" s="6"/>
      <c r="B968" s="6"/>
      <c r="C968" s="6"/>
      <c r="D968" s="6"/>
      <c r="E968" s="21"/>
      <c r="F968" s="22"/>
      <c r="G968" s="51" t="b">
        <v>0</v>
      </c>
      <c r="H968" s="51" t="b">
        <v>0</v>
      </c>
      <c r="I968" s="6"/>
      <c r="J968" s="23">
        <v>46023</v>
      </c>
      <c r="K968" s="7">
        <v>0</v>
      </c>
      <c r="L968" s="7">
        <v>0</v>
      </c>
      <c r="M968" s="9">
        <f t="shared" si="9"/>
        <v>0</v>
      </c>
      <c r="N968" s="51" t="b">
        <v>0</v>
      </c>
      <c r="O968" s="24" t="str">
        <f t="shared" si="8"/>
        <v>View on Steam</v>
      </c>
      <c r="P968" s="92"/>
      <c r="Q968" s="69"/>
      <c r="R968" s="70"/>
    </row>
    <row r="969" spans="1:18" ht="18.75" customHeight="1" x14ac:dyDescent="0.3">
      <c r="A969" s="6"/>
      <c r="B969" s="6"/>
      <c r="C969" s="6"/>
      <c r="D969" s="6"/>
      <c r="E969" s="21"/>
      <c r="F969" s="22"/>
      <c r="G969" s="51" t="b">
        <v>0</v>
      </c>
      <c r="H969" s="51" t="b">
        <v>0</v>
      </c>
      <c r="I969" s="6"/>
      <c r="J969" s="23">
        <v>46023</v>
      </c>
      <c r="K969" s="7">
        <v>0</v>
      </c>
      <c r="L969" s="7">
        <v>0</v>
      </c>
      <c r="M969" s="9">
        <f t="shared" si="9"/>
        <v>0</v>
      </c>
      <c r="N969" s="51" t="b">
        <v>0</v>
      </c>
      <c r="O969" s="24" t="str">
        <f t="shared" si="8"/>
        <v>View on Steam</v>
      </c>
      <c r="P969" s="92"/>
      <c r="Q969" s="69"/>
      <c r="R969" s="70"/>
    </row>
    <row r="970" spans="1:18" ht="18.75" customHeight="1" x14ac:dyDescent="0.3">
      <c r="A970" s="6"/>
      <c r="B970" s="6"/>
      <c r="C970" s="6"/>
      <c r="D970" s="6"/>
      <c r="E970" s="21"/>
      <c r="F970" s="22"/>
      <c r="G970" s="51" t="b">
        <v>0</v>
      </c>
      <c r="H970" s="51" t="b">
        <v>0</v>
      </c>
      <c r="I970" s="6"/>
      <c r="J970" s="23">
        <v>46023</v>
      </c>
      <c r="K970" s="7">
        <v>0</v>
      </c>
      <c r="L970" s="7">
        <v>0</v>
      </c>
      <c r="M970" s="9">
        <f t="shared" si="9"/>
        <v>0</v>
      </c>
      <c r="N970" s="51" t="b">
        <v>0</v>
      </c>
      <c r="O970" s="24" t="str">
        <f t="shared" si="8"/>
        <v>View on Steam</v>
      </c>
      <c r="P970" s="92"/>
      <c r="Q970" s="69"/>
      <c r="R970" s="70"/>
    </row>
    <row r="971" spans="1:18" ht="18.75" customHeight="1" x14ac:dyDescent="0.3">
      <c r="A971" s="6"/>
      <c r="B971" s="6"/>
      <c r="C971" s="6"/>
      <c r="D971" s="6"/>
      <c r="E971" s="21"/>
      <c r="F971" s="22"/>
      <c r="G971" s="51" t="b">
        <v>0</v>
      </c>
      <c r="H971" s="51" t="b">
        <v>0</v>
      </c>
      <c r="I971" s="6"/>
      <c r="J971" s="23">
        <v>46023</v>
      </c>
      <c r="K971" s="7">
        <v>0</v>
      </c>
      <c r="L971" s="7">
        <v>0</v>
      </c>
      <c r="M971" s="9">
        <f t="shared" si="9"/>
        <v>0</v>
      </c>
      <c r="N971" s="51" t="b">
        <v>0</v>
      </c>
      <c r="O971" s="24" t="str">
        <f t="shared" si="8"/>
        <v>View on Steam</v>
      </c>
      <c r="P971" s="92"/>
      <c r="Q971" s="69"/>
      <c r="R971" s="70"/>
    </row>
    <row r="972" spans="1:18" ht="18.75" customHeight="1" x14ac:dyDescent="0.3">
      <c r="A972" s="6"/>
      <c r="B972" s="6"/>
      <c r="C972" s="6"/>
      <c r="D972" s="6"/>
      <c r="E972" s="21"/>
      <c r="F972" s="22"/>
      <c r="G972" s="51" t="b">
        <v>0</v>
      </c>
      <c r="H972" s="51" t="b">
        <v>0</v>
      </c>
      <c r="I972" s="6"/>
      <c r="J972" s="23">
        <v>46023</v>
      </c>
      <c r="K972" s="7">
        <v>0</v>
      </c>
      <c r="L972" s="7">
        <v>0</v>
      </c>
      <c r="M972" s="9">
        <f t="shared" si="9"/>
        <v>0</v>
      </c>
      <c r="N972" s="51" t="b">
        <v>0</v>
      </c>
      <c r="O972" s="24" t="str">
        <f t="shared" si="8"/>
        <v>View on Steam</v>
      </c>
      <c r="P972" s="92"/>
      <c r="Q972" s="69"/>
      <c r="R972" s="70"/>
    </row>
    <row r="973" spans="1:18" ht="18.75" customHeight="1" x14ac:dyDescent="0.3">
      <c r="A973" s="6"/>
      <c r="B973" s="6"/>
      <c r="C973" s="6"/>
      <c r="D973" s="6"/>
      <c r="E973" s="21"/>
      <c r="F973" s="22"/>
      <c r="G973" s="51" t="b">
        <v>0</v>
      </c>
      <c r="H973" s="51" t="b">
        <v>0</v>
      </c>
      <c r="I973" s="6"/>
      <c r="J973" s="23">
        <v>46023</v>
      </c>
      <c r="K973" s="7">
        <v>0</v>
      </c>
      <c r="L973" s="7">
        <v>0</v>
      </c>
      <c r="M973" s="9">
        <f t="shared" si="9"/>
        <v>0</v>
      </c>
      <c r="N973" s="51" t="b">
        <v>0</v>
      </c>
      <c r="O973" s="24" t="str">
        <f t="shared" si="8"/>
        <v>View on Steam</v>
      </c>
      <c r="P973" s="92"/>
      <c r="Q973" s="69"/>
      <c r="R973" s="70"/>
    </row>
    <row r="974" spans="1:18" ht="18.75" customHeight="1" x14ac:dyDescent="0.3">
      <c r="A974" s="6"/>
      <c r="B974" s="6"/>
      <c r="C974" s="6"/>
      <c r="D974" s="6"/>
      <c r="E974" s="21"/>
      <c r="F974" s="22"/>
      <c r="G974" s="51" t="b">
        <v>0</v>
      </c>
      <c r="H974" s="51" t="b">
        <v>0</v>
      </c>
      <c r="I974" s="6"/>
      <c r="J974" s="23">
        <v>46023</v>
      </c>
      <c r="K974" s="7">
        <v>0</v>
      </c>
      <c r="L974" s="7">
        <v>0</v>
      </c>
      <c r="M974" s="9">
        <f t="shared" si="9"/>
        <v>0</v>
      </c>
      <c r="N974" s="51" t="b">
        <v>0</v>
      </c>
      <c r="O974" s="24" t="str">
        <f t="shared" si="8"/>
        <v>View on Steam</v>
      </c>
      <c r="P974" s="92"/>
      <c r="Q974" s="69"/>
      <c r="R974" s="70"/>
    </row>
    <row r="975" spans="1:18" ht="18.75" customHeight="1" x14ac:dyDescent="0.3">
      <c r="A975" s="6"/>
      <c r="B975" s="6"/>
      <c r="C975" s="6"/>
      <c r="D975" s="6"/>
      <c r="E975" s="21"/>
      <c r="F975" s="22"/>
      <c r="G975" s="51" t="b">
        <v>0</v>
      </c>
      <c r="H975" s="51" t="b">
        <v>0</v>
      </c>
      <c r="I975" s="6"/>
      <c r="J975" s="23">
        <v>46023</v>
      </c>
      <c r="K975" s="7">
        <v>0</v>
      </c>
      <c r="L975" s="7">
        <v>0</v>
      </c>
      <c r="M975" s="9">
        <f t="shared" si="9"/>
        <v>0</v>
      </c>
      <c r="N975" s="51" t="b">
        <v>0</v>
      </c>
      <c r="O975" s="24" t="str">
        <f t="shared" si="8"/>
        <v>View on Steam</v>
      </c>
      <c r="P975" s="92"/>
      <c r="Q975" s="69"/>
      <c r="R975" s="70"/>
    </row>
    <row r="976" spans="1:18" ht="18.75" customHeight="1" x14ac:dyDescent="0.3">
      <c r="A976" s="6"/>
      <c r="B976" s="6"/>
      <c r="C976" s="6"/>
      <c r="D976" s="6"/>
      <c r="E976" s="21"/>
      <c r="F976" s="22"/>
      <c r="G976" s="51" t="b">
        <v>0</v>
      </c>
      <c r="H976" s="51" t="b">
        <v>0</v>
      </c>
      <c r="I976" s="6"/>
      <c r="J976" s="23">
        <v>46023</v>
      </c>
      <c r="K976" s="7">
        <v>0</v>
      </c>
      <c r="L976" s="7">
        <v>0</v>
      </c>
      <c r="M976" s="9">
        <f t="shared" si="9"/>
        <v>0</v>
      </c>
      <c r="N976" s="51" t="b">
        <v>0</v>
      </c>
      <c r="O976" s="24" t="str">
        <f t="shared" si="8"/>
        <v>View on Steam</v>
      </c>
      <c r="P976" s="92"/>
      <c r="Q976" s="69"/>
      <c r="R976" s="70"/>
    </row>
    <row r="977" spans="1:18" ht="18.75" customHeight="1" x14ac:dyDescent="0.3">
      <c r="A977" s="6"/>
      <c r="B977" s="6"/>
      <c r="C977" s="6"/>
      <c r="D977" s="6"/>
      <c r="E977" s="21"/>
      <c r="F977" s="22"/>
      <c r="G977" s="51" t="b">
        <v>0</v>
      </c>
      <c r="H977" s="51" t="b">
        <v>0</v>
      </c>
      <c r="I977" s="6"/>
      <c r="J977" s="23">
        <v>46023</v>
      </c>
      <c r="K977" s="7">
        <v>0</v>
      </c>
      <c r="L977" s="7">
        <v>0</v>
      </c>
      <c r="M977" s="9">
        <f t="shared" si="9"/>
        <v>0</v>
      </c>
      <c r="N977" s="51" t="b">
        <v>0</v>
      </c>
      <c r="O977" s="24" t="str">
        <f t="shared" si="8"/>
        <v>View on Steam</v>
      </c>
      <c r="P977" s="92"/>
      <c r="Q977" s="69"/>
      <c r="R977" s="70"/>
    </row>
    <row r="978" spans="1:18" ht="18.75" customHeight="1" x14ac:dyDescent="0.3">
      <c r="A978" s="6"/>
      <c r="B978" s="6"/>
      <c r="C978" s="6"/>
      <c r="D978" s="6"/>
      <c r="E978" s="21"/>
      <c r="F978" s="22"/>
      <c r="G978" s="51" t="b">
        <v>0</v>
      </c>
      <c r="H978" s="51" t="b">
        <v>0</v>
      </c>
      <c r="I978" s="6"/>
      <c r="J978" s="23">
        <v>46023</v>
      </c>
      <c r="K978" s="7">
        <v>0</v>
      </c>
      <c r="L978" s="7">
        <v>0</v>
      </c>
      <c r="M978" s="9">
        <f t="shared" si="9"/>
        <v>0</v>
      </c>
      <c r="N978" s="51" t="b">
        <v>0</v>
      </c>
      <c r="O978" s="24" t="str">
        <f t="shared" si="8"/>
        <v>View on Steam</v>
      </c>
      <c r="P978" s="92"/>
      <c r="Q978" s="69"/>
      <c r="R978" s="70"/>
    </row>
    <row r="979" spans="1:18" ht="18.75" customHeight="1" x14ac:dyDescent="0.3">
      <c r="A979" s="6"/>
      <c r="B979" s="6"/>
      <c r="C979" s="6"/>
      <c r="D979" s="6"/>
      <c r="E979" s="21"/>
      <c r="F979" s="22"/>
      <c r="G979" s="51" t="b">
        <v>0</v>
      </c>
      <c r="H979" s="51" t="b">
        <v>0</v>
      </c>
      <c r="I979" s="6"/>
      <c r="J979" s="23">
        <v>46023</v>
      </c>
      <c r="K979" s="7">
        <v>0</v>
      </c>
      <c r="L979" s="7">
        <v>0</v>
      </c>
      <c r="M979" s="9">
        <f t="shared" si="9"/>
        <v>0</v>
      </c>
      <c r="N979" s="51" t="b">
        <v>0</v>
      </c>
      <c r="O979" s="24" t="str">
        <f t="shared" si="8"/>
        <v>View on Steam</v>
      </c>
      <c r="P979" s="92"/>
      <c r="Q979" s="69"/>
      <c r="R979" s="70"/>
    </row>
    <row r="980" spans="1:18" ht="18.75" customHeight="1" x14ac:dyDescent="0.3">
      <c r="A980" s="6"/>
      <c r="B980" s="6"/>
      <c r="C980" s="6"/>
      <c r="D980" s="6"/>
      <c r="E980" s="21"/>
      <c r="F980" s="22"/>
      <c r="G980" s="51" t="b">
        <v>0</v>
      </c>
      <c r="H980" s="51" t="b">
        <v>0</v>
      </c>
      <c r="I980" s="6"/>
      <c r="J980" s="23">
        <v>46023</v>
      </c>
      <c r="K980" s="7">
        <v>0</v>
      </c>
      <c r="L980" s="7">
        <v>0</v>
      </c>
      <c r="M980" s="9">
        <f t="shared" si="9"/>
        <v>0</v>
      </c>
      <c r="N980" s="51" t="b">
        <v>0</v>
      </c>
      <c r="O980" s="24" t="str">
        <f t="shared" si="8"/>
        <v>View on Steam</v>
      </c>
      <c r="P980" s="92"/>
      <c r="Q980" s="69"/>
      <c r="R980" s="70"/>
    </row>
    <row r="981" spans="1:18" ht="18.75" customHeight="1" x14ac:dyDescent="0.3">
      <c r="A981" s="6"/>
      <c r="B981" s="6"/>
      <c r="C981" s="6"/>
      <c r="D981" s="6"/>
      <c r="E981" s="21"/>
      <c r="F981" s="22"/>
      <c r="G981" s="51" t="b">
        <v>0</v>
      </c>
      <c r="H981" s="51" t="b">
        <v>0</v>
      </c>
      <c r="I981" s="6"/>
      <c r="J981" s="23">
        <v>46023</v>
      </c>
      <c r="K981" s="7">
        <v>0</v>
      </c>
      <c r="L981" s="7">
        <v>0</v>
      </c>
      <c r="M981" s="9">
        <f t="shared" si="9"/>
        <v>0</v>
      </c>
      <c r="N981" s="51" t="b">
        <v>0</v>
      </c>
      <c r="O981" s="24" t="str">
        <f t="shared" si="8"/>
        <v>View on Steam</v>
      </c>
      <c r="P981" s="92"/>
      <c r="Q981" s="69"/>
      <c r="R981" s="70"/>
    </row>
    <row r="982" spans="1:18" ht="18.75" customHeight="1" x14ac:dyDescent="0.3">
      <c r="A982" s="6"/>
      <c r="B982" s="6"/>
      <c r="C982" s="6"/>
      <c r="D982" s="6"/>
      <c r="E982" s="21"/>
      <c r="F982" s="22"/>
      <c r="G982" s="51" t="b">
        <v>0</v>
      </c>
      <c r="H982" s="51" t="b">
        <v>0</v>
      </c>
      <c r="I982" s="6"/>
      <c r="J982" s="23">
        <v>46023</v>
      </c>
      <c r="K982" s="7">
        <v>0</v>
      </c>
      <c r="L982" s="7">
        <v>0</v>
      </c>
      <c r="M982" s="9">
        <f t="shared" si="9"/>
        <v>0</v>
      </c>
      <c r="N982" s="51" t="b">
        <v>0</v>
      </c>
      <c r="O982" s="24" t="str">
        <f t="shared" si="8"/>
        <v>View on Steam</v>
      </c>
      <c r="P982" s="92"/>
      <c r="Q982" s="69"/>
      <c r="R982" s="70"/>
    </row>
    <row r="983" spans="1:18" ht="18.75" customHeight="1" x14ac:dyDescent="0.3">
      <c r="A983" s="6"/>
      <c r="B983" s="6"/>
      <c r="C983" s="6"/>
      <c r="D983" s="6"/>
      <c r="E983" s="21"/>
      <c r="F983" s="22"/>
      <c r="G983" s="51" t="b">
        <v>0</v>
      </c>
      <c r="H983" s="51" t="b">
        <v>0</v>
      </c>
      <c r="I983" s="6"/>
      <c r="J983" s="23">
        <v>46023</v>
      </c>
      <c r="K983" s="7">
        <v>0</v>
      </c>
      <c r="L983" s="7">
        <v>0</v>
      </c>
      <c r="M983" s="9">
        <f t="shared" si="9"/>
        <v>0</v>
      </c>
      <c r="N983" s="51" t="b">
        <v>0</v>
      </c>
      <c r="O983" s="24" t="str">
        <f t="shared" si="8"/>
        <v>View on Steam</v>
      </c>
      <c r="P983" s="92"/>
      <c r="Q983" s="69"/>
      <c r="R983" s="70"/>
    </row>
    <row r="984" spans="1:18" ht="18.75" customHeight="1" x14ac:dyDescent="0.3">
      <c r="A984" s="6"/>
      <c r="B984" s="6"/>
      <c r="C984" s="6"/>
      <c r="D984" s="6"/>
      <c r="E984" s="21"/>
      <c r="F984" s="22"/>
      <c r="G984" s="51" t="b">
        <v>0</v>
      </c>
      <c r="H984" s="51" t="b">
        <v>0</v>
      </c>
      <c r="I984" s="6"/>
      <c r="J984" s="23">
        <v>46023</v>
      </c>
      <c r="K984" s="7">
        <v>0</v>
      </c>
      <c r="L984" s="7">
        <v>0</v>
      </c>
      <c r="M984" s="9">
        <f t="shared" si="9"/>
        <v>0</v>
      </c>
      <c r="N984" s="51" t="b">
        <v>0</v>
      </c>
      <c r="O984" s="24" t="str">
        <f t="shared" si="8"/>
        <v>View on Steam</v>
      </c>
      <c r="P984" s="92"/>
      <c r="Q984" s="69"/>
      <c r="R984" s="70"/>
    </row>
    <row r="985" spans="1:18" ht="18.75" customHeight="1" x14ac:dyDescent="0.3">
      <c r="A985" s="6"/>
      <c r="B985" s="6"/>
      <c r="C985" s="6"/>
      <c r="D985" s="6"/>
      <c r="E985" s="21"/>
      <c r="F985" s="22"/>
      <c r="G985" s="51" t="b">
        <v>0</v>
      </c>
      <c r="H985" s="51" t="b">
        <v>0</v>
      </c>
      <c r="I985" s="6"/>
      <c r="J985" s="23">
        <v>46023</v>
      </c>
      <c r="K985" s="7">
        <v>0</v>
      </c>
      <c r="L985" s="7">
        <v>0</v>
      </c>
      <c r="M985" s="9">
        <f t="shared" si="9"/>
        <v>0</v>
      </c>
      <c r="N985" s="51" t="b">
        <v>0</v>
      </c>
      <c r="O985" s="24" t="str">
        <f t="shared" si="8"/>
        <v>View on Steam</v>
      </c>
      <c r="P985" s="92"/>
      <c r="Q985" s="69"/>
      <c r="R985" s="70"/>
    </row>
    <row r="986" spans="1:18" ht="18.75" customHeight="1" x14ac:dyDescent="0.3">
      <c r="A986" s="6"/>
      <c r="B986" s="6"/>
      <c r="C986" s="6"/>
      <c r="D986" s="6"/>
      <c r="E986" s="21"/>
      <c r="F986" s="22"/>
      <c r="G986" s="51" t="b">
        <v>0</v>
      </c>
      <c r="H986" s="51" t="b">
        <v>0</v>
      </c>
      <c r="I986" s="6"/>
      <c r="J986" s="23">
        <v>46023</v>
      </c>
      <c r="K986" s="7">
        <v>0</v>
      </c>
      <c r="L986" s="7">
        <v>0</v>
      </c>
      <c r="M986" s="9">
        <f t="shared" si="9"/>
        <v>0</v>
      </c>
      <c r="N986" s="51" t="b">
        <v>0</v>
      </c>
      <c r="O986" s="24" t="str">
        <f t="shared" si="8"/>
        <v>View on Steam</v>
      </c>
      <c r="P986" s="92"/>
      <c r="Q986" s="69"/>
      <c r="R986" s="70"/>
    </row>
    <row r="987" spans="1:18" ht="18.75" customHeight="1" x14ac:dyDescent="0.3">
      <c r="A987" s="6"/>
      <c r="B987" s="6"/>
      <c r="C987" s="6"/>
      <c r="D987" s="6"/>
      <c r="E987" s="21"/>
      <c r="F987" s="22"/>
      <c r="G987" s="51" t="b">
        <v>0</v>
      </c>
      <c r="H987" s="51" t="b">
        <v>0</v>
      </c>
      <c r="I987" s="6"/>
      <c r="J987" s="23">
        <v>46023</v>
      </c>
      <c r="K987" s="7">
        <v>0</v>
      </c>
      <c r="L987" s="7">
        <v>0</v>
      </c>
      <c r="M987" s="9">
        <f t="shared" si="9"/>
        <v>0</v>
      </c>
      <c r="N987" s="51" t="b">
        <v>0</v>
      </c>
      <c r="O987" s="24" t="str">
        <f t="shared" si="8"/>
        <v>View on Steam</v>
      </c>
      <c r="P987" s="92"/>
      <c r="Q987" s="69"/>
      <c r="R987" s="70"/>
    </row>
    <row r="988" spans="1:18" ht="18.75" customHeight="1" x14ac:dyDescent="0.3">
      <c r="A988" s="6"/>
      <c r="B988" s="6"/>
      <c r="C988" s="6"/>
      <c r="D988" s="6"/>
      <c r="E988" s="21"/>
      <c r="F988" s="22"/>
      <c r="G988" s="51" t="b">
        <v>0</v>
      </c>
      <c r="H988" s="51" t="b">
        <v>0</v>
      </c>
      <c r="I988" s="6"/>
      <c r="J988" s="23">
        <v>46023</v>
      </c>
      <c r="K988" s="7">
        <v>0</v>
      </c>
      <c r="L988" s="7">
        <v>0</v>
      </c>
      <c r="M988" s="9">
        <f t="shared" si="9"/>
        <v>0</v>
      </c>
      <c r="N988" s="51" t="b">
        <v>0</v>
      </c>
      <c r="O988" s="24" t="str">
        <f t="shared" si="8"/>
        <v>View on Steam</v>
      </c>
      <c r="P988" s="92"/>
      <c r="Q988" s="69"/>
      <c r="R988" s="70"/>
    </row>
    <row r="989" spans="1:18" ht="18.75" customHeight="1" x14ac:dyDescent="0.3">
      <c r="A989" s="6"/>
      <c r="B989" s="6"/>
      <c r="C989" s="6"/>
      <c r="D989" s="6"/>
      <c r="E989" s="21"/>
      <c r="F989" s="22"/>
      <c r="G989" s="51" t="b">
        <v>0</v>
      </c>
      <c r="H989" s="51" t="b">
        <v>0</v>
      </c>
      <c r="I989" s="6"/>
      <c r="J989" s="23">
        <v>46023</v>
      </c>
      <c r="K989" s="7">
        <v>0</v>
      </c>
      <c r="L989" s="7">
        <v>0</v>
      </c>
      <c r="M989" s="9">
        <f t="shared" si="9"/>
        <v>0</v>
      </c>
      <c r="N989" s="51" t="b">
        <v>0</v>
      </c>
      <c r="O989" s="24" t="str">
        <f t="shared" si="8"/>
        <v>View on Steam</v>
      </c>
      <c r="P989" s="92"/>
      <c r="Q989" s="69"/>
      <c r="R989" s="70"/>
    </row>
    <row r="990" spans="1:18" ht="18.75" customHeight="1" x14ac:dyDescent="0.3">
      <c r="A990" s="6"/>
      <c r="B990" s="6"/>
      <c r="C990" s="6"/>
      <c r="D990" s="6"/>
      <c r="E990" s="21"/>
      <c r="F990" s="22"/>
      <c r="G990" s="51" t="b">
        <v>0</v>
      </c>
      <c r="H990" s="51" t="b">
        <v>0</v>
      </c>
      <c r="I990" s="6"/>
      <c r="J990" s="23">
        <v>46023</v>
      </c>
      <c r="K990" s="7">
        <v>0</v>
      </c>
      <c r="L990" s="7">
        <v>0</v>
      </c>
      <c r="M990" s="9">
        <f t="shared" si="9"/>
        <v>0</v>
      </c>
      <c r="N990" s="51" t="b">
        <v>0</v>
      </c>
      <c r="O990" s="24" t="str">
        <f t="shared" si="8"/>
        <v>View on Steam</v>
      </c>
      <c r="P990" s="92"/>
      <c r="Q990" s="69"/>
      <c r="R990" s="70"/>
    </row>
    <row r="991" spans="1:18" ht="18.75" customHeight="1" x14ac:dyDescent="0.3">
      <c r="A991" s="6"/>
      <c r="B991" s="6"/>
      <c r="C991" s="6"/>
      <c r="D991" s="6"/>
      <c r="E991" s="21"/>
      <c r="F991" s="22"/>
      <c r="G991" s="51" t="b">
        <v>0</v>
      </c>
      <c r="H991" s="51" t="b">
        <v>0</v>
      </c>
      <c r="I991" s="6"/>
      <c r="J991" s="23">
        <v>46023</v>
      </c>
      <c r="K991" s="7">
        <v>0</v>
      </c>
      <c r="L991" s="7">
        <v>0</v>
      </c>
      <c r="M991" s="9">
        <f t="shared" si="9"/>
        <v>0</v>
      </c>
      <c r="N991" s="51" t="b">
        <v>0</v>
      </c>
      <c r="O991" s="24" t="str">
        <f t="shared" si="8"/>
        <v>View on Steam</v>
      </c>
      <c r="P991" s="92"/>
      <c r="Q991" s="69"/>
      <c r="R991" s="70"/>
    </row>
    <row r="992" spans="1:18" ht="18.75" customHeight="1" x14ac:dyDescent="0.3">
      <c r="A992" s="6"/>
      <c r="B992" s="6"/>
      <c r="C992" s="6"/>
      <c r="D992" s="6"/>
      <c r="E992" s="21"/>
      <c r="F992" s="22"/>
      <c r="G992" s="51" t="b">
        <v>0</v>
      </c>
      <c r="H992" s="51" t="b">
        <v>0</v>
      </c>
      <c r="I992" s="6"/>
      <c r="J992" s="23">
        <v>46023</v>
      </c>
      <c r="K992" s="7">
        <v>0</v>
      </c>
      <c r="L992" s="7">
        <v>0</v>
      </c>
      <c r="M992" s="9">
        <f t="shared" si="9"/>
        <v>0</v>
      </c>
      <c r="N992" s="51" t="b">
        <v>0</v>
      </c>
      <c r="O992" s="24" t="str">
        <f t="shared" si="8"/>
        <v>View on Steam</v>
      </c>
      <c r="P992" s="92"/>
      <c r="Q992" s="69"/>
      <c r="R992" s="70"/>
    </row>
    <row r="993" spans="1:18" ht="18.75" customHeight="1" x14ac:dyDescent="0.3">
      <c r="A993" s="6"/>
      <c r="B993" s="6"/>
      <c r="C993" s="6"/>
      <c r="D993" s="6"/>
      <c r="E993" s="21"/>
      <c r="F993" s="22"/>
      <c r="G993" s="51" t="b">
        <v>0</v>
      </c>
      <c r="H993" s="51" t="b">
        <v>0</v>
      </c>
      <c r="I993" s="6"/>
      <c r="J993" s="23">
        <v>46023</v>
      </c>
      <c r="K993" s="7">
        <v>0</v>
      </c>
      <c r="L993" s="7">
        <v>0</v>
      </c>
      <c r="M993" s="9">
        <f t="shared" si="9"/>
        <v>0</v>
      </c>
      <c r="N993" s="51" t="b">
        <v>0</v>
      </c>
      <c r="O993" s="24" t="str">
        <f t="shared" si="8"/>
        <v>View on Steam</v>
      </c>
      <c r="P993" s="92"/>
      <c r="Q993" s="69"/>
      <c r="R993" s="70"/>
    </row>
    <row r="994" spans="1:18" ht="18.75" customHeight="1" x14ac:dyDescent="0.3">
      <c r="A994" s="6"/>
      <c r="B994" s="6"/>
      <c r="C994" s="6"/>
      <c r="D994" s="6"/>
      <c r="E994" s="21"/>
      <c r="F994" s="22"/>
      <c r="G994" s="51" t="b">
        <v>0</v>
      </c>
      <c r="H994" s="51" t="b">
        <v>0</v>
      </c>
      <c r="I994" s="6"/>
      <c r="J994" s="23">
        <v>46023</v>
      </c>
      <c r="K994" s="7">
        <v>0</v>
      </c>
      <c r="L994" s="7">
        <v>0</v>
      </c>
      <c r="M994" s="9">
        <f t="shared" si="9"/>
        <v>0</v>
      </c>
      <c r="N994" s="51" t="b">
        <v>0</v>
      </c>
      <c r="O994" s="24" t="str">
        <f t="shared" si="8"/>
        <v>View on Steam</v>
      </c>
      <c r="P994" s="92"/>
      <c r="Q994" s="69"/>
      <c r="R994" s="70"/>
    </row>
    <row r="995" spans="1:18" ht="18.75" customHeight="1" x14ac:dyDescent="0.3">
      <c r="A995" s="6"/>
      <c r="B995" s="6"/>
      <c r="C995" s="6"/>
      <c r="D995" s="6"/>
      <c r="E995" s="21"/>
      <c r="F995" s="22"/>
      <c r="G995" s="51" t="b">
        <v>0</v>
      </c>
      <c r="H995" s="51" t="b">
        <v>0</v>
      </c>
      <c r="I995" s="6"/>
      <c r="J995" s="23">
        <v>46023</v>
      </c>
      <c r="K995" s="7">
        <v>0</v>
      </c>
      <c r="L995" s="7">
        <v>0</v>
      </c>
      <c r="M995" s="9">
        <f t="shared" si="9"/>
        <v>0</v>
      </c>
      <c r="N995" s="51" t="b">
        <v>0</v>
      </c>
      <c r="O995" s="24" t="str">
        <f t="shared" si="8"/>
        <v>View on Steam</v>
      </c>
      <c r="P995" s="92"/>
      <c r="Q995" s="69"/>
      <c r="R995" s="70"/>
    </row>
    <row r="996" spans="1:18" ht="18.75" customHeight="1" x14ac:dyDescent="0.3">
      <c r="A996" s="6"/>
      <c r="B996" s="6"/>
      <c r="C996" s="6"/>
      <c r="D996" s="6"/>
      <c r="E996" s="21"/>
      <c r="F996" s="22"/>
      <c r="G996" s="51" t="b">
        <v>0</v>
      </c>
      <c r="H996" s="51" t="b">
        <v>0</v>
      </c>
      <c r="I996" s="6"/>
      <c r="J996" s="23">
        <v>46023</v>
      </c>
      <c r="K996" s="7">
        <v>0</v>
      </c>
      <c r="L996" s="7">
        <v>0</v>
      </c>
      <c r="M996" s="9">
        <f t="shared" si="9"/>
        <v>0</v>
      </c>
      <c r="N996" s="51" t="b">
        <v>0</v>
      </c>
      <c r="O996" s="24" t="str">
        <f t="shared" si="8"/>
        <v>View on Steam</v>
      </c>
      <c r="P996" s="92"/>
      <c r="Q996" s="69"/>
      <c r="R996" s="70"/>
    </row>
    <row r="997" spans="1:18" ht="18.75" customHeight="1" x14ac:dyDescent="0.3">
      <c r="A997" s="6"/>
      <c r="B997" s="6"/>
      <c r="C997" s="6"/>
      <c r="D997" s="6"/>
      <c r="E997" s="21"/>
      <c r="F997" s="22"/>
      <c r="G997" s="51" t="b">
        <v>0</v>
      </c>
      <c r="H997" s="51" t="b">
        <v>0</v>
      </c>
      <c r="I997" s="6"/>
      <c r="J997" s="23">
        <v>46023</v>
      </c>
      <c r="K997" s="7">
        <v>0</v>
      </c>
      <c r="L997" s="7">
        <v>0</v>
      </c>
      <c r="M997" s="9">
        <f t="shared" si="9"/>
        <v>0</v>
      </c>
      <c r="N997" s="51" t="b">
        <v>0</v>
      </c>
      <c r="O997" s="24" t="str">
        <f t="shared" si="8"/>
        <v>View on Steam</v>
      </c>
      <c r="P997" s="92"/>
      <c r="Q997" s="69"/>
      <c r="R997" s="70"/>
    </row>
    <row r="998" spans="1:18" ht="18.75" customHeight="1" x14ac:dyDescent="0.3">
      <c r="A998" s="6"/>
      <c r="B998" s="6"/>
      <c r="C998" s="6"/>
      <c r="D998" s="6"/>
      <c r="E998" s="21"/>
      <c r="F998" s="22"/>
      <c r="G998" s="51" t="b">
        <v>0</v>
      </c>
      <c r="H998" s="51" t="b">
        <v>0</v>
      </c>
      <c r="I998" s="6"/>
      <c r="J998" s="23">
        <v>46023</v>
      </c>
      <c r="K998" s="7">
        <v>0</v>
      </c>
      <c r="L998" s="7">
        <v>0</v>
      </c>
      <c r="M998" s="9">
        <f t="shared" si="9"/>
        <v>0</v>
      </c>
      <c r="N998" s="51" t="b">
        <v>0</v>
      </c>
      <c r="O998" s="24" t="str">
        <f t="shared" si="8"/>
        <v>View on Steam</v>
      </c>
      <c r="P998" s="92"/>
      <c r="Q998" s="69"/>
      <c r="R998" s="70"/>
    </row>
    <row r="999" spans="1:18" ht="18.75" customHeight="1" x14ac:dyDescent="0.3">
      <c r="A999" s="6"/>
      <c r="B999" s="6"/>
      <c r="C999" s="6"/>
      <c r="D999" s="6"/>
      <c r="E999" s="21"/>
      <c r="F999" s="22"/>
      <c r="G999" s="51" t="b">
        <v>0</v>
      </c>
      <c r="H999" s="51" t="b">
        <v>0</v>
      </c>
      <c r="I999" s="6"/>
      <c r="J999" s="23">
        <v>46023</v>
      </c>
      <c r="K999" s="7">
        <v>0</v>
      </c>
      <c r="L999" s="7">
        <v>0</v>
      </c>
      <c r="M999" s="9">
        <f t="shared" si="9"/>
        <v>0</v>
      </c>
      <c r="N999" s="51" t="b">
        <v>0</v>
      </c>
      <c r="O999" s="24" t="str">
        <f t="shared" si="8"/>
        <v>View on Steam</v>
      </c>
      <c r="P999" s="92"/>
      <c r="Q999" s="69"/>
      <c r="R999" s="70"/>
    </row>
    <row r="1000" spans="1:18" ht="18.75" customHeight="1" x14ac:dyDescent="0.3">
      <c r="A1000" s="6"/>
      <c r="B1000" s="6"/>
      <c r="C1000" s="6"/>
      <c r="D1000" s="6"/>
      <c r="E1000" s="21"/>
      <c r="F1000" s="22"/>
      <c r="G1000" s="51" t="b">
        <v>0</v>
      </c>
      <c r="H1000" s="51" t="b">
        <v>0</v>
      </c>
      <c r="I1000" s="6"/>
      <c r="J1000" s="23">
        <v>46023</v>
      </c>
      <c r="K1000" s="7">
        <v>0</v>
      </c>
      <c r="L1000" s="7">
        <v>0</v>
      </c>
      <c r="M1000" s="9">
        <f t="shared" si="9"/>
        <v>0</v>
      </c>
      <c r="N1000" s="51" t="b">
        <v>0</v>
      </c>
      <c r="O1000" s="24" t="str">
        <f t="shared" si="8"/>
        <v>View on Steam</v>
      </c>
      <c r="P1000" s="92"/>
      <c r="Q1000" s="69"/>
      <c r="R1000" s="70"/>
    </row>
  </sheetData>
  <mergeCells count="995">
    <mergeCell ref="A1:R2"/>
    <mergeCell ref="A3:R3"/>
    <mergeCell ref="A5:D5"/>
    <mergeCell ref="A9:R9"/>
    <mergeCell ref="P10:R10"/>
    <mergeCell ref="P11:R11"/>
    <mergeCell ref="P12:R12"/>
    <mergeCell ref="P13:R13"/>
    <mergeCell ref="P14:R14"/>
    <mergeCell ref="P15:R15"/>
    <mergeCell ref="P16:R16"/>
    <mergeCell ref="P17:R17"/>
    <mergeCell ref="P18:R18"/>
    <mergeCell ref="P19:R19"/>
    <mergeCell ref="P20:R20"/>
    <mergeCell ref="P21:R21"/>
    <mergeCell ref="P22:R22"/>
    <mergeCell ref="P23:R23"/>
    <mergeCell ref="P24:R24"/>
    <mergeCell ref="P25:R25"/>
    <mergeCell ref="P26:R26"/>
    <mergeCell ref="P27:R27"/>
    <mergeCell ref="P28:R28"/>
    <mergeCell ref="P29:R29"/>
    <mergeCell ref="P30:R30"/>
    <mergeCell ref="P31:R31"/>
    <mergeCell ref="P32:R32"/>
    <mergeCell ref="P33:R33"/>
    <mergeCell ref="P34:R34"/>
    <mergeCell ref="P35:R35"/>
    <mergeCell ref="P36:R36"/>
    <mergeCell ref="P37:R37"/>
    <mergeCell ref="P38:R38"/>
    <mergeCell ref="P39:R39"/>
    <mergeCell ref="P40:R40"/>
    <mergeCell ref="P41:R41"/>
    <mergeCell ref="P42:R42"/>
    <mergeCell ref="P43:R43"/>
    <mergeCell ref="P44:R44"/>
    <mergeCell ref="P45:R45"/>
    <mergeCell ref="P46:R46"/>
    <mergeCell ref="P47:R47"/>
    <mergeCell ref="P48:R48"/>
    <mergeCell ref="P49:R49"/>
    <mergeCell ref="P50:R50"/>
    <mergeCell ref="P51:R51"/>
    <mergeCell ref="P52:R52"/>
    <mergeCell ref="P53:R53"/>
    <mergeCell ref="P54:R54"/>
    <mergeCell ref="P55:R55"/>
    <mergeCell ref="P56:R56"/>
    <mergeCell ref="P57:R57"/>
    <mergeCell ref="P58:R58"/>
    <mergeCell ref="P59:R59"/>
    <mergeCell ref="P60:R60"/>
    <mergeCell ref="P61:R61"/>
    <mergeCell ref="P62:R62"/>
    <mergeCell ref="P63:R63"/>
    <mergeCell ref="P64:R64"/>
    <mergeCell ref="P65:R65"/>
    <mergeCell ref="P66:R66"/>
    <mergeCell ref="P67:R67"/>
    <mergeCell ref="P68:R68"/>
    <mergeCell ref="P69:R69"/>
    <mergeCell ref="P70:R70"/>
    <mergeCell ref="P71:R71"/>
    <mergeCell ref="P72:R72"/>
    <mergeCell ref="P73:R73"/>
    <mergeCell ref="P74:R74"/>
    <mergeCell ref="P75:R75"/>
    <mergeCell ref="P76:R76"/>
    <mergeCell ref="P77:R77"/>
    <mergeCell ref="P78:R78"/>
    <mergeCell ref="P79:R79"/>
    <mergeCell ref="P80:R80"/>
    <mergeCell ref="P81:R81"/>
    <mergeCell ref="P82:R82"/>
    <mergeCell ref="P83:R83"/>
    <mergeCell ref="P84:R84"/>
    <mergeCell ref="P85:R85"/>
    <mergeCell ref="P86:R86"/>
    <mergeCell ref="P87:R87"/>
    <mergeCell ref="P88:R88"/>
    <mergeCell ref="P89:R89"/>
    <mergeCell ref="P90:R90"/>
    <mergeCell ref="P91:R91"/>
    <mergeCell ref="P92:R92"/>
    <mergeCell ref="P93:R93"/>
    <mergeCell ref="P94:R94"/>
    <mergeCell ref="P95:R95"/>
    <mergeCell ref="P96:R96"/>
    <mergeCell ref="P97:R97"/>
    <mergeCell ref="P98:R98"/>
    <mergeCell ref="P99:R99"/>
    <mergeCell ref="P100:R100"/>
    <mergeCell ref="P101:R101"/>
    <mergeCell ref="P102:R102"/>
    <mergeCell ref="P103:R103"/>
    <mergeCell ref="P104:R104"/>
    <mergeCell ref="P105:R105"/>
    <mergeCell ref="P106:R106"/>
    <mergeCell ref="P107:R107"/>
    <mergeCell ref="P108:R108"/>
    <mergeCell ref="P109:R109"/>
    <mergeCell ref="P110:R110"/>
    <mergeCell ref="P111:R111"/>
    <mergeCell ref="P112:R112"/>
    <mergeCell ref="P113:R113"/>
    <mergeCell ref="P114:R114"/>
    <mergeCell ref="P115:R115"/>
    <mergeCell ref="P116:R116"/>
    <mergeCell ref="P117:R117"/>
    <mergeCell ref="P118:R118"/>
    <mergeCell ref="P119:R119"/>
    <mergeCell ref="P120:R120"/>
    <mergeCell ref="P121:R121"/>
    <mergeCell ref="P122:R122"/>
    <mergeCell ref="P123:R123"/>
    <mergeCell ref="P124:R124"/>
    <mergeCell ref="P125:R125"/>
    <mergeCell ref="P126:R126"/>
    <mergeCell ref="P127:R127"/>
    <mergeCell ref="P128:R128"/>
    <mergeCell ref="P129:R129"/>
    <mergeCell ref="P130:R130"/>
    <mergeCell ref="P131:R131"/>
    <mergeCell ref="P132:R132"/>
    <mergeCell ref="P133:R133"/>
    <mergeCell ref="P134:R134"/>
    <mergeCell ref="P135:R135"/>
    <mergeCell ref="P136:R136"/>
    <mergeCell ref="P137:R137"/>
    <mergeCell ref="P138:R138"/>
    <mergeCell ref="P139:R139"/>
    <mergeCell ref="P140:R140"/>
    <mergeCell ref="P141:R141"/>
    <mergeCell ref="P142:R142"/>
    <mergeCell ref="P143:R143"/>
    <mergeCell ref="P144:R144"/>
    <mergeCell ref="P145:R145"/>
    <mergeCell ref="P146:R146"/>
    <mergeCell ref="P147:R147"/>
    <mergeCell ref="P148:R148"/>
    <mergeCell ref="P149:R149"/>
    <mergeCell ref="P150:R150"/>
    <mergeCell ref="P151:R151"/>
    <mergeCell ref="P152:R152"/>
    <mergeCell ref="P153:R153"/>
    <mergeCell ref="P154:R154"/>
    <mergeCell ref="P155:R155"/>
    <mergeCell ref="P156:R156"/>
    <mergeCell ref="P157:R157"/>
    <mergeCell ref="P158:R158"/>
    <mergeCell ref="P159:R159"/>
    <mergeCell ref="P160:R160"/>
    <mergeCell ref="P161:R161"/>
    <mergeCell ref="P162:R162"/>
    <mergeCell ref="P163:R163"/>
    <mergeCell ref="P164:R164"/>
    <mergeCell ref="P165:R165"/>
    <mergeCell ref="P166:R166"/>
    <mergeCell ref="P167:R167"/>
    <mergeCell ref="P168:R168"/>
    <mergeCell ref="P169:R169"/>
    <mergeCell ref="P170:R170"/>
    <mergeCell ref="P171:R171"/>
    <mergeCell ref="P172:R172"/>
    <mergeCell ref="P173:R173"/>
    <mergeCell ref="P174:R174"/>
    <mergeCell ref="P175:R175"/>
    <mergeCell ref="P176:R176"/>
    <mergeCell ref="P177:R177"/>
    <mergeCell ref="P178:R178"/>
    <mergeCell ref="P179:R179"/>
    <mergeCell ref="P180:R180"/>
    <mergeCell ref="P181:R181"/>
    <mergeCell ref="P182:R182"/>
    <mergeCell ref="P183:R183"/>
    <mergeCell ref="P184:R184"/>
    <mergeCell ref="P185:R185"/>
    <mergeCell ref="P186:R186"/>
    <mergeCell ref="P187:R187"/>
    <mergeCell ref="P188:R188"/>
    <mergeCell ref="P189:R189"/>
    <mergeCell ref="P190:R190"/>
    <mergeCell ref="P191:R191"/>
    <mergeCell ref="P192:R192"/>
    <mergeCell ref="P193:R193"/>
    <mergeCell ref="P194:R194"/>
    <mergeCell ref="P195:R195"/>
    <mergeCell ref="P196:R196"/>
    <mergeCell ref="P197:R197"/>
    <mergeCell ref="P198:R198"/>
    <mergeCell ref="P199:R199"/>
    <mergeCell ref="P200:R200"/>
    <mergeCell ref="P201:R201"/>
    <mergeCell ref="P202:R202"/>
    <mergeCell ref="P203:R203"/>
    <mergeCell ref="P204:R204"/>
    <mergeCell ref="P205:R205"/>
    <mergeCell ref="P206:R206"/>
    <mergeCell ref="P207:R207"/>
    <mergeCell ref="P208:R208"/>
    <mergeCell ref="P209:R209"/>
    <mergeCell ref="P210:R210"/>
    <mergeCell ref="P211:R211"/>
    <mergeCell ref="P212:R212"/>
    <mergeCell ref="P213:R213"/>
    <mergeCell ref="P214:R214"/>
    <mergeCell ref="P215:R215"/>
    <mergeCell ref="P216:R216"/>
    <mergeCell ref="P217:R217"/>
    <mergeCell ref="P218:R218"/>
    <mergeCell ref="P219:R219"/>
    <mergeCell ref="P220:R220"/>
    <mergeCell ref="P221:R221"/>
    <mergeCell ref="P222:R222"/>
    <mergeCell ref="P223:R223"/>
    <mergeCell ref="P224:R224"/>
    <mergeCell ref="P225:R225"/>
    <mergeCell ref="P226:R226"/>
    <mergeCell ref="P227:R227"/>
    <mergeCell ref="P228:R228"/>
    <mergeCell ref="P229:R229"/>
    <mergeCell ref="P230:R230"/>
    <mergeCell ref="P231:R231"/>
    <mergeCell ref="P232:R232"/>
    <mergeCell ref="P233:R233"/>
    <mergeCell ref="P234:R234"/>
    <mergeCell ref="P235:R235"/>
    <mergeCell ref="P236:R236"/>
    <mergeCell ref="P237:R237"/>
    <mergeCell ref="P238:R238"/>
    <mergeCell ref="P239:R239"/>
    <mergeCell ref="P240:R240"/>
    <mergeCell ref="P241:R241"/>
    <mergeCell ref="P242:R242"/>
    <mergeCell ref="P243:R243"/>
    <mergeCell ref="P244:R244"/>
    <mergeCell ref="P245:R245"/>
    <mergeCell ref="P246:R246"/>
    <mergeCell ref="P247:R247"/>
    <mergeCell ref="P248:R248"/>
    <mergeCell ref="P249:R249"/>
    <mergeCell ref="P250:R250"/>
    <mergeCell ref="P251:R251"/>
    <mergeCell ref="P252:R252"/>
    <mergeCell ref="P253:R253"/>
    <mergeCell ref="P254:R254"/>
    <mergeCell ref="P255:R255"/>
    <mergeCell ref="P256:R256"/>
    <mergeCell ref="P257:R257"/>
    <mergeCell ref="P258:R258"/>
    <mergeCell ref="P259:R259"/>
    <mergeCell ref="P260:R260"/>
    <mergeCell ref="P261:R261"/>
    <mergeCell ref="P262:R262"/>
    <mergeCell ref="P263:R263"/>
    <mergeCell ref="P264:R264"/>
    <mergeCell ref="P265:R265"/>
    <mergeCell ref="P266:R266"/>
    <mergeCell ref="P267:R267"/>
    <mergeCell ref="P268:R268"/>
    <mergeCell ref="P269:R269"/>
    <mergeCell ref="P270:R270"/>
    <mergeCell ref="P271:R271"/>
    <mergeCell ref="P272:R272"/>
    <mergeCell ref="P273:R273"/>
    <mergeCell ref="P274:R274"/>
    <mergeCell ref="P275:R275"/>
    <mergeCell ref="P276:R276"/>
    <mergeCell ref="P277:R277"/>
    <mergeCell ref="P278:R278"/>
    <mergeCell ref="P279:R279"/>
    <mergeCell ref="P280:R280"/>
    <mergeCell ref="P281:R281"/>
    <mergeCell ref="P282:R282"/>
    <mergeCell ref="P283:R283"/>
    <mergeCell ref="P284:R284"/>
    <mergeCell ref="P285:R285"/>
    <mergeCell ref="P286:R286"/>
    <mergeCell ref="P287:R287"/>
    <mergeCell ref="P288:R288"/>
    <mergeCell ref="P289:R289"/>
    <mergeCell ref="P290:R290"/>
    <mergeCell ref="P291:R291"/>
    <mergeCell ref="P292:R292"/>
    <mergeCell ref="P293:R293"/>
    <mergeCell ref="P294:R294"/>
    <mergeCell ref="P295:R295"/>
    <mergeCell ref="P296:R296"/>
    <mergeCell ref="P297:R297"/>
    <mergeCell ref="P298:R298"/>
    <mergeCell ref="P299:R299"/>
    <mergeCell ref="P300:R300"/>
    <mergeCell ref="P301:R301"/>
    <mergeCell ref="P302:R302"/>
    <mergeCell ref="P303:R303"/>
    <mergeCell ref="P304:R304"/>
    <mergeCell ref="P305:R305"/>
    <mergeCell ref="P306:R306"/>
    <mergeCell ref="P307:R307"/>
    <mergeCell ref="P308:R308"/>
    <mergeCell ref="P309:R309"/>
    <mergeCell ref="P310:R310"/>
    <mergeCell ref="P311:R311"/>
    <mergeCell ref="P312:R312"/>
    <mergeCell ref="P313:R313"/>
    <mergeCell ref="P314:R314"/>
    <mergeCell ref="P315:R315"/>
    <mergeCell ref="P316:R316"/>
    <mergeCell ref="P317:R317"/>
    <mergeCell ref="P318:R318"/>
    <mergeCell ref="P319:R319"/>
    <mergeCell ref="P320:R320"/>
    <mergeCell ref="P321:R321"/>
    <mergeCell ref="P322:R322"/>
    <mergeCell ref="P323:R323"/>
    <mergeCell ref="P324:R324"/>
    <mergeCell ref="P325:R325"/>
    <mergeCell ref="P326:R326"/>
    <mergeCell ref="P327:R327"/>
    <mergeCell ref="P328:R328"/>
    <mergeCell ref="P329:R329"/>
    <mergeCell ref="P330:R330"/>
    <mergeCell ref="P331:R331"/>
    <mergeCell ref="P332:R332"/>
    <mergeCell ref="P333:R333"/>
    <mergeCell ref="P334:R334"/>
    <mergeCell ref="P335:R335"/>
    <mergeCell ref="P336:R336"/>
    <mergeCell ref="P337:R337"/>
    <mergeCell ref="P338:R338"/>
    <mergeCell ref="P339:R339"/>
    <mergeCell ref="P340:R340"/>
    <mergeCell ref="P341:R341"/>
    <mergeCell ref="P342:R342"/>
    <mergeCell ref="P343:R343"/>
    <mergeCell ref="P344:R344"/>
    <mergeCell ref="P345:R345"/>
    <mergeCell ref="P346:R346"/>
    <mergeCell ref="P347:R347"/>
    <mergeCell ref="P348:R348"/>
    <mergeCell ref="P692:R692"/>
    <mergeCell ref="P693:R693"/>
    <mergeCell ref="P694:R694"/>
    <mergeCell ref="P695:R695"/>
    <mergeCell ref="P696:R696"/>
    <mergeCell ref="P697:R697"/>
    <mergeCell ref="P698:R698"/>
    <mergeCell ref="P699:R699"/>
    <mergeCell ref="P366:R366"/>
    <mergeCell ref="P367:R367"/>
    <mergeCell ref="P368:R368"/>
    <mergeCell ref="P369:R369"/>
    <mergeCell ref="P370:R370"/>
    <mergeCell ref="P371:R371"/>
    <mergeCell ref="P372:R372"/>
    <mergeCell ref="P373:R373"/>
    <mergeCell ref="P374:R374"/>
    <mergeCell ref="P375:R375"/>
    <mergeCell ref="P376:R376"/>
    <mergeCell ref="P377:R377"/>
    <mergeCell ref="P378:R378"/>
    <mergeCell ref="P379:R379"/>
    <mergeCell ref="P380:R380"/>
    <mergeCell ref="P700:R700"/>
    <mergeCell ref="P701:R701"/>
    <mergeCell ref="P702:R702"/>
    <mergeCell ref="P703:R703"/>
    <mergeCell ref="P704:R704"/>
    <mergeCell ref="P705:R705"/>
    <mergeCell ref="P706:R706"/>
    <mergeCell ref="P707:R707"/>
    <mergeCell ref="P708:R708"/>
    <mergeCell ref="P709:R709"/>
    <mergeCell ref="P710:R710"/>
    <mergeCell ref="P711:R711"/>
    <mergeCell ref="P712:R712"/>
    <mergeCell ref="P713:R713"/>
    <mergeCell ref="P714:R714"/>
    <mergeCell ref="P715:R715"/>
    <mergeCell ref="P716:R716"/>
    <mergeCell ref="P717:R717"/>
    <mergeCell ref="P718:R718"/>
    <mergeCell ref="P719:R719"/>
    <mergeCell ref="P720:R720"/>
    <mergeCell ref="P721:R721"/>
    <mergeCell ref="P722:R722"/>
    <mergeCell ref="P723:R723"/>
    <mergeCell ref="P724:R724"/>
    <mergeCell ref="P725:R725"/>
    <mergeCell ref="P726:R726"/>
    <mergeCell ref="P727:R727"/>
    <mergeCell ref="P728:R728"/>
    <mergeCell ref="P729:R729"/>
    <mergeCell ref="P730:R730"/>
    <mergeCell ref="P731:R731"/>
    <mergeCell ref="P732:R732"/>
    <mergeCell ref="P733:R733"/>
    <mergeCell ref="P734:R734"/>
    <mergeCell ref="P735:R735"/>
    <mergeCell ref="P736:R736"/>
    <mergeCell ref="P737:R737"/>
    <mergeCell ref="P738:R738"/>
    <mergeCell ref="P739:R739"/>
    <mergeCell ref="P740:R740"/>
    <mergeCell ref="P741:R741"/>
    <mergeCell ref="P742:R742"/>
    <mergeCell ref="P743:R743"/>
    <mergeCell ref="P744:R744"/>
    <mergeCell ref="P745:R745"/>
    <mergeCell ref="P746:R746"/>
    <mergeCell ref="P747:R747"/>
    <mergeCell ref="P748:R748"/>
    <mergeCell ref="P749:R749"/>
    <mergeCell ref="P750:R750"/>
    <mergeCell ref="P751:R751"/>
    <mergeCell ref="P752:R752"/>
    <mergeCell ref="P753:R753"/>
    <mergeCell ref="P754:R754"/>
    <mergeCell ref="P755:R755"/>
    <mergeCell ref="P756:R756"/>
    <mergeCell ref="P757:R757"/>
    <mergeCell ref="P758:R758"/>
    <mergeCell ref="P759:R759"/>
    <mergeCell ref="P760:R760"/>
    <mergeCell ref="P761:R761"/>
    <mergeCell ref="P762:R762"/>
    <mergeCell ref="P763:R763"/>
    <mergeCell ref="P764:R764"/>
    <mergeCell ref="P765:R765"/>
    <mergeCell ref="P766:R766"/>
    <mergeCell ref="P767:R767"/>
    <mergeCell ref="P768:R768"/>
    <mergeCell ref="P769:R769"/>
    <mergeCell ref="P770:R770"/>
    <mergeCell ref="P771:R771"/>
    <mergeCell ref="P772:R772"/>
    <mergeCell ref="P773:R773"/>
    <mergeCell ref="P774:R774"/>
    <mergeCell ref="P775:R775"/>
    <mergeCell ref="P776:R776"/>
    <mergeCell ref="P777:R777"/>
    <mergeCell ref="P778:R778"/>
    <mergeCell ref="P779:R779"/>
    <mergeCell ref="P780:R780"/>
    <mergeCell ref="P781:R781"/>
    <mergeCell ref="P782:R782"/>
    <mergeCell ref="P783:R783"/>
    <mergeCell ref="P784:R784"/>
    <mergeCell ref="P785:R785"/>
    <mergeCell ref="P786:R786"/>
    <mergeCell ref="P787:R787"/>
    <mergeCell ref="P788:R788"/>
    <mergeCell ref="P789:R789"/>
    <mergeCell ref="P790:R790"/>
    <mergeCell ref="P791:R791"/>
    <mergeCell ref="P792:R792"/>
    <mergeCell ref="P793:R793"/>
    <mergeCell ref="P794:R794"/>
    <mergeCell ref="P795:R795"/>
    <mergeCell ref="P796:R796"/>
    <mergeCell ref="P797:R797"/>
    <mergeCell ref="P798:R798"/>
    <mergeCell ref="P799:R799"/>
    <mergeCell ref="P800:R800"/>
    <mergeCell ref="P801:R801"/>
    <mergeCell ref="P802:R802"/>
    <mergeCell ref="P803:R803"/>
    <mergeCell ref="P804:R804"/>
    <mergeCell ref="P805:R805"/>
    <mergeCell ref="P806:R806"/>
    <mergeCell ref="P807:R807"/>
    <mergeCell ref="P808:R808"/>
    <mergeCell ref="P809:R809"/>
    <mergeCell ref="P810:R810"/>
    <mergeCell ref="P811:R811"/>
    <mergeCell ref="P812:R812"/>
    <mergeCell ref="P813:R813"/>
    <mergeCell ref="P814:R814"/>
    <mergeCell ref="P815:R815"/>
    <mergeCell ref="P816:R816"/>
    <mergeCell ref="P817:R817"/>
    <mergeCell ref="P818:R818"/>
    <mergeCell ref="P819:R819"/>
    <mergeCell ref="P820:R820"/>
    <mergeCell ref="P821:R821"/>
    <mergeCell ref="P822:R822"/>
    <mergeCell ref="P823:R823"/>
    <mergeCell ref="P824:R824"/>
    <mergeCell ref="P825:R825"/>
    <mergeCell ref="P826:R826"/>
    <mergeCell ref="P827:R827"/>
    <mergeCell ref="P828:R828"/>
    <mergeCell ref="P829:R829"/>
    <mergeCell ref="P830:R830"/>
    <mergeCell ref="P831:R831"/>
    <mergeCell ref="P832:R832"/>
    <mergeCell ref="P833:R833"/>
    <mergeCell ref="P834:R834"/>
    <mergeCell ref="P835:R835"/>
    <mergeCell ref="P836:R836"/>
    <mergeCell ref="P837:R837"/>
    <mergeCell ref="P838:R838"/>
    <mergeCell ref="P839:R839"/>
    <mergeCell ref="P840:R840"/>
    <mergeCell ref="P841:R841"/>
    <mergeCell ref="P842:R842"/>
    <mergeCell ref="P843:R843"/>
    <mergeCell ref="P844:R844"/>
    <mergeCell ref="P845:R845"/>
    <mergeCell ref="P846:R846"/>
    <mergeCell ref="P847:R847"/>
    <mergeCell ref="P848:R848"/>
    <mergeCell ref="P849:R849"/>
    <mergeCell ref="P850:R850"/>
    <mergeCell ref="P851:R851"/>
    <mergeCell ref="P852:R852"/>
    <mergeCell ref="P853:R853"/>
    <mergeCell ref="P854:R854"/>
    <mergeCell ref="P855:R855"/>
    <mergeCell ref="P856:R856"/>
    <mergeCell ref="P857:R857"/>
    <mergeCell ref="P858:R858"/>
    <mergeCell ref="P859:R859"/>
    <mergeCell ref="P860:R860"/>
    <mergeCell ref="P861:R861"/>
    <mergeCell ref="P862:R862"/>
    <mergeCell ref="P863:R863"/>
    <mergeCell ref="P864:R864"/>
    <mergeCell ref="P865:R865"/>
    <mergeCell ref="P866:R866"/>
    <mergeCell ref="P867:R867"/>
    <mergeCell ref="P868:R868"/>
    <mergeCell ref="P869:R869"/>
    <mergeCell ref="P870:R870"/>
    <mergeCell ref="P871:R871"/>
    <mergeCell ref="P872:R872"/>
    <mergeCell ref="P873:R873"/>
    <mergeCell ref="P874:R874"/>
    <mergeCell ref="P875:R875"/>
    <mergeCell ref="P876:R876"/>
    <mergeCell ref="P877:R877"/>
    <mergeCell ref="P878:R878"/>
    <mergeCell ref="P879:R879"/>
    <mergeCell ref="P880:R880"/>
    <mergeCell ref="P881:R881"/>
    <mergeCell ref="P882:R882"/>
    <mergeCell ref="P883:R883"/>
    <mergeCell ref="P884:R884"/>
    <mergeCell ref="P885:R885"/>
    <mergeCell ref="P886:R886"/>
    <mergeCell ref="P887:R887"/>
    <mergeCell ref="P888:R888"/>
    <mergeCell ref="P889:R889"/>
    <mergeCell ref="P890:R890"/>
    <mergeCell ref="P891:R891"/>
    <mergeCell ref="P892:R892"/>
    <mergeCell ref="P893:R893"/>
    <mergeCell ref="P894:R894"/>
    <mergeCell ref="P895:R895"/>
    <mergeCell ref="P896:R896"/>
    <mergeCell ref="P897:R897"/>
    <mergeCell ref="P898:R898"/>
    <mergeCell ref="P899:R899"/>
    <mergeCell ref="P900:R900"/>
    <mergeCell ref="P901:R901"/>
    <mergeCell ref="P902:R902"/>
    <mergeCell ref="P903:R903"/>
    <mergeCell ref="P904:R904"/>
    <mergeCell ref="P905:R905"/>
    <mergeCell ref="P906:R906"/>
    <mergeCell ref="P907:R907"/>
    <mergeCell ref="P908:R908"/>
    <mergeCell ref="P909:R909"/>
    <mergeCell ref="P910:R910"/>
    <mergeCell ref="P911:R911"/>
    <mergeCell ref="P912:R912"/>
    <mergeCell ref="P913:R913"/>
    <mergeCell ref="P914:R914"/>
    <mergeCell ref="P915:R915"/>
    <mergeCell ref="P916:R916"/>
    <mergeCell ref="P917:R917"/>
    <mergeCell ref="P918:R918"/>
    <mergeCell ref="P919:R919"/>
    <mergeCell ref="P920:R920"/>
    <mergeCell ref="P921:R921"/>
    <mergeCell ref="P922:R922"/>
    <mergeCell ref="P923:R923"/>
    <mergeCell ref="P924:R924"/>
    <mergeCell ref="P925:R925"/>
    <mergeCell ref="P926:R926"/>
    <mergeCell ref="P927:R927"/>
    <mergeCell ref="P928:R928"/>
    <mergeCell ref="P929:R929"/>
    <mergeCell ref="P930:R930"/>
    <mergeCell ref="P931:R931"/>
    <mergeCell ref="P932:R932"/>
    <mergeCell ref="P933:R933"/>
    <mergeCell ref="P934:R934"/>
    <mergeCell ref="P935:R935"/>
    <mergeCell ref="P936:R936"/>
    <mergeCell ref="P993:R993"/>
    <mergeCell ref="P994:R994"/>
    <mergeCell ref="P995:R995"/>
    <mergeCell ref="P996:R996"/>
    <mergeCell ref="P997:R997"/>
    <mergeCell ref="P998:R998"/>
    <mergeCell ref="P937:R937"/>
    <mergeCell ref="P938:R938"/>
    <mergeCell ref="P939:R939"/>
    <mergeCell ref="P940:R940"/>
    <mergeCell ref="P941:R941"/>
    <mergeCell ref="P942:R942"/>
    <mergeCell ref="P943:R943"/>
    <mergeCell ref="P944:R944"/>
    <mergeCell ref="P945:R945"/>
    <mergeCell ref="P946:R946"/>
    <mergeCell ref="P947:R947"/>
    <mergeCell ref="P948:R948"/>
    <mergeCell ref="P949:R949"/>
    <mergeCell ref="P950:R950"/>
    <mergeCell ref="P951:R951"/>
    <mergeCell ref="P999:R999"/>
    <mergeCell ref="P1000:R1000"/>
    <mergeCell ref="P986:R986"/>
    <mergeCell ref="P987:R987"/>
    <mergeCell ref="P988:R988"/>
    <mergeCell ref="P989:R989"/>
    <mergeCell ref="P990:R990"/>
    <mergeCell ref="P991:R991"/>
    <mergeCell ref="P992:R992"/>
    <mergeCell ref="P952:R952"/>
    <mergeCell ref="P953:R953"/>
    <mergeCell ref="P954:R954"/>
    <mergeCell ref="P955:R955"/>
    <mergeCell ref="P956:R956"/>
    <mergeCell ref="P957:R957"/>
    <mergeCell ref="P958:R958"/>
    <mergeCell ref="P959:R959"/>
    <mergeCell ref="P960:R960"/>
    <mergeCell ref="P961:R961"/>
    <mergeCell ref="P962:R962"/>
    <mergeCell ref="P963:R963"/>
    <mergeCell ref="P964:R964"/>
    <mergeCell ref="P965:R965"/>
    <mergeCell ref="P966:R966"/>
    <mergeCell ref="P967:R967"/>
    <mergeCell ref="P968:R968"/>
    <mergeCell ref="P969:R969"/>
    <mergeCell ref="P970:R970"/>
    <mergeCell ref="P971:R971"/>
    <mergeCell ref="P972:R972"/>
    <mergeCell ref="P973:R973"/>
    <mergeCell ref="P974:R974"/>
    <mergeCell ref="P975:R975"/>
    <mergeCell ref="P976:R976"/>
    <mergeCell ref="P977:R977"/>
    <mergeCell ref="P978:R978"/>
    <mergeCell ref="P979:R979"/>
    <mergeCell ref="P980:R980"/>
    <mergeCell ref="P981:R981"/>
    <mergeCell ref="P982:R982"/>
    <mergeCell ref="P983:R983"/>
    <mergeCell ref="P984:R984"/>
    <mergeCell ref="P985:R985"/>
    <mergeCell ref="P349:R349"/>
    <mergeCell ref="P350:R350"/>
    <mergeCell ref="P351:R351"/>
    <mergeCell ref="P352:R352"/>
    <mergeCell ref="P353:R353"/>
    <mergeCell ref="P354:R354"/>
    <mergeCell ref="P355:R355"/>
    <mergeCell ref="P356:R356"/>
    <mergeCell ref="P357:R357"/>
    <mergeCell ref="P358:R358"/>
    <mergeCell ref="P359:R359"/>
    <mergeCell ref="P360:R360"/>
    <mergeCell ref="P361:R361"/>
    <mergeCell ref="P362:R362"/>
    <mergeCell ref="P363:R363"/>
    <mergeCell ref="P364:R364"/>
    <mergeCell ref="P365:R365"/>
    <mergeCell ref="P381:R381"/>
    <mergeCell ref="P382:R382"/>
    <mergeCell ref="P383:R383"/>
    <mergeCell ref="P384:R384"/>
    <mergeCell ref="P385:R385"/>
    <mergeCell ref="P386:R386"/>
    <mergeCell ref="P387:R387"/>
    <mergeCell ref="P388:R388"/>
    <mergeCell ref="P389:R389"/>
    <mergeCell ref="P390:R390"/>
    <mergeCell ref="P391:R391"/>
    <mergeCell ref="P392:R392"/>
    <mergeCell ref="P393:R393"/>
    <mergeCell ref="P394:R394"/>
    <mergeCell ref="P395:R395"/>
    <mergeCell ref="P396:R396"/>
    <mergeCell ref="P397:R397"/>
    <mergeCell ref="P398:R398"/>
    <mergeCell ref="P399:R399"/>
    <mergeCell ref="P400:R400"/>
    <mergeCell ref="P401:R401"/>
    <mergeCell ref="P402:R402"/>
    <mergeCell ref="P403:R403"/>
    <mergeCell ref="P404:R404"/>
    <mergeCell ref="P405:R405"/>
    <mergeCell ref="P406:R406"/>
    <mergeCell ref="P407:R407"/>
    <mergeCell ref="P408:R408"/>
    <mergeCell ref="P409:R409"/>
    <mergeCell ref="P410:R410"/>
    <mergeCell ref="P411:R411"/>
    <mergeCell ref="P412:R412"/>
    <mergeCell ref="P413:R413"/>
    <mergeCell ref="P414:R414"/>
    <mergeCell ref="P415:R415"/>
    <mergeCell ref="P416:R416"/>
    <mergeCell ref="P417:R417"/>
    <mergeCell ref="P418:R418"/>
    <mergeCell ref="P419:R419"/>
    <mergeCell ref="P420:R420"/>
    <mergeCell ref="P421:R421"/>
    <mergeCell ref="P422:R422"/>
    <mergeCell ref="P423:R423"/>
    <mergeCell ref="P424:R424"/>
    <mergeCell ref="P425:R425"/>
    <mergeCell ref="P426:R426"/>
    <mergeCell ref="P427:R427"/>
    <mergeCell ref="P428:R428"/>
    <mergeCell ref="P429:R429"/>
    <mergeCell ref="P430:R430"/>
    <mergeCell ref="P431:R431"/>
    <mergeCell ref="P432:R432"/>
    <mergeCell ref="P433:R433"/>
    <mergeCell ref="P434:R434"/>
    <mergeCell ref="P435:R435"/>
    <mergeCell ref="P436:R436"/>
    <mergeCell ref="P437:R437"/>
    <mergeCell ref="P438:R438"/>
    <mergeCell ref="P439:R439"/>
    <mergeCell ref="P440:R440"/>
    <mergeCell ref="P441:R441"/>
    <mergeCell ref="P442:R442"/>
    <mergeCell ref="P443:R443"/>
    <mergeCell ref="P444:R444"/>
    <mergeCell ref="P445:R445"/>
    <mergeCell ref="P446:R446"/>
    <mergeCell ref="P447:R447"/>
    <mergeCell ref="P448:R448"/>
    <mergeCell ref="P449:R449"/>
    <mergeCell ref="P450:R450"/>
    <mergeCell ref="P451:R451"/>
    <mergeCell ref="P452:R452"/>
    <mergeCell ref="P453:R453"/>
    <mergeCell ref="P454:R454"/>
    <mergeCell ref="P455:R455"/>
    <mergeCell ref="P456:R456"/>
    <mergeCell ref="P457:R457"/>
    <mergeCell ref="P458:R458"/>
    <mergeCell ref="P459:R459"/>
    <mergeCell ref="P460:R460"/>
    <mergeCell ref="P461:R461"/>
    <mergeCell ref="P462:R462"/>
    <mergeCell ref="P463:R463"/>
    <mergeCell ref="P464:R464"/>
    <mergeCell ref="P465:R465"/>
    <mergeCell ref="P466:R466"/>
    <mergeCell ref="P467:R467"/>
    <mergeCell ref="P468:R468"/>
    <mergeCell ref="P469:R469"/>
    <mergeCell ref="P470:R470"/>
    <mergeCell ref="P471:R471"/>
    <mergeCell ref="P472:R472"/>
    <mergeCell ref="P473:R473"/>
    <mergeCell ref="P474:R474"/>
    <mergeCell ref="P475:R475"/>
    <mergeCell ref="P476:R476"/>
    <mergeCell ref="P477:R477"/>
    <mergeCell ref="P478:R478"/>
    <mergeCell ref="P479:R479"/>
    <mergeCell ref="P480:R480"/>
    <mergeCell ref="P481:R481"/>
    <mergeCell ref="P482:R482"/>
    <mergeCell ref="P483:R483"/>
    <mergeCell ref="P484:R484"/>
    <mergeCell ref="P485:R485"/>
    <mergeCell ref="P486:R486"/>
    <mergeCell ref="P487:R487"/>
    <mergeCell ref="P488:R488"/>
    <mergeCell ref="P489:R489"/>
    <mergeCell ref="P490:R490"/>
    <mergeCell ref="P491:R491"/>
    <mergeCell ref="P492:R492"/>
    <mergeCell ref="P493:R493"/>
    <mergeCell ref="P494:R494"/>
    <mergeCell ref="P495:R495"/>
    <mergeCell ref="P496:R496"/>
    <mergeCell ref="P497:R497"/>
    <mergeCell ref="P498:R498"/>
    <mergeCell ref="P499:R499"/>
    <mergeCell ref="P500:R500"/>
    <mergeCell ref="P501:R501"/>
    <mergeCell ref="P502:R502"/>
    <mergeCell ref="P503:R503"/>
    <mergeCell ref="P504:R504"/>
    <mergeCell ref="P505:R505"/>
    <mergeCell ref="P506:R506"/>
    <mergeCell ref="P507:R507"/>
    <mergeCell ref="P508:R508"/>
    <mergeCell ref="P509:R509"/>
    <mergeCell ref="P510:R510"/>
    <mergeCell ref="P511:R511"/>
    <mergeCell ref="P512:R512"/>
    <mergeCell ref="P513:R513"/>
    <mergeCell ref="P514:R514"/>
    <mergeCell ref="P515:R515"/>
    <mergeCell ref="P516:R516"/>
    <mergeCell ref="P517:R517"/>
    <mergeCell ref="P518:R518"/>
    <mergeCell ref="P519:R519"/>
    <mergeCell ref="P520:R520"/>
    <mergeCell ref="P521:R521"/>
    <mergeCell ref="P522:R522"/>
    <mergeCell ref="P523:R523"/>
    <mergeCell ref="P524:R524"/>
    <mergeCell ref="P525:R525"/>
    <mergeCell ref="P526:R526"/>
    <mergeCell ref="P527:R527"/>
    <mergeCell ref="P528:R528"/>
    <mergeCell ref="P529:R529"/>
    <mergeCell ref="P530:R530"/>
    <mergeCell ref="P531:R531"/>
    <mergeCell ref="P532:R532"/>
    <mergeCell ref="P533:R533"/>
    <mergeCell ref="P534:R534"/>
    <mergeCell ref="P535:R535"/>
    <mergeCell ref="P536:R536"/>
    <mergeCell ref="P537:R537"/>
    <mergeCell ref="P538:R538"/>
    <mergeCell ref="P539:R539"/>
    <mergeCell ref="P540:R540"/>
    <mergeCell ref="P541:R541"/>
    <mergeCell ref="P542:R542"/>
    <mergeCell ref="P543:R543"/>
    <mergeCell ref="P544:R544"/>
    <mergeCell ref="P545:R545"/>
    <mergeCell ref="P546:R546"/>
    <mergeCell ref="P547:R547"/>
    <mergeCell ref="P548:R548"/>
    <mergeCell ref="P549:R549"/>
    <mergeCell ref="P550:R550"/>
    <mergeCell ref="P551:R551"/>
    <mergeCell ref="P552:R552"/>
    <mergeCell ref="P553:R553"/>
    <mergeCell ref="P554:R554"/>
    <mergeCell ref="P555:R555"/>
    <mergeCell ref="P556:R556"/>
    <mergeCell ref="P557:R557"/>
    <mergeCell ref="P558:R558"/>
    <mergeCell ref="P559:R559"/>
    <mergeCell ref="P560:R560"/>
    <mergeCell ref="P561:R561"/>
    <mergeCell ref="P562:R562"/>
    <mergeCell ref="P563:R563"/>
    <mergeCell ref="P564:R564"/>
    <mergeCell ref="P565:R565"/>
    <mergeCell ref="P566:R566"/>
    <mergeCell ref="P567:R567"/>
    <mergeCell ref="P568:R568"/>
    <mergeCell ref="P569:R569"/>
    <mergeCell ref="P570:R570"/>
    <mergeCell ref="P571:R571"/>
    <mergeCell ref="P572:R572"/>
    <mergeCell ref="P573:R573"/>
    <mergeCell ref="P574:R574"/>
    <mergeCell ref="P575:R575"/>
    <mergeCell ref="P576:R576"/>
    <mergeCell ref="P577:R577"/>
    <mergeCell ref="P578:R578"/>
    <mergeCell ref="P579:R579"/>
    <mergeCell ref="P580:R580"/>
    <mergeCell ref="P581:R581"/>
    <mergeCell ref="P582:R582"/>
    <mergeCell ref="P583:R583"/>
    <mergeCell ref="P584:R584"/>
    <mergeCell ref="P585:R585"/>
    <mergeCell ref="P586:R586"/>
    <mergeCell ref="P587:R587"/>
    <mergeCell ref="P588:R588"/>
    <mergeCell ref="P589:R589"/>
    <mergeCell ref="P590:R590"/>
    <mergeCell ref="P591:R591"/>
    <mergeCell ref="P592:R592"/>
    <mergeCell ref="P593:R593"/>
    <mergeCell ref="P594:R594"/>
    <mergeCell ref="P595:R595"/>
    <mergeCell ref="P596:R596"/>
    <mergeCell ref="P597:R597"/>
    <mergeCell ref="P598:R598"/>
    <mergeCell ref="P599:R599"/>
    <mergeCell ref="P600:R600"/>
    <mergeCell ref="P601:R601"/>
    <mergeCell ref="P602:R602"/>
    <mergeCell ref="P603:R603"/>
    <mergeCell ref="P604:R604"/>
    <mergeCell ref="P605:R605"/>
    <mergeCell ref="P606:R606"/>
    <mergeCell ref="P607:R607"/>
    <mergeCell ref="P608:R608"/>
    <mergeCell ref="P609:R609"/>
    <mergeCell ref="P610:R610"/>
    <mergeCell ref="P611:R611"/>
    <mergeCell ref="P612:R612"/>
    <mergeCell ref="P613:R613"/>
    <mergeCell ref="P614:R614"/>
    <mergeCell ref="P615:R615"/>
    <mergeCell ref="P616:R616"/>
    <mergeCell ref="P617:R617"/>
    <mergeCell ref="P618:R618"/>
    <mergeCell ref="P619:R619"/>
    <mergeCell ref="P620:R620"/>
    <mergeCell ref="P621:R621"/>
    <mergeCell ref="P622:R622"/>
    <mergeCell ref="P623:R623"/>
    <mergeCell ref="P624:R624"/>
    <mergeCell ref="P625:R625"/>
    <mergeCell ref="P626:R626"/>
    <mergeCell ref="P627:R627"/>
    <mergeCell ref="P628:R628"/>
    <mergeCell ref="P629:R629"/>
    <mergeCell ref="P630:R630"/>
    <mergeCell ref="P631:R631"/>
    <mergeCell ref="P632:R632"/>
    <mergeCell ref="P633:R633"/>
    <mergeCell ref="P634:R634"/>
    <mergeCell ref="P635:R635"/>
    <mergeCell ref="P636:R636"/>
    <mergeCell ref="P637:R637"/>
    <mergeCell ref="P638:R638"/>
    <mergeCell ref="P639:R639"/>
    <mergeCell ref="P640:R640"/>
    <mergeCell ref="P641:R641"/>
    <mergeCell ref="P642:R642"/>
    <mergeCell ref="P643:R643"/>
    <mergeCell ref="P644:R644"/>
    <mergeCell ref="P645:R645"/>
    <mergeCell ref="P646:R646"/>
    <mergeCell ref="P647:R647"/>
    <mergeCell ref="P648:R648"/>
    <mergeCell ref="P649:R649"/>
    <mergeCell ref="P650:R650"/>
    <mergeCell ref="P651:R651"/>
    <mergeCell ref="P652:R652"/>
    <mergeCell ref="P653:R653"/>
    <mergeCell ref="P654:R654"/>
    <mergeCell ref="P655:R655"/>
    <mergeCell ref="P656:R656"/>
    <mergeCell ref="P657:R657"/>
    <mergeCell ref="P658:R658"/>
    <mergeCell ref="P659:R659"/>
    <mergeCell ref="P660:R660"/>
    <mergeCell ref="P661:R661"/>
    <mergeCell ref="P662:R662"/>
    <mergeCell ref="P663:R663"/>
    <mergeCell ref="P664:R664"/>
    <mergeCell ref="P665:R665"/>
    <mergeCell ref="P666:R666"/>
    <mergeCell ref="P667:R667"/>
    <mergeCell ref="P668:R668"/>
    <mergeCell ref="P669:R669"/>
    <mergeCell ref="P670:R670"/>
    <mergeCell ref="P671:R671"/>
    <mergeCell ref="P672:R672"/>
    <mergeCell ref="P673:R673"/>
    <mergeCell ref="P674:R674"/>
    <mergeCell ref="P675:R675"/>
    <mergeCell ref="P676:R676"/>
    <mergeCell ref="P677:R677"/>
    <mergeCell ref="P687:R687"/>
    <mergeCell ref="P688:R688"/>
    <mergeCell ref="P689:R689"/>
    <mergeCell ref="P690:R690"/>
    <mergeCell ref="P691:R691"/>
    <mergeCell ref="P678:R678"/>
    <mergeCell ref="P679:R679"/>
    <mergeCell ref="P680:R680"/>
    <mergeCell ref="P681:R681"/>
    <mergeCell ref="P682:R682"/>
    <mergeCell ref="P683:R683"/>
    <mergeCell ref="P684:R684"/>
    <mergeCell ref="P685:R685"/>
    <mergeCell ref="P686:R686"/>
  </mergeCells>
  <conditionalFormatting sqref="M11:M1000">
    <cfRule type="expression" dxfId="24" priority="1">
      <formula>M11&gt;0</formula>
    </cfRule>
    <cfRule type="expression" dxfId="23" priority="2">
      <formula>M11&lt;0</formula>
    </cfRule>
  </conditionalFormatting>
  <conditionalFormatting sqref="N11:N1000">
    <cfRule type="expression" dxfId="22" priority="3">
      <formula>N11=TRUE</formula>
    </cfRule>
  </conditionalFormatting>
  <dataValidations count="2">
    <dataValidation type="list" allowBlank="1" showErrorMessage="1" sqref="E11:E1000" xr:uid="{00000000-0002-0000-0100-000000000000}">
      <formula1>"Factory New (FN),Minimal Wear (MW),Field-Tested (FT),Well-Worn (WW),Battle-Scarred (BS)"</formula1>
    </dataValidation>
    <dataValidation type="list" allowBlank="1" showErrorMessage="1" sqref="B11:B1000" xr:uid="{00000000-0002-0000-0100-000001000000}">
      <formula1>"Knives,Gloves,Pistols,SMGs,Rifles,Snipers,Shotguns,LMGs,Graffitis,Pins,Capsules,Cases"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C1750"/>
  <sheetViews>
    <sheetView workbookViewId="0">
      <pane ySplit="10" topLeftCell="A232" activePane="bottomLeft" state="frozen"/>
      <selection pane="bottomLeft" sqref="A1:L2"/>
    </sheetView>
  </sheetViews>
  <sheetFormatPr defaultColWidth="12.6328125" defaultRowHeight="15.75" customHeight="1" x14ac:dyDescent="0.25"/>
  <cols>
    <col min="1" max="2" width="18" customWidth="1"/>
    <col min="3" max="3" width="14.08984375" customWidth="1"/>
    <col min="4" max="4" width="17.6328125" customWidth="1"/>
    <col min="5" max="5" width="17.90625" customWidth="1"/>
    <col min="6" max="6" width="18.36328125" customWidth="1"/>
    <col min="7" max="7" width="20.26953125" customWidth="1"/>
    <col min="8" max="8" width="15.26953125" customWidth="1"/>
    <col min="9" max="9" width="15.7265625" customWidth="1"/>
    <col min="10" max="10" width="20.7265625" customWidth="1"/>
    <col min="11" max="12" width="16" customWidth="1"/>
    <col min="13" max="29" width="12.6328125" hidden="1"/>
  </cols>
  <sheetData>
    <row r="1" spans="1:29" ht="12.5" x14ac:dyDescent="0.25">
      <c r="A1" s="79" t="s">
        <v>56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1"/>
      <c r="O1" s="10"/>
    </row>
    <row r="2" spans="1:29" ht="12.5" x14ac:dyDescent="0.25">
      <c r="A2" s="82"/>
      <c r="B2" s="83"/>
      <c r="C2" s="83"/>
      <c r="D2" s="83"/>
      <c r="E2" s="83"/>
      <c r="F2" s="83"/>
      <c r="G2" s="83"/>
      <c r="H2" s="83"/>
      <c r="I2" s="83"/>
      <c r="J2" s="83"/>
      <c r="K2" s="83"/>
      <c r="L2" s="84"/>
      <c r="O2" s="10"/>
    </row>
    <row r="3" spans="1:29" ht="15.5" x14ac:dyDescent="0.25">
      <c r="A3" s="85" t="s">
        <v>1</v>
      </c>
      <c r="B3" s="86"/>
      <c r="C3" s="86"/>
      <c r="D3" s="86"/>
      <c r="E3" s="86"/>
      <c r="F3" s="86"/>
      <c r="G3" s="86"/>
      <c r="H3" s="86"/>
      <c r="I3" s="86"/>
      <c r="J3" s="86"/>
      <c r="K3" s="86"/>
      <c r="L3" s="87"/>
      <c r="O3" s="10"/>
    </row>
    <row r="4" spans="1:29" ht="18" customHeight="1" x14ac:dyDescent="0.25">
      <c r="E4" s="10"/>
      <c r="O4" s="10"/>
      <c r="AB4" s="10"/>
      <c r="AC4" s="10"/>
    </row>
    <row r="5" spans="1:29" ht="18" customHeight="1" x14ac:dyDescent="0.25">
      <c r="A5" s="88" t="s">
        <v>57</v>
      </c>
      <c r="B5" s="69"/>
      <c r="C5" s="69"/>
      <c r="D5" s="69"/>
      <c r="E5" s="70"/>
      <c r="O5" s="10"/>
      <c r="AB5" s="10"/>
      <c r="AC5" s="10"/>
    </row>
    <row r="6" spans="1:29" ht="18" customHeight="1" x14ac:dyDescent="0.3">
      <c r="A6" s="11" t="s">
        <v>58</v>
      </c>
      <c r="B6" s="11" t="s">
        <v>59</v>
      </c>
      <c r="C6" s="11" t="s">
        <v>60</v>
      </c>
      <c r="D6" s="11" t="s">
        <v>5</v>
      </c>
      <c r="E6" s="11" t="s">
        <v>61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AB6" s="10"/>
      <c r="AC6" s="10"/>
    </row>
    <row r="7" spans="1:29" ht="18" customHeight="1" x14ac:dyDescent="0.3">
      <c r="A7" s="65">
        <f>SUM(E11:E1000)</f>
        <v>0</v>
      </c>
      <c r="B7" s="3">
        <f t="shared" ref="B7:D7" si="0">SUM(G11:G250)</f>
        <v>0</v>
      </c>
      <c r="C7" s="3">
        <f t="shared" si="0"/>
        <v>0</v>
      </c>
      <c r="D7" s="3">
        <f t="shared" si="0"/>
        <v>0</v>
      </c>
      <c r="E7" s="12">
        <f>COUNTA(A11:A1750)</f>
        <v>0</v>
      </c>
      <c r="O7" s="10"/>
      <c r="AB7" s="10"/>
      <c r="AC7" s="10"/>
    </row>
    <row r="8" spans="1:29" ht="18" customHeight="1" x14ac:dyDescent="0.3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U8" s="10"/>
      <c r="V8" s="10"/>
      <c r="W8" s="10"/>
      <c r="X8" s="10"/>
      <c r="Y8" s="10"/>
      <c r="Z8" s="10"/>
      <c r="AA8" s="10"/>
      <c r="AB8" s="10"/>
      <c r="AC8" s="10"/>
    </row>
    <row r="9" spans="1:29" ht="18" customHeight="1" x14ac:dyDescent="0.3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U9" s="10"/>
      <c r="V9" s="10"/>
      <c r="W9" s="10"/>
      <c r="X9" s="10"/>
      <c r="Y9" s="10"/>
      <c r="Z9" s="10"/>
      <c r="AA9" s="10"/>
      <c r="AB9" s="10"/>
      <c r="AC9" s="10"/>
    </row>
    <row r="10" spans="1:29" s="57" customFormat="1" ht="18.75" customHeight="1" x14ac:dyDescent="0.25">
      <c r="A10" s="56" t="s">
        <v>62</v>
      </c>
      <c r="B10" s="56" t="s">
        <v>63</v>
      </c>
      <c r="C10" s="56" t="s">
        <v>64</v>
      </c>
      <c r="D10" s="56" t="s">
        <v>65</v>
      </c>
      <c r="E10" s="56" t="s">
        <v>66</v>
      </c>
      <c r="F10" s="56" t="s">
        <v>67</v>
      </c>
      <c r="G10" s="56" t="s">
        <v>68</v>
      </c>
      <c r="H10" s="56" t="s">
        <v>60</v>
      </c>
      <c r="I10" s="56" t="s">
        <v>52</v>
      </c>
      <c r="J10" s="56" t="s">
        <v>69</v>
      </c>
      <c r="K10" s="56" t="s">
        <v>70</v>
      </c>
      <c r="L10" s="56" t="s">
        <v>71</v>
      </c>
      <c r="U10" s="58"/>
      <c r="V10" s="58"/>
      <c r="W10" s="58"/>
      <c r="X10" s="58"/>
      <c r="Y10" s="58"/>
      <c r="Z10" s="58"/>
      <c r="AA10" s="58"/>
      <c r="AB10" s="58"/>
      <c r="AC10" s="58"/>
    </row>
    <row r="11" spans="1:29" ht="18.75" customHeight="1" x14ac:dyDescent="0.25">
      <c r="A11" s="52"/>
      <c r="B11" s="53" t="str">
        <f t="shared" ref="B11:B250" si="1">HYPERLINK("https://steamcommunity.com/tradeoffer/new/?partner=XXXX&amp;token=YYYY", "Trade Link")</f>
        <v>Trade Link</v>
      </c>
      <c r="C11" s="54">
        <v>46023</v>
      </c>
      <c r="D11" s="52"/>
      <c r="E11" s="55">
        <v>0</v>
      </c>
      <c r="F11" s="52"/>
      <c r="G11" s="55">
        <v>0</v>
      </c>
      <c r="H11" s="55">
        <v>0</v>
      </c>
      <c r="I11" s="55">
        <f t="shared" ref="I11:I250" si="2">G11 - E11 - H11</f>
        <v>0</v>
      </c>
      <c r="J11" s="59" t="b">
        <v>0</v>
      </c>
      <c r="K11" s="59" t="b">
        <v>0</v>
      </c>
      <c r="L11" s="52"/>
    </row>
    <row r="12" spans="1:29" ht="18.75" customHeight="1" x14ac:dyDescent="0.25">
      <c r="A12" s="26"/>
      <c r="B12" s="27" t="str">
        <f t="shared" si="1"/>
        <v>Trade Link</v>
      </c>
      <c r="C12" s="28">
        <v>46023</v>
      </c>
      <c r="D12" s="26"/>
      <c r="E12" s="29">
        <v>0</v>
      </c>
      <c r="F12" s="26"/>
      <c r="G12" s="29">
        <v>0</v>
      </c>
      <c r="H12" s="29">
        <v>0</v>
      </c>
      <c r="I12" s="29">
        <f t="shared" si="2"/>
        <v>0</v>
      </c>
      <c r="J12" s="59" t="b">
        <v>0</v>
      </c>
      <c r="K12" s="59" t="b">
        <v>0</v>
      </c>
      <c r="L12" s="26"/>
    </row>
    <row r="13" spans="1:29" ht="18.75" customHeight="1" x14ac:dyDescent="0.25">
      <c r="A13" s="26"/>
      <c r="B13" s="27" t="str">
        <f t="shared" si="1"/>
        <v>Trade Link</v>
      </c>
      <c r="C13" s="28">
        <v>46023</v>
      </c>
      <c r="D13" s="26"/>
      <c r="E13" s="29">
        <v>0</v>
      </c>
      <c r="F13" s="26"/>
      <c r="G13" s="29">
        <v>0</v>
      </c>
      <c r="H13" s="29">
        <v>0</v>
      </c>
      <c r="I13" s="29">
        <f t="shared" si="2"/>
        <v>0</v>
      </c>
      <c r="J13" s="59" t="b">
        <v>0</v>
      </c>
      <c r="K13" s="59" t="b">
        <v>0</v>
      </c>
      <c r="L13" s="26"/>
    </row>
    <row r="14" spans="1:29" ht="18.75" customHeight="1" x14ac:dyDescent="0.25">
      <c r="A14" s="26"/>
      <c r="B14" s="27" t="str">
        <f t="shared" si="1"/>
        <v>Trade Link</v>
      </c>
      <c r="C14" s="28">
        <v>46023</v>
      </c>
      <c r="D14" s="26"/>
      <c r="E14" s="29">
        <v>0</v>
      </c>
      <c r="F14" s="26"/>
      <c r="G14" s="29">
        <v>0</v>
      </c>
      <c r="H14" s="29">
        <v>0</v>
      </c>
      <c r="I14" s="29">
        <f t="shared" si="2"/>
        <v>0</v>
      </c>
      <c r="J14" s="59" t="b">
        <v>0</v>
      </c>
      <c r="K14" s="59" t="b">
        <v>0</v>
      </c>
      <c r="L14" s="26"/>
    </row>
    <row r="15" spans="1:29" ht="18.75" customHeight="1" x14ac:dyDescent="0.25">
      <c r="A15" s="26"/>
      <c r="B15" s="27" t="str">
        <f t="shared" si="1"/>
        <v>Trade Link</v>
      </c>
      <c r="C15" s="28">
        <v>46023</v>
      </c>
      <c r="D15" s="26"/>
      <c r="E15" s="29">
        <v>0</v>
      </c>
      <c r="F15" s="26"/>
      <c r="G15" s="29">
        <v>0</v>
      </c>
      <c r="H15" s="29">
        <v>0</v>
      </c>
      <c r="I15" s="29">
        <f t="shared" si="2"/>
        <v>0</v>
      </c>
      <c r="J15" s="59" t="b">
        <v>0</v>
      </c>
      <c r="K15" s="59" t="b">
        <v>0</v>
      </c>
      <c r="L15" s="26"/>
    </row>
    <row r="16" spans="1:29" ht="18.75" customHeight="1" x14ac:dyDescent="0.25">
      <c r="A16" s="26"/>
      <c r="B16" s="27" t="str">
        <f t="shared" si="1"/>
        <v>Trade Link</v>
      </c>
      <c r="C16" s="28">
        <v>46023</v>
      </c>
      <c r="D16" s="26"/>
      <c r="E16" s="29">
        <v>0</v>
      </c>
      <c r="F16" s="26"/>
      <c r="G16" s="29">
        <v>0</v>
      </c>
      <c r="H16" s="29">
        <v>0</v>
      </c>
      <c r="I16" s="29">
        <f t="shared" si="2"/>
        <v>0</v>
      </c>
      <c r="J16" s="59" t="b">
        <v>0</v>
      </c>
      <c r="K16" s="59" t="b">
        <v>0</v>
      </c>
      <c r="L16" s="26"/>
    </row>
    <row r="17" spans="1:12" ht="18.75" customHeight="1" x14ac:dyDescent="0.25">
      <c r="A17" s="26"/>
      <c r="B17" s="27" t="str">
        <f t="shared" si="1"/>
        <v>Trade Link</v>
      </c>
      <c r="C17" s="28">
        <v>46023</v>
      </c>
      <c r="D17" s="26"/>
      <c r="E17" s="29">
        <v>0</v>
      </c>
      <c r="F17" s="26"/>
      <c r="G17" s="29">
        <v>0</v>
      </c>
      <c r="H17" s="29">
        <v>0</v>
      </c>
      <c r="I17" s="29">
        <f t="shared" si="2"/>
        <v>0</v>
      </c>
      <c r="J17" s="59" t="b">
        <v>0</v>
      </c>
      <c r="K17" s="59" t="b">
        <v>0</v>
      </c>
      <c r="L17" s="26"/>
    </row>
    <row r="18" spans="1:12" ht="18.75" customHeight="1" x14ac:dyDescent="0.25">
      <c r="A18" s="26"/>
      <c r="B18" s="27" t="str">
        <f t="shared" si="1"/>
        <v>Trade Link</v>
      </c>
      <c r="C18" s="28">
        <v>46023</v>
      </c>
      <c r="D18" s="26"/>
      <c r="E18" s="29">
        <v>0</v>
      </c>
      <c r="F18" s="26"/>
      <c r="G18" s="29">
        <v>0</v>
      </c>
      <c r="H18" s="29">
        <v>0</v>
      </c>
      <c r="I18" s="29">
        <f t="shared" si="2"/>
        <v>0</v>
      </c>
      <c r="J18" s="59" t="b">
        <v>0</v>
      </c>
      <c r="K18" s="59" t="b">
        <v>0</v>
      </c>
      <c r="L18" s="26"/>
    </row>
    <row r="19" spans="1:12" ht="18.75" customHeight="1" x14ac:dyDescent="0.25">
      <c r="A19" s="26"/>
      <c r="B19" s="27" t="str">
        <f t="shared" si="1"/>
        <v>Trade Link</v>
      </c>
      <c r="C19" s="28">
        <v>46023</v>
      </c>
      <c r="D19" s="26"/>
      <c r="E19" s="29">
        <v>0</v>
      </c>
      <c r="F19" s="26"/>
      <c r="G19" s="29">
        <v>0</v>
      </c>
      <c r="H19" s="29">
        <v>0</v>
      </c>
      <c r="I19" s="29">
        <f t="shared" si="2"/>
        <v>0</v>
      </c>
      <c r="J19" s="59" t="b">
        <v>0</v>
      </c>
      <c r="K19" s="59" t="b">
        <v>0</v>
      </c>
      <c r="L19" s="26"/>
    </row>
    <row r="20" spans="1:12" ht="18.75" customHeight="1" x14ac:dyDescent="0.25">
      <c r="A20" s="26"/>
      <c r="B20" s="27" t="str">
        <f t="shared" si="1"/>
        <v>Trade Link</v>
      </c>
      <c r="C20" s="28">
        <v>46023</v>
      </c>
      <c r="D20" s="26"/>
      <c r="E20" s="29">
        <v>0</v>
      </c>
      <c r="F20" s="26"/>
      <c r="G20" s="29">
        <v>0</v>
      </c>
      <c r="H20" s="29">
        <v>0</v>
      </c>
      <c r="I20" s="29">
        <f t="shared" si="2"/>
        <v>0</v>
      </c>
      <c r="J20" s="59" t="b">
        <v>0</v>
      </c>
      <c r="K20" s="59" t="b">
        <v>0</v>
      </c>
      <c r="L20" s="26"/>
    </row>
    <row r="21" spans="1:12" ht="18.75" customHeight="1" x14ac:dyDescent="0.25">
      <c r="A21" s="26"/>
      <c r="B21" s="27" t="str">
        <f t="shared" si="1"/>
        <v>Trade Link</v>
      </c>
      <c r="C21" s="28">
        <v>46023</v>
      </c>
      <c r="D21" s="26"/>
      <c r="E21" s="29">
        <v>0</v>
      </c>
      <c r="F21" s="26"/>
      <c r="G21" s="29">
        <v>0</v>
      </c>
      <c r="H21" s="29">
        <v>0</v>
      </c>
      <c r="I21" s="29">
        <f t="shared" si="2"/>
        <v>0</v>
      </c>
      <c r="J21" s="59" t="b">
        <v>0</v>
      </c>
      <c r="K21" s="59" t="b">
        <v>0</v>
      </c>
      <c r="L21" s="26"/>
    </row>
    <row r="22" spans="1:12" ht="18.75" customHeight="1" x14ac:dyDescent="0.25">
      <c r="A22" s="26"/>
      <c r="B22" s="27" t="str">
        <f t="shared" si="1"/>
        <v>Trade Link</v>
      </c>
      <c r="C22" s="28">
        <v>46023</v>
      </c>
      <c r="D22" s="26"/>
      <c r="E22" s="29">
        <v>0</v>
      </c>
      <c r="F22" s="26"/>
      <c r="G22" s="29">
        <v>0</v>
      </c>
      <c r="H22" s="29">
        <v>0</v>
      </c>
      <c r="I22" s="29">
        <f t="shared" si="2"/>
        <v>0</v>
      </c>
      <c r="J22" s="59" t="b">
        <v>0</v>
      </c>
      <c r="K22" s="59" t="b">
        <v>0</v>
      </c>
      <c r="L22" s="26"/>
    </row>
    <row r="23" spans="1:12" ht="18.75" customHeight="1" x14ac:dyDescent="0.25">
      <c r="A23" s="26"/>
      <c r="B23" s="27" t="str">
        <f t="shared" si="1"/>
        <v>Trade Link</v>
      </c>
      <c r="C23" s="28">
        <v>46023</v>
      </c>
      <c r="D23" s="26"/>
      <c r="E23" s="29">
        <v>0</v>
      </c>
      <c r="F23" s="26"/>
      <c r="G23" s="29">
        <v>0</v>
      </c>
      <c r="H23" s="29">
        <v>0</v>
      </c>
      <c r="I23" s="29">
        <f t="shared" si="2"/>
        <v>0</v>
      </c>
      <c r="J23" s="59" t="b">
        <v>0</v>
      </c>
      <c r="K23" s="59" t="b">
        <v>0</v>
      </c>
      <c r="L23" s="26"/>
    </row>
    <row r="24" spans="1:12" ht="18.75" customHeight="1" x14ac:dyDescent="0.25">
      <c r="A24" s="26"/>
      <c r="B24" s="27" t="str">
        <f t="shared" si="1"/>
        <v>Trade Link</v>
      </c>
      <c r="C24" s="28">
        <v>46023</v>
      </c>
      <c r="D24" s="26"/>
      <c r="E24" s="29">
        <v>0</v>
      </c>
      <c r="F24" s="26"/>
      <c r="G24" s="29">
        <v>0</v>
      </c>
      <c r="H24" s="29">
        <v>0</v>
      </c>
      <c r="I24" s="29">
        <f t="shared" si="2"/>
        <v>0</v>
      </c>
      <c r="J24" s="59" t="b">
        <v>0</v>
      </c>
      <c r="K24" s="59" t="b">
        <v>0</v>
      </c>
      <c r="L24" s="26"/>
    </row>
    <row r="25" spans="1:12" ht="18.75" customHeight="1" x14ac:dyDescent="0.25">
      <c r="A25" s="26"/>
      <c r="B25" s="27" t="str">
        <f t="shared" si="1"/>
        <v>Trade Link</v>
      </c>
      <c r="C25" s="28">
        <v>46023</v>
      </c>
      <c r="D25" s="26"/>
      <c r="E25" s="29">
        <v>0</v>
      </c>
      <c r="F25" s="26"/>
      <c r="G25" s="29">
        <v>0</v>
      </c>
      <c r="H25" s="29">
        <v>0</v>
      </c>
      <c r="I25" s="29">
        <f t="shared" si="2"/>
        <v>0</v>
      </c>
      <c r="J25" s="59" t="b">
        <v>0</v>
      </c>
      <c r="K25" s="59" t="b">
        <v>0</v>
      </c>
      <c r="L25" s="26"/>
    </row>
    <row r="26" spans="1:12" ht="18.75" customHeight="1" x14ac:dyDescent="0.25">
      <c r="A26" s="26"/>
      <c r="B26" s="27" t="str">
        <f t="shared" si="1"/>
        <v>Trade Link</v>
      </c>
      <c r="C26" s="28">
        <v>46023</v>
      </c>
      <c r="D26" s="26"/>
      <c r="E26" s="29">
        <v>0</v>
      </c>
      <c r="F26" s="26"/>
      <c r="G26" s="29">
        <v>0</v>
      </c>
      <c r="H26" s="29">
        <v>0</v>
      </c>
      <c r="I26" s="29">
        <f t="shared" si="2"/>
        <v>0</v>
      </c>
      <c r="J26" s="59" t="b">
        <v>0</v>
      </c>
      <c r="K26" s="59" t="b">
        <v>0</v>
      </c>
      <c r="L26" s="26"/>
    </row>
    <row r="27" spans="1:12" ht="18.75" customHeight="1" x14ac:dyDescent="0.25">
      <c r="A27" s="26"/>
      <c r="B27" s="27" t="str">
        <f t="shared" si="1"/>
        <v>Trade Link</v>
      </c>
      <c r="C27" s="28">
        <v>46023</v>
      </c>
      <c r="D27" s="26"/>
      <c r="E27" s="29">
        <v>0</v>
      </c>
      <c r="F27" s="26"/>
      <c r="G27" s="29">
        <v>0</v>
      </c>
      <c r="H27" s="29">
        <v>0</v>
      </c>
      <c r="I27" s="29">
        <f t="shared" si="2"/>
        <v>0</v>
      </c>
      <c r="J27" s="59" t="b">
        <v>0</v>
      </c>
      <c r="K27" s="59" t="b">
        <v>0</v>
      </c>
      <c r="L27" s="26"/>
    </row>
    <row r="28" spans="1:12" ht="18.75" customHeight="1" x14ac:dyDescent="0.25">
      <c r="A28" s="26"/>
      <c r="B28" s="27" t="str">
        <f t="shared" si="1"/>
        <v>Trade Link</v>
      </c>
      <c r="C28" s="28">
        <v>46023</v>
      </c>
      <c r="D28" s="26"/>
      <c r="E28" s="29">
        <v>0</v>
      </c>
      <c r="F28" s="26"/>
      <c r="G28" s="29">
        <v>0</v>
      </c>
      <c r="H28" s="29">
        <v>0</v>
      </c>
      <c r="I28" s="29">
        <f t="shared" si="2"/>
        <v>0</v>
      </c>
      <c r="J28" s="59" t="b">
        <v>0</v>
      </c>
      <c r="K28" s="59" t="b">
        <v>0</v>
      </c>
      <c r="L28" s="26"/>
    </row>
    <row r="29" spans="1:12" ht="18.75" customHeight="1" x14ac:dyDescent="0.25">
      <c r="A29" s="26"/>
      <c r="B29" s="27" t="str">
        <f t="shared" si="1"/>
        <v>Trade Link</v>
      </c>
      <c r="C29" s="28">
        <v>46023</v>
      </c>
      <c r="D29" s="26"/>
      <c r="E29" s="29">
        <v>0</v>
      </c>
      <c r="F29" s="26"/>
      <c r="G29" s="29">
        <v>0</v>
      </c>
      <c r="H29" s="29">
        <v>0</v>
      </c>
      <c r="I29" s="29">
        <f t="shared" si="2"/>
        <v>0</v>
      </c>
      <c r="J29" s="59" t="b">
        <v>0</v>
      </c>
      <c r="K29" s="59" t="b">
        <v>0</v>
      </c>
      <c r="L29" s="26"/>
    </row>
    <row r="30" spans="1:12" ht="18.75" customHeight="1" x14ac:dyDescent="0.25">
      <c r="A30" s="26"/>
      <c r="B30" s="27" t="str">
        <f t="shared" si="1"/>
        <v>Trade Link</v>
      </c>
      <c r="C30" s="28">
        <v>46023</v>
      </c>
      <c r="D30" s="26"/>
      <c r="E30" s="29">
        <v>0</v>
      </c>
      <c r="F30" s="26"/>
      <c r="G30" s="29">
        <v>0</v>
      </c>
      <c r="H30" s="29">
        <v>0</v>
      </c>
      <c r="I30" s="29">
        <f t="shared" si="2"/>
        <v>0</v>
      </c>
      <c r="J30" s="59" t="b">
        <v>0</v>
      </c>
      <c r="K30" s="59" t="b">
        <v>0</v>
      </c>
      <c r="L30" s="26"/>
    </row>
    <row r="31" spans="1:12" ht="18.75" customHeight="1" x14ac:dyDescent="0.25">
      <c r="A31" s="26"/>
      <c r="B31" s="27" t="str">
        <f t="shared" si="1"/>
        <v>Trade Link</v>
      </c>
      <c r="C31" s="28">
        <v>46023</v>
      </c>
      <c r="D31" s="26"/>
      <c r="E31" s="29">
        <v>0</v>
      </c>
      <c r="F31" s="26"/>
      <c r="G31" s="29">
        <v>0</v>
      </c>
      <c r="H31" s="29">
        <v>0</v>
      </c>
      <c r="I31" s="29">
        <f t="shared" si="2"/>
        <v>0</v>
      </c>
      <c r="J31" s="59" t="b">
        <v>0</v>
      </c>
      <c r="K31" s="59" t="b">
        <v>0</v>
      </c>
      <c r="L31" s="26"/>
    </row>
    <row r="32" spans="1:12" ht="18.75" customHeight="1" x14ac:dyDescent="0.25">
      <c r="A32" s="26"/>
      <c r="B32" s="27" t="str">
        <f t="shared" si="1"/>
        <v>Trade Link</v>
      </c>
      <c r="C32" s="28">
        <v>46023</v>
      </c>
      <c r="D32" s="26"/>
      <c r="E32" s="29">
        <v>0</v>
      </c>
      <c r="F32" s="26"/>
      <c r="G32" s="29">
        <v>0</v>
      </c>
      <c r="H32" s="29">
        <v>0</v>
      </c>
      <c r="I32" s="29">
        <f t="shared" si="2"/>
        <v>0</v>
      </c>
      <c r="J32" s="59" t="b">
        <v>0</v>
      </c>
      <c r="K32" s="59" t="b">
        <v>0</v>
      </c>
      <c r="L32" s="26"/>
    </row>
    <row r="33" spans="1:12" ht="18.75" customHeight="1" x14ac:dyDescent="0.25">
      <c r="A33" s="26"/>
      <c r="B33" s="27" t="str">
        <f t="shared" si="1"/>
        <v>Trade Link</v>
      </c>
      <c r="C33" s="28">
        <v>46023</v>
      </c>
      <c r="D33" s="26"/>
      <c r="E33" s="29">
        <v>0</v>
      </c>
      <c r="F33" s="26"/>
      <c r="G33" s="29">
        <v>0</v>
      </c>
      <c r="H33" s="29">
        <v>0</v>
      </c>
      <c r="I33" s="29">
        <f t="shared" si="2"/>
        <v>0</v>
      </c>
      <c r="J33" s="59" t="b">
        <v>0</v>
      </c>
      <c r="K33" s="59" t="b">
        <v>0</v>
      </c>
      <c r="L33" s="26"/>
    </row>
    <row r="34" spans="1:12" ht="18.75" customHeight="1" x14ac:dyDescent="0.25">
      <c r="A34" s="26"/>
      <c r="B34" s="27" t="str">
        <f t="shared" si="1"/>
        <v>Trade Link</v>
      </c>
      <c r="C34" s="28">
        <v>46023</v>
      </c>
      <c r="D34" s="26"/>
      <c r="E34" s="29">
        <v>0</v>
      </c>
      <c r="F34" s="26"/>
      <c r="G34" s="29">
        <v>0</v>
      </c>
      <c r="H34" s="29">
        <v>0</v>
      </c>
      <c r="I34" s="29">
        <f t="shared" si="2"/>
        <v>0</v>
      </c>
      <c r="J34" s="59" t="b">
        <v>0</v>
      </c>
      <c r="K34" s="59" t="b">
        <v>0</v>
      </c>
      <c r="L34" s="26"/>
    </row>
    <row r="35" spans="1:12" ht="18.75" customHeight="1" x14ac:dyDescent="0.25">
      <c r="A35" s="26"/>
      <c r="B35" s="27" t="str">
        <f t="shared" si="1"/>
        <v>Trade Link</v>
      </c>
      <c r="C35" s="28">
        <v>46023</v>
      </c>
      <c r="D35" s="26"/>
      <c r="E35" s="29">
        <v>0</v>
      </c>
      <c r="F35" s="26"/>
      <c r="G35" s="29">
        <v>0</v>
      </c>
      <c r="H35" s="29">
        <v>0</v>
      </c>
      <c r="I35" s="29">
        <f t="shared" si="2"/>
        <v>0</v>
      </c>
      <c r="J35" s="59" t="b">
        <v>0</v>
      </c>
      <c r="K35" s="59" t="b">
        <v>0</v>
      </c>
      <c r="L35" s="26"/>
    </row>
    <row r="36" spans="1:12" ht="18.75" customHeight="1" x14ac:dyDescent="0.25">
      <c r="A36" s="26"/>
      <c r="B36" s="27" t="str">
        <f t="shared" si="1"/>
        <v>Trade Link</v>
      </c>
      <c r="C36" s="28">
        <v>46023</v>
      </c>
      <c r="D36" s="26"/>
      <c r="E36" s="29">
        <v>0</v>
      </c>
      <c r="F36" s="26"/>
      <c r="G36" s="29">
        <v>0</v>
      </c>
      <c r="H36" s="29">
        <v>0</v>
      </c>
      <c r="I36" s="29">
        <f t="shared" si="2"/>
        <v>0</v>
      </c>
      <c r="J36" s="59" t="b">
        <v>0</v>
      </c>
      <c r="K36" s="59" t="b">
        <v>0</v>
      </c>
      <c r="L36" s="26"/>
    </row>
    <row r="37" spans="1:12" ht="18.75" customHeight="1" x14ac:dyDescent="0.25">
      <c r="A37" s="26"/>
      <c r="B37" s="27" t="str">
        <f t="shared" si="1"/>
        <v>Trade Link</v>
      </c>
      <c r="C37" s="28">
        <v>46023</v>
      </c>
      <c r="D37" s="26"/>
      <c r="E37" s="29">
        <v>0</v>
      </c>
      <c r="F37" s="26"/>
      <c r="G37" s="29">
        <v>0</v>
      </c>
      <c r="H37" s="29">
        <v>0</v>
      </c>
      <c r="I37" s="29">
        <f t="shared" si="2"/>
        <v>0</v>
      </c>
      <c r="J37" s="59" t="b">
        <v>0</v>
      </c>
      <c r="K37" s="59" t="b">
        <v>0</v>
      </c>
      <c r="L37" s="26"/>
    </row>
    <row r="38" spans="1:12" ht="18.75" customHeight="1" x14ac:dyDescent="0.25">
      <c r="A38" s="26"/>
      <c r="B38" s="27" t="str">
        <f t="shared" si="1"/>
        <v>Trade Link</v>
      </c>
      <c r="C38" s="28">
        <v>46023</v>
      </c>
      <c r="D38" s="26"/>
      <c r="E38" s="29">
        <v>0</v>
      </c>
      <c r="F38" s="26"/>
      <c r="G38" s="29">
        <v>0</v>
      </c>
      <c r="H38" s="29">
        <v>0</v>
      </c>
      <c r="I38" s="29">
        <f t="shared" si="2"/>
        <v>0</v>
      </c>
      <c r="J38" s="59" t="b">
        <v>0</v>
      </c>
      <c r="K38" s="59" t="b">
        <v>0</v>
      </c>
      <c r="L38" s="26"/>
    </row>
    <row r="39" spans="1:12" ht="18.75" customHeight="1" x14ac:dyDescent="0.25">
      <c r="A39" s="26"/>
      <c r="B39" s="27" t="str">
        <f t="shared" si="1"/>
        <v>Trade Link</v>
      </c>
      <c r="C39" s="28">
        <v>46023</v>
      </c>
      <c r="D39" s="26"/>
      <c r="E39" s="29">
        <v>0</v>
      </c>
      <c r="F39" s="26"/>
      <c r="G39" s="29">
        <v>0</v>
      </c>
      <c r="H39" s="29">
        <v>0</v>
      </c>
      <c r="I39" s="29">
        <f t="shared" si="2"/>
        <v>0</v>
      </c>
      <c r="J39" s="59" t="b">
        <v>0</v>
      </c>
      <c r="K39" s="59" t="b">
        <v>0</v>
      </c>
      <c r="L39" s="26"/>
    </row>
    <row r="40" spans="1:12" ht="18.75" customHeight="1" x14ac:dyDescent="0.25">
      <c r="A40" s="26"/>
      <c r="B40" s="27" t="str">
        <f t="shared" si="1"/>
        <v>Trade Link</v>
      </c>
      <c r="C40" s="28">
        <v>46023</v>
      </c>
      <c r="D40" s="26"/>
      <c r="E40" s="29">
        <v>0</v>
      </c>
      <c r="F40" s="26"/>
      <c r="G40" s="29">
        <v>0</v>
      </c>
      <c r="H40" s="29">
        <v>0</v>
      </c>
      <c r="I40" s="29">
        <f t="shared" si="2"/>
        <v>0</v>
      </c>
      <c r="J40" s="59" t="b">
        <v>0</v>
      </c>
      <c r="K40" s="59" t="b">
        <v>0</v>
      </c>
      <c r="L40" s="26"/>
    </row>
    <row r="41" spans="1:12" ht="18.75" customHeight="1" x14ac:dyDescent="0.25">
      <c r="A41" s="26"/>
      <c r="B41" s="27" t="str">
        <f t="shared" si="1"/>
        <v>Trade Link</v>
      </c>
      <c r="C41" s="28">
        <v>46023</v>
      </c>
      <c r="D41" s="26"/>
      <c r="E41" s="29">
        <v>0</v>
      </c>
      <c r="F41" s="26"/>
      <c r="G41" s="29">
        <v>0</v>
      </c>
      <c r="H41" s="29">
        <v>0</v>
      </c>
      <c r="I41" s="29">
        <f t="shared" si="2"/>
        <v>0</v>
      </c>
      <c r="J41" s="59" t="b">
        <v>0</v>
      </c>
      <c r="K41" s="59" t="b">
        <v>0</v>
      </c>
      <c r="L41" s="26"/>
    </row>
    <row r="42" spans="1:12" ht="18.75" customHeight="1" x14ac:dyDescent="0.25">
      <c r="A42" s="26"/>
      <c r="B42" s="27" t="str">
        <f t="shared" si="1"/>
        <v>Trade Link</v>
      </c>
      <c r="C42" s="28">
        <v>46023</v>
      </c>
      <c r="D42" s="26"/>
      <c r="E42" s="29">
        <v>0</v>
      </c>
      <c r="F42" s="26"/>
      <c r="G42" s="29">
        <v>0</v>
      </c>
      <c r="H42" s="29">
        <v>0</v>
      </c>
      <c r="I42" s="29">
        <f t="shared" si="2"/>
        <v>0</v>
      </c>
      <c r="J42" s="59" t="b">
        <v>0</v>
      </c>
      <c r="K42" s="59" t="b">
        <v>0</v>
      </c>
      <c r="L42" s="26"/>
    </row>
    <row r="43" spans="1:12" ht="18.75" customHeight="1" x14ac:dyDescent="0.25">
      <c r="A43" s="26"/>
      <c r="B43" s="27" t="str">
        <f t="shared" si="1"/>
        <v>Trade Link</v>
      </c>
      <c r="C43" s="28">
        <v>46023</v>
      </c>
      <c r="D43" s="26"/>
      <c r="E43" s="29">
        <v>0</v>
      </c>
      <c r="F43" s="26"/>
      <c r="G43" s="29">
        <v>0</v>
      </c>
      <c r="H43" s="29">
        <v>0</v>
      </c>
      <c r="I43" s="29">
        <f t="shared" si="2"/>
        <v>0</v>
      </c>
      <c r="J43" s="59" t="b">
        <v>0</v>
      </c>
      <c r="K43" s="59" t="b">
        <v>0</v>
      </c>
      <c r="L43" s="26"/>
    </row>
    <row r="44" spans="1:12" ht="18.75" customHeight="1" x14ac:dyDescent="0.25">
      <c r="A44" s="26"/>
      <c r="B44" s="27" t="str">
        <f t="shared" si="1"/>
        <v>Trade Link</v>
      </c>
      <c r="C44" s="28">
        <v>46023</v>
      </c>
      <c r="D44" s="26"/>
      <c r="E44" s="29">
        <v>0</v>
      </c>
      <c r="F44" s="26"/>
      <c r="G44" s="29">
        <v>0</v>
      </c>
      <c r="H44" s="29">
        <v>0</v>
      </c>
      <c r="I44" s="29">
        <f t="shared" si="2"/>
        <v>0</v>
      </c>
      <c r="J44" s="59" t="b">
        <v>0</v>
      </c>
      <c r="K44" s="59" t="b">
        <v>0</v>
      </c>
      <c r="L44" s="26"/>
    </row>
    <row r="45" spans="1:12" ht="18.75" customHeight="1" x14ac:dyDescent="0.25">
      <c r="A45" s="26"/>
      <c r="B45" s="27" t="str">
        <f t="shared" si="1"/>
        <v>Trade Link</v>
      </c>
      <c r="C45" s="28">
        <v>46023</v>
      </c>
      <c r="D45" s="26"/>
      <c r="E45" s="29">
        <v>0</v>
      </c>
      <c r="F45" s="26"/>
      <c r="G45" s="29">
        <v>0</v>
      </c>
      <c r="H45" s="29">
        <v>0</v>
      </c>
      <c r="I45" s="29">
        <f t="shared" si="2"/>
        <v>0</v>
      </c>
      <c r="J45" s="59" t="b">
        <v>0</v>
      </c>
      <c r="K45" s="59" t="b">
        <v>0</v>
      </c>
      <c r="L45" s="26"/>
    </row>
    <row r="46" spans="1:12" ht="18.75" customHeight="1" x14ac:dyDescent="0.25">
      <c r="A46" s="26"/>
      <c r="B46" s="27" t="str">
        <f t="shared" si="1"/>
        <v>Trade Link</v>
      </c>
      <c r="C46" s="28">
        <v>46023</v>
      </c>
      <c r="D46" s="26"/>
      <c r="E46" s="29">
        <v>0</v>
      </c>
      <c r="F46" s="26"/>
      <c r="G46" s="29">
        <v>0</v>
      </c>
      <c r="H46" s="29">
        <v>0</v>
      </c>
      <c r="I46" s="29">
        <f t="shared" si="2"/>
        <v>0</v>
      </c>
      <c r="J46" s="59" t="b">
        <v>0</v>
      </c>
      <c r="K46" s="59" t="b">
        <v>0</v>
      </c>
      <c r="L46" s="26"/>
    </row>
    <row r="47" spans="1:12" ht="18.75" customHeight="1" x14ac:dyDescent="0.25">
      <c r="A47" s="26"/>
      <c r="B47" s="27" t="str">
        <f t="shared" si="1"/>
        <v>Trade Link</v>
      </c>
      <c r="C47" s="28">
        <v>46023</v>
      </c>
      <c r="D47" s="26"/>
      <c r="E47" s="29">
        <v>0</v>
      </c>
      <c r="F47" s="26"/>
      <c r="G47" s="29">
        <v>0</v>
      </c>
      <c r="H47" s="29">
        <v>0</v>
      </c>
      <c r="I47" s="29">
        <f t="shared" si="2"/>
        <v>0</v>
      </c>
      <c r="J47" s="59" t="b">
        <v>0</v>
      </c>
      <c r="K47" s="59" t="b">
        <v>0</v>
      </c>
      <c r="L47" s="26"/>
    </row>
    <row r="48" spans="1:12" ht="18.75" customHeight="1" x14ac:dyDescent="0.25">
      <c r="A48" s="26"/>
      <c r="B48" s="27" t="str">
        <f t="shared" si="1"/>
        <v>Trade Link</v>
      </c>
      <c r="C48" s="28">
        <v>46023</v>
      </c>
      <c r="D48" s="26"/>
      <c r="E48" s="29">
        <v>0</v>
      </c>
      <c r="F48" s="26"/>
      <c r="G48" s="29">
        <v>0</v>
      </c>
      <c r="H48" s="29">
        <v>0</v>
      </c>
      <c r="I48" s="29">
        <f t="shared" si="2"/>
        <v>0</v>
      </c>
      <c r="J48" s="59" t="b">
        <v>0</v>
      </c>
      <c r="K48" s="59" t="b">
        <v>0</v>
      </c>
      <c r="L48" s="26"/>
    </row>
    <row r="49" spans="1:12" ht="18.75" customHeight="1" x14ac:dyDescent="0.25">
      <c r="A49" s="26"/>
      <c r="B49" s="27" t="str">
        <f t="shared" si="1"/>
        <v>Trade Link</v>
      </c>
      <c r="C49" s="28">
        <v>46023</v>
      </c>
      <c r="D49" s="26"/>
      <c r="E49" s="29">
        <v>0</v>
      </c>
      <c r="F49" s="26"/>
      <c r="G49" s="29">
        <v>0</v>
      </c>
      <c r="H49" s="29">
        <v>0</v>
      </c>
      <c r="I49" s="29">
        <f t="shared" si="2"/>
        <v>0</v>
      </c>
      <c r="J49" s="59" t="b">
        <v>0</v>
      </c>
      <c r="K49" s="59" t="b">
        <v>0</v>
      </c>
      <c r="L49" s="26"/>
    </row>
    <row r="50" spans="1:12" ht="18.75" customHeight="1" x14ac:dyDescent="0.25">
      <c r="A50" s="26"/>
      <c r="B50" s="27" t="str">
        <f t="shared" si="1"/>
        <v>Trade Link</v>
      </c>
      <c r="C50" s="28">
        <v>46023</v>
      </c>
      <c r="D50" s="26"/>
      <c r="E50" s="29">
        <v>0</v>
      </c>
      <c r="F50" s="26"/>
      <c r="G50" s="29">
        <v>0</v>
      </c>
      <c r="H50" s="29">
        <v>0</v>
      </c>
      <c r="I50" s="29">
        <f t="shared" si="2"/>
        <v>0</v>
      </c>
      <c r="J50" s="59" t="b">
        <v>0</v>
      </c>
      <c r="K50" s="59" t="b">
        <v>0</v>
      </c>
      <c r="L50" s="26"/>
    </row>
    <row r="51" spans="1:12" ht="18.75" customHeight="1" x14ac:dyDescent="0.25">
      <c r="A51" s="26"/>
      <c r="B51" s="27" t="str">
        <f t="shared" si="1"/>
        <v>Trade Link</v>
      </c>
      <c r="C51" s="28">
        <v>46023</v>
      </c>
      <c r="D51" s="26"/>
      <c r="E51" s="29">
        <v>0</v>
      </c>
      <c r="F51" s="26"/>
      <c r="G51" s="29">
        <v>0</v>
      </c>
      <c r="H51" s="29">
        <v>0</v>
      </c>
      <c r="I51" s="29">
        <f t="shared" si="2"/>
        <v>0</v>
      </c>
      <c r="J51" s="59" t="b">
        <v>0</v>
      </c>
      <c r="K51" s="59" t="b">
        <v>0</v>
      </c>
      <c r="L51" s="26"/>
    </row>
    <row r="52" spans="1:12" ht="18.75" customHeight="1" x14ac:dyDescent="0.25">
      <c r="A52" s="26"/>
      <c r="B52" s="27" t="str">
        <f t="shared" si="1"/>
        <v>Trade Link</v>
      </c>
      <c r="C52" s="28">
        <v>46023</v>
      </c>
      <c r="D52" s="26"/>
      <c r="E52" s="29">
        <v>0</v>
      </c>
      <c r="F52" s="26"/>
      <c r="G52" s="29">
        <v>0</v>
      </c>
      <c r="H52" s="29">
        <v>0</v>
      </c>
      <c r="I52" s="29">
        <f t="shared" si="2"/>
        <v>0</v>
      </c>
      <c r="J52" s="59" t="b">
        <v>0</v>
      </c>
      <c r="K52" s="59" t="b">
        <v>0</v>
      </c>
      <c r="L52" s="26"/>
    </row>
    <row r="53" spans="1:12" ht="18.75" customHeight="1" x14ac:dyDescent="0.25">
      <c r="A53" s="26"/>
      <c r="B53" s="27" t="str">
        <f t="shared" si="1"/>
        <v>Trade Link</v>
      </c>
      <c r="C53" s="28">
        <v>46023</v>
      </c>
      <c r="D53" s="26"/>
      <c r="E53" s="29">
        <v>0</v>
      </c>
      <c r="F53" s="26"/>
      <c r="G53" s="29">
        <v>0</v>
      </c>
      <c r="H53" s="29">
        <v>0</v>
      </c>
      <c r="I53" s="29">
        <f t="shared" si="2"/>
        <v>0</v>
      </c>
      <c r="J53" s="59" t="b">
        <v>0</v>
      </c>
      <c r="K53" s="59" t="b">
        <v>0</v>
      </c>
      <c r="L53" s="26"/>
    </row>
    <row r="54" spans="1:12" ht="18.75" customHeight="1" x14ac:dyDescent="0.25">
      <c r="A54" s="26"/>
      <c r="B54" s="27" t="str">
        <f t="shared" si="1"/>
        <v>Trade Link</v>
      </c>
      <c r="C54" s="28">
        <v>46023</v>
      </c>
      <c r="D54" s="26"/>
      <c r="E54" s="29">
        <v>0</v>
      </c>
      <c r="F54" s="26"/>
      <c r="G54" s="29">
        <v>0</v>
      </c>
      <c r="H54" s="29">
        <v>0</v>
      </c>
      <c r="I54" s="29">
        <f t="shared" si="2"/>
        <v>0</v>
      </c>
      <c r="J54" s="59" t="b">
        <v>0</v>
      </c>
      <c r="K54" s="59" t="b">
        <v>0</v>
      </c>
      <c r="L54" s="26"/>
    </row>
    <row r="55" spans="1:12" ht="18.75" customHeight="1" x14ac:dyDescent="0.25">
      <c r="A55" s="26"/>
      <c r="B55" s="27" t="str">
        <f t="shared" si="1"/>
        <v>Trade Link</v>
      </c>
      <c r="C55" s="28">
        <v>46023</v>
      </c>
      <c r="D55" s="26"/>
      <c r="E55" s="29">
        <v>0</v>
      </c>
      <c r="F55" s="26"/>
      <c r="G55" s="29">
        <v>0</v>
      </c>
      <c r="H55" s="29">
        <v>0</v>
      </c>
      <c r="I55" s="29">
        <f t="shared" si="2"/>
        <v>0</v>
      </c>
      <c r="J55" s="59" t="b">
        <v>0</v>
      </c>
      <c r="K55" s="59" t="b">
        <v>0</v>
      </c>
      <c r="L55" s="26"/>
    </row>
    <row r="56" spans="1:12" ht="18.75" customHeight="1" x14ac:dyDescent="0.25">
      <c r="A56" s="26"/>
      <c r="B56" s="27" t="str">
        <f t="shared" si="1"/>
        <v>Trade Link</v>
      </c>
      <c r="C56" s="28">
        <v>46023</v>
      </c>
      <c r="D56" s="26"/>
      <c r="E56" s="29">
        <v>0</v>
      </c>
      <c r="F56" s="26"/>
      <c r="G56" s="29">
        <v>0</v>
      </c>
      <c r="H56" s="29">
        <v>0</v>
      </c>
      <c r="I56" s="29">
        <f t="shared" si="2"/>
        <v>0</v>
      </c>
      <c r="J56" s="59" t="b">
        <v>0</v>
      </c>
      <c r="K56" s="59" t="b">
        <v>0</v>
      </c>
      <c r="L56" s="26"/>
    </row>
    <row r="57" spans="1:12" ht="18.75" customHeight="1" x14ac:dyDescent="0.25">
      <c r="A57" s="26"/>
      <c r="B57" s="27" t="str">
        <f t="shared" si="1"/>
        <v>Trade Link</v>
      </c>
      <c r="C57" s="28">
        <v>46023</v>
      </c>
      <c r="D57" s="26"/>
      <c r="E57" s="29">
        <v>0</v>
      </c>
      <c r="F57" s="26"/>
      <c r="G57" s="29">
        <v>0</v>
      </c>
      <c r="H57" s="29">
        <v>0</v>
      </c>
      <c r="I57" s="29">
        <f t="shared" si="2"/>
        <v>0</v>
      </c>
      <c r="J57" s="59" t="b">
        <v>0</v>
      </c>
      <c r="K57" s="59" t="b">
        <v>0</v>
      </c>
      <c r="L57" s="26"/>
    </row>
    <row r="58" spans="1:12" ht="18.75" customHeight="1" x14ac:dyDescent="0.25">
      <c r="A58" s="26"/>
      <c r="B58" s="27" t="str">
        <f t="shared" si="1"/>
        <v>Trade Link</v>
      </c>
      <c r="C58" s="28">
        <v>46023</v>
      </c>
      <c r="D58" s="26"/>
      <c r="E58" s="29">
        <v>0</v>
      </c>
      <c r="F58" s="26"/>
      <c r="G58" s="29">
        <v>0</v>
      </c>
      <c r="H58" s="29">
        <v>0</v>
      </c>
      <c r="I58" s="29">
        <f t="shared" si="2"/>
        <v>0</v>
      </c>
      <c r="J58" s="59" t="b">
        <v>0</v>
      </c>
      <c r="K58" s="59" t="b">
        <v>0</v>
      </c>
      <c r="L58" s="26"/>
    </row>
    <row r="59" spans="1:12" ht="18.75" customHeight="1" x14ac:dyDescent="0.25">
      <c r="A59" s="26"/>
      <c r="B59" s="27" t="str">
        <f t="shared" si="1"/>
        <v>Trade Link</v>
      </c>
      <c r="C59" s="28">
        <v>46023</v>
      </c>
      <c r="D59" s="26"/>
      <c r="E59" s="29">
        <v>0</v>
      </c>
      <c r="F59" s="26"/>
      <c r="G59" s="29">
        <v>0</v>
      </c>
      <c r="H59" s="29">
        <v>0</v>
      </c>
      <c r="I59" s="29">
        <f t="shared" si="2"/>
        <v>0</v>
      </c>
      <c r="J59" s="59" t="b">
        <v>0</v>
      </c>
      <c r="K59" s="59" t="b">
        <v>0</v>
      </c>
      <c r="L59" s="26"/>
    </row>
    <row r="60" spans="1:12" ht="18.75" customHeight="1" x14ac:dyDescent="0.25">
      <c r="A60" s="26"/>
      <c r="B60" s="27" t="str">
        <f t="shared" si="1"/>
        <v>Trade Link</v>
      </c>
      <c r="C60" s="28">
        <v>46023</v>
      </c>
      <c r="D60" s="26"/>
      <c r="E60" s="29">
        <v>0</v>
      </c>
      <c r="F60" s="26"/>
      <c r="G60" s="29">
        <v>0</v>
      </c>
      <c r="H60" s="29">
        <v>0</v>
      </c>
      <c r="I60" s="29">
        <f t="shared" si="2"/>
        <v>0</v>
      </c>
      <c r="J60" s="59" t="b">
        <v>0</v>
      </c>
      <c r="K60" s="59" t="b">
        <v>0</v>
      </c>
      <c r="L60" s="26"/>
    </row>
    <row r="61" spans="1:12" ht="18.75" customHeight="1" x14ac:dyDescent="0.25">
      <c r="A61" s="26"/>
      <c r="B61" s="27" t="str">
        <f t="shared" si="1"/>
        <v>Trade Link</v>
      </c>
      <c r="C61" s="28">
        <v>46023</v>
      </c>
      <c r="D61" s="26"/>
      <c r="E61" s="29">
        <v>0</v>
      </c>
      <c r="F61" s="26"/>
      <c r="G61" s="29">
        <v>0</v>
      </c>
      <c r="H61" s="29">
        <v>0</v>
      </c>
      <c r="I61" s="29">
        <f t="shared" si="2"/>
        <v>0</v>
      </c>
      <c r="J61" s="59" t="b">
        <v>0</v>
      </c>
      <c r="K61" s="59" t="b">
        <v>0</v>
      </c>
      <c r="L61" s="26"/>
    </row>
    <row r="62" spans="1:12" ht="18.75" customHeight="1" x14ac:dyDescent="0.25">
      <c r="A62" s="26"/>
      <c r="B62" s="27" t="str">
        <f t="shared" si="1"/>
        <v>Trade Link</v>
      </c>
      <c r="C62" s="28">
        <v>46023</v>
      </c>
      <c r="D62" s="26"/>
      <c r="E62" s="29">
        <v>0</v>
      </c>
      <c r="F62" s="26"/>
      <c r="G62" s="29">
        <v>0</v>
      </c>
      <c r="H62" s="29">
        <v>0</v>
      </c>
      <c r="I62" s="29">
        <f t="shared" si="2"/>
        <v>0</v>
      </c>
      <c r="J62" s="59" t="b">
        <v>0</v>
      </c>
      <c r="K62" s="59" t="b">
        <v>0</v>
      </c>
      <c r="L62" s="26"/>
    </row>
    <row r="63" spans="1:12" ht="18.75" customHeight="1" x14ac:dyDescent="0.25">
      <c r="A63" s="26"/>
      <c r="B63" s="27" t="str">
        <f t="shared" si="1"/>
        <v>Trade Link</v>
      </c>
      <c r="C63" s="28">
        <v>46023</v>
      </c>
      <c r="D63" s="26"/>
      <c r="E63" s="29">
        <v>0</v>
      </c>
      <c r="F63" s="26"/>
      <c r="G63" s="29">
        <v>0</v>
      </c>
      <c r="H63" s="29">
        <v>0</v>
      </c>
      <c r="I63" s="29">
        <f t="shared" si="2"/>
        <v>0</v>
      </c>
      <c r="J63" s="59" t="b">
        <v>0</v>
      </c>
      <c r="K63" s="59" t="b">
        <v>0</v>
      </c>
      <c r="L63" s="26"/>
    </row>
    <row r="64" spans="1:12" ht="18.75" customHeight="1" x14ac:dyDescent="0.25">
      <c r="A64" s="26"/>
      <c r="B64" s="27" t="str">
        <f t="shared" si="1"/>
        <v>Trade Link</v>
      </c>
      <c r="C64" s="28">
        <v>46023</v>
      </c>
      <c r="D64" s="26"/>
      <c r="E64" s="29">
        <v>0</v>
      </c>
      <c r="F64" s="26"/>
      <c r="G64" s="29">
        <v>0</v>
      </c>
      <c r="H64" s="29">
        <v>0</v>
      </c>
      <c r="I64" s="29">
        <f t="shared" si="2"/>
        <v>0</v>
      </c>
      <c r="J64" s="59" t="b">
        <v>0</v>
      </c>
      <c r="K64" s="59" t="b">
        <v>0</v>
      </c>
      <c r="L64" s="26"/>
    </row>
    <row r="65" spans="1:12" ht="18.75" customHeight="1" x14ac:dyDescent="0.25">
      <c r="A65" s="26"/>
      <c r="B65" s="27" t="str">
        <f t="shared" si="1"/>
        <v>Trade Link</v>
      </c>
      <c r="C65" s="28">
        <v>46023</v>
      </c>
      <c r="D65" s="26"/>
      <c r="E65" s="29">
        <v>0</v>
      </c>
      <c r="F65" s="26"/>
      <c r="G65" s="29">
        <v>0</v>
      </c>
      <c r="H65" s="29">
        <v>0</v>
      </c>
      <c r="I65" s="29">
        <f t="shared" si="2"/>
        <v>0</v>
      </c>
      <c r="J65" s="59" t="b">
        <v>0</v>
      </c>
      <c r="K65" s="59" t="b">
        <v>0</v>
      </c>
      <c r="L65" s="26"/>
    </row>
    <row r="66" spans="1:12" ht="18.75" customHeight="1" x14ac:dyDescent="0.25">
      <c r="A66" s="26"/>
      <c r="B66" s="27" t="str">
        <f t="shared" si="1"/>
        <v>Trade Link</v>
      </c>
      <c r="C66" s="28">
        <v>46023</v>
      </c>
      <c r="D66" s="26"/>
      <c r="E66" s="29">
        <v>0</v>
      </c>
      <c r="F66" s="26"/>
      <c r="G66" s="29">
        <v>0</v>
      </c>
      <c r="H66" s="29">
        <v>0</v>
      </c>
      <c r="I66" s="29">
        <f t="shared" si="2"/>
        <v>0</v>
      </c>
      <c r="J66" s="59" t="b">
        <v>0</v>
      </c>
      <c r="K66" s="59" t="b">
        <v>0</v>
      </c>
      <c r="L66" s="26"/>
    </row>
    <row r="67" spans="1:12" ht="18.75" customHeight="1" x14ac:dyDescent="0.25">
      <c r="A67" s="26"/>
      <c r="B67" s="27" t="str">
        <f t="shared" si="1"/>
        <v>Trade Link</v>
      </c>
      <c r="C67" s="28">
        <v>46023</v>
      </c>
      <c r="D67" s="26"/>
      <c r="E67" s="29">
        <v>0</v>
      </c>
      <c r="F67" s="26"/>
      <c r="G67" s="29">
        <v>0</v>
      </c>
      <c r="H67" s="29">
        <v>0</v>
      </c>
      <c r="I67" s="29">
        <f t="shared" si="2"/>
        <v>0</v>
      </c>
      <c r="J67" s="59" t="b">
        <v>0</v>
      </c>
      <c r="K67" s="59" t="b">
        <v>0</v>
      </c>
      <c r="L67" s="26"/>
    </row>
    <row r="68" spans="1:12" ht="18.75" customHeight="1" x14ac:dyDescent="0.25">
      <c r="A68" s="26"/>
      <c r="B68" s="27" t="str">
        <f t="shared" si="1"/>
        <v>Trade Link</v>
      </c>
      <c r="C68" s="28">
        <v>46023</v>
      </c>
      <c r="D68" s="26"/>
      <c r="E68" s="29">
        <v>0</v>
      </c>
      <c r="F68" s="26"/>
      <c r="G68" s="29">
        <v>0</v>
      </c>
      <c r="H68" s="29">
        <v>0</v>
      </c>
      <c r="I68" s="29">
        <f t="shared" si="2"/>
        <v>0</v>
      </c>
      <c r="J68" s="59" t="b">
        <v>0</v>
      </c>
      <c r="K68" s="59" t="b">
        <v>0</v>
      </c>
      <c r="L68" s="26"/>
    </row>
    <row r="69" spans="1:12" ht="18.75" customHeight="1" x14ac:dyDescent="0.25">
      <c r="A69" s="26"/>
      <c r="B69" s="27" t="str">
        <f t="shared" si="1"/>
        <v>Trade Link</v>
      </c>
      <c r="C69" s="28">
        <v>46023</v>
      </c>
      <c r="D69" s="26"/>
      <c r="E69" s="29">
        <v>0</v>
      </c>
      <c r="F69" s="26"/>
      <c r="G69" s="29">
        <v>0</v>
      </c>
      <c r="H69" s="29">
        <v>0</v>
      </c>
      <c r="I69" s="29">
        <f t="shared" si="2"/>
        <v>0</v>
      </c>
      <c r="J69" s="59" t="b">
        <v>0</v>
      </c>
      <c r="K69" s="59" t="b">
        <v>0</v>
      </c>
      <c r="L69" s="26"/>
    </row>
    <row r="70" spans="1:12" ht="18.75" customHeight="1" x14ac:dyDescent="0.25">
      <c r="A70" s="26"/>
      <c r="B70" s="27" t="str">
        <f t="shared" si="1"/>
        <v>Trade Link</v>
      </c>
      <c r="C70" s="28">
        <v>46023</v>
      </c>
      <c r="D70" s="26"/>
      <c r="E70" s="29">
        <v>0</v>
      </c>
      <c r="F70" s="26"/>
      <c r="G70" s="29">
        <v>0</v>
      </c>
      <c r="H70" s="29">
        <v>0</v>
      </c>
      <c r="I70" s="29">
        <f t="shared" si="2"/>
        <v>0</v>
      </c>
      <c r="J70" s="59" t="b">
        <v>0</v>
      </c>
      <c r="K70" s="59" t="b">
        <v>0</v>
      </c>
      <c r="L70" s="26"/>
    </row>
    <row r="71" spans="1:12" ht="18.75" customHeight="1" x14ac:dyDescent="0.25">
      <c r="A71" s="26"/>
      <c r="B71" s="27" t="str">
        <f t="shared" si="1"/>
        <v>Trade Link</v>
      </c>
      <c r="C71" s="28">
        <v>46023</v>
      </c>
      <c r="D71" s="26"/>
      <c r="E71" s="29">
        <v>0</v>
      </c>
      <c r="F71" s="26"/>
      <c r="G71" s="29">
        <v>0</v>
      </c>
      <c r="H71" s="29">
        <v>0</v>
      </c>
      <c r="I71" s="29">
        <f t="shared" si="2"/>
        <v>0</v>
      </c>
      <c r="J71" s="59" t="b">
        <v>0</v>
      </c>
      <c r="K71" s="59" t="b">
        <v>0</v>
      </c>
      <c r="L71" s="26"/>
    </row>
    <row r="72" spans="1:12" ht="18.75" customHeight="1" x14ac:dyDescent="0.25">
      <c r="A72" s="26"/>
      <c r="B72" s="27" t="str">
        <f t="shared" si="1"/>
        <v>Trade Link</v>
      </c>
      <c r="C72" s="28">
        <v>46023</v>
      </c>
      <c r="D72" s="26"/>
      <c r="E72" s="29">
        <v>0</v>
      </c>
      <c r="F72" s="26"/>
      <c r="G72" s="29">
        <v>0</v>
      </c>
      <c r="H72" s="29">
        <v>0</v>
      </c>
      <c r="I72" s="29">
        <f t="shared" si="2"/>
        <v>0</v>
      </c>
      <c r="J72" s="59" t="b">
        <v>0</v>
      </c>
      <c r="K72" s="59" t="b">
        <v>0</v>
      </c>
      <c r="L72" s="26"/>
    </row>
    <row r="73" spans="1:12" ht="18.75" customHeight="1" x14ac:dyDescent="0.25">
      <c r="A73" s="26"/>
      <c r="B73" s="27" t="str">
        <f t="shared" si="1"/>
        <v>Trade Link</v>
      </c>
      <c r="C73" s="28">
        <v>46023</v>
      </c>
      <c r="D73" s="26"/>
      <c r="E73" s="29">
        <v>0</v>
      </c>
      <c r="F73" s="26"/>
      <c r="G73" s="29">
        <v>0</v>
      </c>
      <c r="H73" s="29">
        <v>0</v>
      </c>
      <c r="I73" s="29">
        <f t="shared" si="2"/>
        <v>0</v>
      </c>
      <c r="J73" s="59" t="b">
        <v>0</v>
      </c>
      <c r="K73" s="59" t="b">
        <v>0</v>
      </c>
      <c r="L73" s="26"/>
    </row>
    <row r="74" spans="1:12" ht="18.75" customHeight="1" x14ac:dyDescent="0.25">
      <c r="A74" s="26"/>
      <c r="B74" s="27" t="str">
        <f t="shared" si="1"/>
        <v>Trade Link</v>
      </c>
      <c r="C74" s="28">
        <v>46023</v>
      </c>
      <c r="D74" s="26"/>
      <c r="E74" s="29">
        <v>0</v>
      </c>
      <c r="F74" s="26"/>
      <c r="G74" s="29">
        <v>0</v>
      </c>
      <c r="H74" s="29">
        <v>0</v>
      </c>
      <c r="I74" s="29">
        <f t="shared" si="2"/>
        <v>0</v>
      </c>
      <c r="J74" s="59" t="b">
        <v>0</v>
      </c>
      <c r="K74" s="59" t="b">
        <v>0</v>
      </c>
      <c r="L74" s="26"/>
    </row>
    <row r="75" spans="1:12" ht="18.75" customHeight="1" x14ac:dyDescent="0.25">
      <c r="A75" s="26"/>
      <c r="B75" s="27" t="str">
        <f t="shared" si="1"/>
        <v>Trade Link</v>
      </c>
      <c r="C75" s="28">
        <v>46023</v>
      </c>
      <c r="D75" s="26"/>
      <c r="E75" s="29">
        <v>0</v>
      </c>
      <c r="F75" s="26"/>
      <c r="G75" s="29">
        <v>0</v>
      </c>
      <c r="H75" s="29">
        <v>0</v>
      </c>
      <c r="I75" s="29">
        <f t="shared" si="2"/>
        <v>0</v>
      </c>
      <c r="J75" s="59" t="b">
        <v>0</v>
      </c>
      <c r="K75" s="59" t="b">
        <v>0</v>
      </c>
      <c r="L75" s="26"/>
    </row>
    <row r="76" spans="1:12" ht="18.75" customHeight="1" x14ac:dyDescent="0.25">
      <c r="A76" s="26"/>
      <c r="B76" s="27" t="str">
        <f t="shared" si="1"/>
        <v>Trade Link</v>
      </c>
      <c r="C76" s="28">
        <v>46023</v>
      </c>
      <c r="D76" s="26"/>
      <c r="E76" s="29">
        <v>0</v>
      </c>
      <c r="F76" s="26"/>
      <c r="G76" s="29">
        <v>0</v>
      </c>
      <c r="H76" s="29">
        <v>0</v>
      </c>
      <c r="I76" s="29">
        <f t="shared" si="2"/>
        <v>0</v>
      </c>
      <c r="J76" s="59" t="b">
        <v>0</v>
      </c>
      <c r="K76" s="59" t="b">
        <v>0</v>
      </c>
      <c r="L76" s="26"/>
    </row>
    <row r="77" spans="1:12" ht="18.75" customHeight="1" x14ac:dyDescent="0.25">
      <c r="A77" s="26"/>
      <c r="B77" s="27" t="str">
        <f t="shared" si="1"/>
        <v>Trade Link</v>
      </c>
      <c r="C77" s="28">
        <v>46023</v>
      </c>
      <c r="D77" s="26"/>
      <c r="E77" s="29">
        <v>0</v>
      </c>
      <c r="F77" s="26"/>
      <c r="G77" s="29">
        <v>0</v>
      </c>
      <c r="H77" s="29">
        <v>0</v>
      </c>
      <c r="I77" s="29">
        <f t="shared" si="2"/>
        <v>0</v>
      </c>
      <c r="J77" s="59" t="b">
        <v>0</v>
      </c>
      <c r="K77" s="59" t="b">
        <v>0</v>
      </c>
      <c r="L77" s="26"/>
    </row>
    <row r="78" spans="1:12" ht="18.75" customHeight="1" x14ac:dyDescent="0.25">
      <c r="A78" s="26"/>
      <c r="B78" s="27" t="str">
        <f t="shared" si="1"/>
        <v>Trade Link</v>
      </c>
      <c r="C78" s="28">
        <v>46023</v>
      </c>
      <c r="D78" s="26"/>
      <c r="E78" s="29">
        <v>0</v>
      </c>
      <c r="F78" s="26"/>
      <c r="G78" s="29">
        <v>0</v>
      </c>
      <c r="H78" s="29">
        <v>0</v>
      </c>
      <c r="I78" s="29">
        <f t="shared" si="2"/>
        <v>0</v>
      </c>
      <c r="J78" s="59" t="b">
        <v>0</v>
      </c>
      <c r="K78" s="59" t="b">
        <v>0</v>
      </c>
      <c r="L78" s="26"/>
    </row>
    <row r="79" spans="1:12" ht="18.75" customHeight="1" x14ac:dyDescent="0.25">
      <c r="A79" s="26"/>
      <c r="B79" s="27" t="str">
        <f t="shared" si="1"/>
        <v>Trade Link</v>
      </c>
      <c r="C79" s="28">
        <v>46023</v>
      </c>
      <c r="D79" s="26"/>
      <c r="E79" s="29">
        <v>0</v>
      </c>
      <c r="F79" s="26"/>
      <c r="G79" s="29">
        <v>0</v>
      </c>
      <c r="H79" s="29">
        <v>0</v>
      </c>
      <c r="I79" s="29">
        <f t="shared" si="2"/>
        <v>0</v>
      </c>
      <c r="J79" s="59" t="b">
        <v>0</v>
      </c>
      <c r="K79" s="59" t="b">
        <v>0</v>
      </c>
      <c r="L79" s="26"/>
    </row>
    <row r="80" spans="1:12" ht="18.75" customHeight="1" x14ac:dyDescent="0.25">
      <c r="A80" s="26"/>
      <c r="B80" s="27" t="str">
        <f t="shared" si="1"/>
        <v>Trade Link</v>
      </c>
      <c r="C80" s="28">
        <v>46023</v>
      </c>
      <c r="D80" s="26"/>
      <c r="E80" s="29">
        <v>0</v>
      </c>
      <c r="F80" s="26"/>
      <c r="G80" s="29">
        <v>0</v>
      </c>
      <c r="H80" s="29">
        <v>0</v>
      </c>
      <c r="I80" s="29">
        <f t="shared" si="2"/>
        <v>0</v>
      </c>
      <c r="J80" s="59" t="b">
        <v>0</v>
      </c>
      <c r="K80" s="59" t="b">
        <v>0</v>
      </c>
      <c r="L80" s="26"/>
    </row>
    <row r="81" spans="1:12" ht="18.75" customHeight="1" x14ac:dyDescent="0.25">
      <c r="A81" s="26"/>
      <c r="B81" s="27" t="str">
        <f t="shared" si="1"/>
        <v>Trade Link</v>
      </c>
      <c r="C81" s="28">
        <v>46023</v>
      </c>
      <c r="D81" s="26"/>
      <c r="E81" s="29">
        <v>0</v>
      </c>
      <c r="F81" s="26"/>
      <c r="G81" s="29">
        <v>0</v>
      </c>
      <c r="H81" s="29">
        <v>0</v>
      </c>
      <c r="I81" s="29">
        <f t="shared" si="2"/>
        <v>0</v>
      </c>
      <c r="J81" s="59" t="b">
        <v>0</v>
      </c>
      <c r="K81" s="59" t="b">
        <v>0</v>
      </c>
      <c r="L81" s="26"/>
    </row>
    <row r="82" spans="1:12" ht="18.75" customHeight="1" x14ac:dyDescent="0.25">
      <c r="A82" s="26"/>
      <c r="B82" s="27" t="str">
        <f t="shared" si="1"/>
        <v>Trade Link</v>
      </c>
      <c r="C82" s="28">
        <v>46023</v>
      </c>
      <c r="D82" s="26"/>
      <c r="E82" s="29">
        <v>0</v>
      </c>
      <c r="F82" s="26"/>
      <c r="G82" s="29">
        <v>0</v>
      </c>
      <c r="H82" s="29">
        <v>0</v>
      </c>
      <c r="I82" s="29">
        <f t="shared" si="2"/>
        <v>0</v>
      </c>
      <c r="J82" s="59" t="b">
        <v>0</v>
      </c>
      <c r="K82" s="59" t="b">
        <v>0</v>
      </c>
      <c r="L82" s="26"/>
    </row>
    <row r="83" spans="1:12" ht="18.75" customHeight="1" x14ac:dyDescent="0.25">
      <c r="A83" s="26"/>
      <c r="B83" s="27" t="str">
        <f t="shared" si="1"/>
        <v>Trade Link</v>
      </c>
      <c r="C83" s="28">
        <v>46023</v>
      </c>
      <c r="D83" s="26"/>
      <c r="E83" s="29">
        <v>0</v>
      </c>
      <c r="F83" s="26"/>
      <c r="G83" s="29">
        <v>0</v>
      </c>
      <c r="H83" s="29">
        <v>0</v>
      </c>
      <c r="I83" s="29">
        <f t="shared" si="2"/>
        <v>0</v>
      </c>
      <c r="J83" s="59" t="b">
        <v>0</v>
      </c>
      <c r="K83" s="59" t="b">
        <v>0</v>
      </c>
      <c r="L83" s="26"/>
    </row>
    <row r="84" spans="1:12" ht="18.75" customHeight="1" x14ac:dyDescent="0.25">
      <c r="A84" s="26"/>
      <c r="B84" s="27" t="str">
        <f t="shared" si="1"/>
        <v>Trade Link</v>
      </c>
      <c r="C84" s="28">
        <v>46023</v>
      </c>
      <c r="D84" s="26"/>
      <c r="E84" s="29">
        <v>0</v>
      </c>
      <c r="F84" s="26"/>
      <c r="G84" s="29">
        <v>0</v>
      </c>
      <c r="H84" s="29">
        <v>0</v>
      </c>
      <c r="I84" s="29">
        <f t="shared" si="2"/>
        <v>0</v>
      </c>
      <c r="J84" s="59" t="b">
        <v>0</v>
      </c>
      <c r="K84" s="59" t="b">
        <v>0</v>
      </c>
      <c r="L84" s="26"/>
    </row>
    <row r="85" spans="1:12" ht="18.75" customHeight="1" x14ac:dyDescent="0.25">
      <c r="A85" s="26"/>
      <c r="B85" s="27" t="str">
        <f t="shared" si="1"/>
        <v>Trade Link</v>
      </c>
      <c r="C85" s="28">
        <v>46023</v>
      </c>
      <c r="D85" s="26"/>
      <c r="E85" s="29">
        <v>0</v>
      </c>
      <c r="F85" s="26"/>
      <c r="G85" s="29">
        <v>0</v>
      </c>
      <c r="H85" s="29">
        <v>0</v>
      </c>
      <c r="I85" s="29">
        <f t="shared" si="2"/>
        <v>0</v>
      </c>
      <c r="J85" s="59" t="b">
        <v>0</v>
      </c>
      <c r="K85" s="59" t="b">
        <v>0</v>
      </c>
      <c r="L85" s="26"/>
    </row>
    <row r="86" spans="1:12" ht="18.75" customHeight="1" x14ac:dyDescent="0.25">
      <c r="A86" s="26"/>
      <c r="B86" s="27" t="str">
        <f t="shared" si="1"/>
        <v>Trade Link</v>
      </c>
      <c r="C86" s="28">
        <v>46023</v>
      </c>
      <c r="D86" s="26"/>
      <c r="E86" s="29">
        <v>0</v>
      </c>
      <c r="F86" s="26"/>
      <c r="G86" s="29">
        <v>0</v>
      </c>
      <c r="H86" s="29">
        <v>0</v>
      </c>
      <c r="I86" s="29">
        <f t="shared" si="2"/>
        <v>0</v>
      </c>
      <c r="J86" s="59" t="b">
        <v>0</v>
      </c>
      <c r="K86" s="59" t="b">
        <v>0</v>
      </c>
      <c r="L86" s="26"/>
    </row>
    <row r="87" spans="1:12" ht="18.75" customHeight="1" x14ac:dyDescent="0.25">
      <c r="A87" s="26"/>
      <c r="B87" s="27" t="str">
        <f t="shared" si="1"/>
        <v>Trade Link</v>
      </c>
      <c r="C87" s="28">
        <v>46023</v>
      </c>
      <c r="D87" s="26"/>
      <c r="E87" s="29">
        <v>0</v>
      </c>
      <c r="F87" s="26"/>
      <c r="G87" s="29">
        <v>0</v>
      </c>
      <c r="H87" s="29">
        <v>0</v>
      </c>
      <c r="I87" s="29">
        <f t="shared" si="2"/>
        <v>0</v>
      </c>
      <c r="J87" s="59" t="b">
        <v>0</v>
      </c>
      <c r="K87" s="59" t="b">
        <v>0</v>
      </c>
      <c r="L87" s="26"/>
    </row>
    <row r="88" spans="1:12" ht="18.75" customHeight="1" x14ac:dyDescent="0.25">
      <c r="A88" s="26"/>
      <c r="B88" s="27" t="str">
        <f t="shared" si="1"/>
        <v>Trade Link</v>
      </c>
      <c r="C88" s="28">
        <v>46023</v>
      </c>
      <c r="D88" s="26"/>
      <c r="E88" s="29">
        <v>0</v>
      </c>
      <c r="F88" s="26"/>
      <c r="G88" s="29">
        <v>0</v>
      </c>
      <c r="H88" s="29">
        <v>0</v>
      </c>
      <c r="I88" s="29">
        <f t="shared" si="2"/>
        <v>0</v>
      </c>
      <c r="J88" s="59" t="b">
        <v>0</v>
      </c>
      <c r="K88" s="59" t="b">
        <v>0</v>
      </c>
      <c r="L88" s="26"/>
    </row>
    <row r="89" spans="1:12" ht="18.75" customHeight="1" x14ac:dyDescent="0.25">
      <c r="A89" s="26"/>
      <c r="B89" s="27" t="str">
        <f t="shared" si="1"/>
        <v>Trade Link</v>
      </c>
      <c r="C89" s="28">
        <v>46023</v>
      </c>
      <c r="D89" s="26"/>
      <c r="E89" s="29">
        <v>0</v>
      </c>
      <c r="F89" s="26"/>
      <c r="G89" s="29">
        <v>0</v>
      </c>
      <c r="H89" s="29">
        <v>0</v>
      </c>
      <c r="I89" s="29">
        <f t="shared" si="2"/>
        <v>0</v>
      </c>
      <c r="J89" s="59" t="b">
        <v>0</v>
      </c>
      <c r="K89" s="59" t="b">
        <v>0</v>
      </c>
      <c r="L89" s="26"/>
    </row>
    <row r="90" spans="1:12" ht="18.75" customHeight="1" x14ac:dyDescent="0.25">
      <c r="A90" s="26"/>
      <c r="B90" s="27" t="str">
        <f t="shared" si="1"/>
        <v>Trade Link</v>
      </c>
      <c r="C90" s="28">
        <v>46023</v>
      </c>
      <c r="D90" s="26"/>
      <c r="E90" s="29">
        <v>0</v>
      </c>
      <c r="F90" s="26"/>
      <c r="G90" s="29">
        <v>0</v>
      </c>
      <c r="H90" s="29">
        <v>0</v>
      </c>
      <c r="I90" s="29">
        <f t="shared" si="2"/>
        <v>0</v>
      </c>
      <c r="J90" s="59" t="b">
        <v>0</v>
      </c>
      <c r="K90" s="59" t="b">
        <v>0</v>
      </c>
      <c r="L90" s="26"/>
    </row>
    <row r="91" spans="1:12" ht="18.75" customHeight="1" x14ac:dyDescent="0.25">
      <c r="A91" s="26"/>
      <c r="B91" s="27" t="str">
        <f t="shared" si="1"/>
        <v>Trade Link</v>
      </c>
      <c r="C91" s="28">
        <v>46023</v>
      </c>
      <c r="D91" s="26"/>
      <c r="E91" s="29">
        <v>0</v>
      </c>
      <c r="F91" s="26"/>
      <c r="G91" s="29">
        <v>0</v>
      </c>
      <c r="H91" s="29">
        <v>0</v>
      </c>
      <c r="I91" s="29">
        <f t="shared" si="2"/>
        <v>0</v>
      </c>
      <c r="J91" s="59" t="b">
        <v>0</v>
      </c>
      <c r="K91" s="59" t="b">
        <v>0</v>
      </c>
      <c r="L91" s="26"/>
    </row>
    <row r="92" spans="1:12" ht="18.75" customHeight="1" x14ac:dyDescent="0.25">
      <c r="A92" s="26"/>
      <c r="B92" s="27" t="str">
        <f t="shared" si="1"/>
        <v>Trade Link</v>
      </c>
      <c r="C92" s="28">
        <v>46023</v>
      </c>
      <c r="D92" s="26"/>
      <c r="E92" s="29">
        <v>0</v>
      </c>
      <c r="F92" s="26"/>
      <c r="G92" s="29">
        <v>0</v>
      </c>
      <c r="H92" s="29">
        <v>0</v>
      </c>
      <c r="I92" s="29">
        <f t="shared" si="2"/>
        <v>0</v>
      </c>
      <c r="J92" s="59" t="b">
        <v>0</v>
      </c>
      <c r="K92" s="59" t="b">
        <v>0</v>
      </c>
      <c r="L92" s="26"/>
    </row>
    <row r="93" spans="1:12" ht="18.75" customHeight="1" x14ac:dyDescent="0.25">
      <c r="A93" s="26"/>
      <c r="B93" s="27" t="str">
        <f t="shared" si="1"/>
        <v>Trade Link</v>
      </c>
      <c r="C93" s="28">
        <v>46023</v>
      </c>
      <c r="D93" s="26"/>
      <c r="E93" s="29">
        <v>0</v>
      </c>
      <c r="F93" s="26"/>
      <c r="G93" s="29">
        <v>0</v>
      </c>
      <c r="H93" s="29">
        <v>0</v>
      </c>
      <c r="I93" s="29">
        <f t="shared" si="2"/>
        <v>0</v>
      </c>
      <c r="J93" s="59" t="b">
        <v>0</v>
      </c>
      <c r="K93" s="59" t="b">
        <v>0</v>
      </c>
      <c r="L93" s="26"/>
    </row>
    <row r="94" spans="1:12" ht="18.75" customHeight="1" x14ac:dyDescent="0.25">
      <c r="A94" s="26"/>
      <c r="B94" s="27" t="str">
        <f t="shared" si="1"/>
        <v>Trade Link</v>
      </c>
      <c r="C94" s="28">
        <v>46023</v>
      </c>
      <c r="D94" s="26"/>
      <c r="E94" s="29">
        <v>0</v>
      </c>
      <c r="F94" s="26"/>
      <c r="G94" s="29">
        <v>0</v>
      </c>
      <c r="H94" s="29">
        <v>0</v>
      </c>
      <c r="I94" s="29">
        <f t="shared" si="2"/>
        <v>0</v>
      </c>
      <c r="J94" s="59" t="b">
        <v>0</v>
      </c>
      <c r="K94" s="59" t="b">
        <v>0</v>
      </c>
      <c r="L94" s="26"/>
    </row>
    <row r="95" spans="1:12" ht="18.75" customHeight="1" x14ac:dyDescent="0.25">
      <c r="A95" s="26"/>
      <c r="B95" s="27" t="str">
        <f t="shared" si="1"/>
        <v>Trade Link</v>
      </c>
      <c r="C95" s="28">
        <v>46023</v>
      </c>
      <c r="D95" s="26"/>
      <c r="E95" s="29">
        <v>0</v>
      </c>
      <c r="F95" s="26"/>
      <c r="G95" s="29">
        <v>0</v>
      </c>
      <c r="H95" s="29">
        <v>0</v>
      </c>
      <c r="I95" s="29">
        <f t="shared" si="2"/>
        <v>0</v>
      </c>
      <c r="J95" s="59" t="b">
        <v>0</v>
      </c>
      <c r="K95" s="59" t="b">
        <v>0</v>
      </c>
      <c r="L95" s="26"/>
    </row>
    <row r="96" spans="1:12" ht="18.75" customHeight="1" x14ac:dyDescent="0.25">
      <c r="A96" s="26"/>
      <c r="B96" s="27" t="str">
        <f t="shared" si="1"/>
        <v>Trade Link</v>
      </c>
      <c r="C96" s="28">
        <v>46023</v>
      </c>
      <c r="D96" s="26"/>
      <c r="E96" s="29">
        <v>0</v>
      </c>
      <c r="F96" s="26"/>
      <c r="G96" s="29">
        <v>0</v>
      </c>
      <c r="H96" s="29">
        <v>0</v>
      </c>
      <c r="I96" s="29">
        <f t="shared" si="2"/>
        <v>0</v>
      </c>
      <c r="J96" s="59" t="b">
        <v>0</v>
      </c>
      <c r="K96" s="59" t="b">
        <v>0</v>
      </c>
      <c r="L96" s="26"/>
    </row>
    <row r="97" spans="1:12" ht="18.75" customHeight="1" x14ac:dyDescent="0.25">
      <c r="A97" s="26"/>
      <c r="B97" s="27" t="str">
        <f t="shared" si="1"/>
        <v>Trade Link</v>
      </c>
      <c r="C97" s="28">
        <v>46023</v>
      </c>
      <c r="D97" s="26"/>
      <c r="E97" s="29">
        <v>0</v>
      </c>
      <c r="F97" s="26"/>
      <c r="G97" s="29">
        <v>0</v>
      </c>
      <c r="H97" s="29">
        <v>0</v>
      </c>
      <c r="I97" s="29">
        <f t="shared" si="2"/>
        <v>0</v>
      </c>
      <c r="J97" s="59" t="b">
        <v>0</v>
      </c>
      <c r="K97" s="59" t="b">
        <v>0</v>
      </c>
      <c r="L97" s="26"/>
    </row>
    <row r="98" spans="1:12" ht="18.75" customHeight="1" x14ac:dyDescent="0.25">
      <c r="A98" s="26"/>
      <c r="B98" s="27" t="str">
        <f t="shared" si="1"/>
        <v>Trade Link</v>
      </c>
      <c r="C98" s="28">
        <v>46023</v>
      </c>
      <c r="D98" s="26"/>
      <c r="E98" s="29">
        <v>0</v>
      </c>
      <c r="F98" s="26"/>
      <c r="G98" s="29">
        <v>0</v>
      </c>
      <c r="H98" s="29">
        <v>0</v>
      </c>
      <c r="I98" s="29">
        <f t="shared" si="2"/>
        <v>0</v>
      </c>
      <c r="J98" s="59" t="b">
        <v>0</v>
      </c>
      <c r="K98" s="59" t="b">
        <v>0</v>
      </c>
      <c r="L98" s="26"/>
    </row>
    <row r="99" spans="1:12" ht="18.75" customHeight="1" x14ac:dyDescent="0.25">
      <c r="A99" s="26"/>
      <c r="B99" s="27" t="str">
        <f t="shared" si="1"/>
        <v>Trade Link</v>
      </c>
      <c r="C99" s="28">
        <v>46023</v>
      </c>
      <c r="D99" s="26"/>
      <c r="E99" s="29">
        <v>0</v>
      </c>
      <c r="F99" s="26"/>
      <c r="G99" s="29">
        <v>0</v>
      </c>
      <c r="H99" s="29">
        <v>0</v>
      </c>
      <c r="I99" s="29">
        <f t="shared" si="2"/>
        <v>0</v>
      </c>
      <c r="J99" s="59" t="b">
        <v>0</v>
      </c>
      <c r="K99" s="59" t="b">
        <v>0</v>
      </c>
      <c r="L99" s="26"/>
    </row>
    <row r="100" spans="1:12" ht="18.75" customHeight="1" x14ac:dyDescent="0.25">
      <c r="A100" s="26"/>
      <c r="B100" s="27" t="str">
        <f t="shared" si="1"/>
        <v>Trade Link</v>
      </c>
      <c r="C100" s="28">
        <v>46023</v>
      </c>
      <c r="D100" s="26"/>
      <c r="E100" s="29">
        <v>0</v>
      </c>
      <c r="F100" s="26"/>
      <c r="G100" s="29">
        <v>0</v>
      </c>
      <c r="H100" s="29">
        <v>0</v>
      </c>
      <c r="I100" s="29">
        <f t="shared" si="2"/>
        <v>0</v>
      </c>
      <c r="J100" s="59" t="b">
        <v>0</v>
      </c>
      <c r="K100" s="59" t="b">
        <v>0</v>
      </c>
      <c r="L100" s="26"/>
    </row>
    <row r="101" spans="1:12" ht="18.75" customHeight="1" x14ac:dyDescent="0.25">
      <c r="A101" s="26"/>
      <c r="B101" s="27" t="str">
        <f t="shared" si="1"/>
        <v>Trade Link</v>
      </c>
      <c r="C101" s="28">
        <v>46023</v>
      </c>
      <c r="D101" s="26"/>
      <c r="E101" s="29">
        <v>0</v>
      </c>
      <c r="F101" s="26"/>
      <c r="G101" s="29">
        <v>0</v>
      </c>
      <c r="H101" s="29">
        <v>0</v>
      </c>
      <c r="I101" s="29">
        <f t="shared" si="2"/>
        <v>0</v>
      </c>
      <c r="J101" s="59" t="b">
        <v>0</v>
      </c>
      <c r="K101" s="59" t="b">
        <v>0</v>
      </c>
      <c r="L101" s="26"/>
    </row>
    <row r="102" spans="1:12" ht="18.75" customHeight="1" x14ac:dyDescent="0.25">
      <c r="A102" s="26"/>
      <c r="B102" s="27" t="str">
        <f t="shared" si="1"/>
        <v>Trade Link</v>
      </c>
      <c r="C102" s="28">
        <v>46023</v>
      </c>
      <c r="D102" s="26"/>
      <c r="E102" s="29">
        <v>0</v>
      </c>
      <c r="F102" s="26"/>
      <c r="G102" s="29">
        <v>0</v>
      </c>
      <c r="H102" s="29">
        <v>0</v>
      </c>
      <c r="I102" s="29">
        <f t="shared" si="2"/>
        <v>0</v>
      </c>
      <c r="J102" s="59" t="b">
        <v>0</v>
      </c>
      <c r="K102" s="59" t="b">
        <v>0</v>
      </c>
      <c r="L102" s="26"/>
    </row>
    <row r="103" spans="1:12" ht="18.75" customHeight="1" x14ac:dyDescent="0.25">
      <c r="A103" s="26"/>
      <c r="B103" s="27" t="str">
        <f t="shared" si="1"/>
        <v>Trade Link</v>
      </c>
      <c r="C103" s="28">
        <v>46023</v>
      </c>
      <c r="D103" s="26"/>
      <c r="E103" s="29">
        <v>0</v>
      </c>
      <c r="F103" s="26"/>
      <c r="G103" s="29">
        <v>0</v>
      </c>
      <c r="H103" s="29">
        <v>0</v>
      </c>
      <c r="I103" s="29">
        <f t="shared" si="2"/>
        <v>0</v>
      </c>
      <c r="J103" s="59" t="b">
        <v>0</v>
      </c>
      <c r="K103" s="59" t="b">
        <v>0</v>
      </c>
      <c r="L103" s="26"/>
    </row>
    <row r="104" spans="1:12" ht="18.75" customHeight="1" x14ac:dyDescent="0.25">
      <c r="A104" s="26"/>
      <c r="B104" s="27" t="str">
        <f t="shared" si="1"/>
        <v>Trade Link</v>
      </c>
      <c r="C104" s="28">
        <v>46023</v>
      </c>
      <c r="D104" s="26"/>
      <c r="E104" s="29">
        <v>0</v>
      </c>
      <c r="F104" s="26"/>
      <c r="G104" s="29">
        <v>0</v>
      </c>
      <c r="H104" s="29">
        <v>0</v>
      </c>
      <c r="I104" s="29">
        <f t="shared" si="2"/>
        <v>0</v>
      </c>
      <c r="J104" s="59" t="b">
        <v>0</v>
      </c>
      <c r="K104" s="59" t="b">
        <v>0</v>
      </c>
      <c r="L104" s="26"/>
    </row>
    <row r="105" spans="1:12" ht="18.75" customHeight="1" x14ac:dyDescent="0.25">
      <c r="A105" s="26"/>
      <c r="B105" s="27" t="str">
        <f t="shared" si="1"/>
        <v>Trade Link</v>
      </c>
      <c r="C105" s="28">
        <v>46023</v>
      </c>
      <c r="D105" s="26"/>
      <c r="E105" s="29">
        <v>0</v>
      </c>
      <c r="F105" s="26"/>
      <c r="G105" s="29">
        <v>0</v>
      </c>
      <c r="H105" s="29">
        <v>0</v>
      </c>
      <c r="I105" s="29">
        <f t="shared" si="2"/>
        <v>0</v>
      </c>
      <c r="J105" s="59" t="b">
        <v>0</v>
      </c>
      <c r="K105" s="59" t="b">
        <v>0</v>
      </c>
      <c r="L105" s="26"/>
    </row>
    <row r="106" spans="1:12" ht="18.75" customHeight="1" x14ac:dyDescent="0.25">
      <c r="A106" s="26"/>
      <c r="B106" s="27" t="str">
        <f t="shared" si="1"/>
        <v>Trade Link</v>
      </c>
      <c r="C106" s="28">
        <v>46023</v>
      </c>
      <c r="D106" s="26"/>
      <c r="E106" s="29">
        <v>0</v>
      </c>
      <c r="F106" s="26"/>
      <c r="G106" s="29">
        <v>0</v>
      </c>
      <c r="H106" s="29">
        <v>0</v>
      </c>
      <c r="I106" s="29">
        <f t="shared" si="2"/>
        <v>0</v>
      </c>
      <c r="J106" s="59" t="b">
        <v>0</v>
      </c>
      <c r="K106" s="59" t="b">
        <v>0</v>
      </c>
      <c r="L106" s="26"/>
    </row>
    <row r="107" spans="1:12" ht="18.75" customHeight="1" x14ac:dyDescent="0.25">
      <c r="A107" s="26"/>
      <c r="B107" s="27" t="str">
        <f t="shared" si="1"/>
        <v>Trade Link</v>
      </c>
      <c r="C107" s="28">
        <v>46023</v>
      </c>
      <c r="D107" s="26"/>
      <c r="E107" s="29">
        <v>0</v>
      </c>
      <c r="F107" s="26"/>
      <c r="G107" s="29">
        <v>0</v>
      </c>
      <c r="H107" s="29">
        <v>0</v>
      </c>
      <c r="I107" s="29">
        <f t="shared" si="2"/>
        <v>0</v>
      </c>
      <c r="J107" s="59" t="b">
        <v>0</v>
      </c>
      <c r="K107" s="59" t="b">
        <v>0</v>
      </c>
      <c r="L107" s="26"/>
    </row>
    <row r="108" spans="1:12" ht="18.75" customHeight="1" x14ac:dyDescent="0.25">
      <c r="A108" s="26"/>
      <c r="B108" s="27" t="str">
        <f t="shared" si="1"/>
        <v>Trade Link</v>
      </c>
      <c r="C108" s="28">
        <v>46023</v>
      </c>
      <c r="D108" s="26"/>
      <c r="E108" s="29">
        <v>0</v>
      </c>
      <c r="F108" s="26"/>
      <c r="G108" s="29">
        <v>0</v>
      </c>
      <c r="H108" s="29">
        <v>0</v>
      </c>
      <c r="I108" s="29">
        <f t="shared" si="2"/>
        <v>0</v>
      </c>
      <c r="J108" s="59" t="b">
        <v>0</v>
      </c>
      <c r="K108" s="59" t="b">
        <v>0</v>
      </c>
      <c r="L108" s="26"/>
    </row>
    <row r="109" spans="1:12" ht="18.75" customHeight="1" x14ac:dyDescent="0.25">
      <c r="A109" s="26"/>
      <c r="B109" s="27" t="str">
        <f t="shared" si="1"/>
        <v>Trade Link</v>
      </c>
      <c r="C109" s="28">
        <v>46023</v>
      </c>
      <c r="D109" s="26"/>
      <c r="E109" s="29">
        <v>0</v>
      </c>
      <c r="F109" s="26"/>
      <c r="G109" s="29">
        <v>0</v>
      </c>
      <c r="H109" s="29">
        <v>0</v>
      </c>
      <c r="I109" s="29">
        <f t="shared" si="2"/>
        <v>0</v>
      </c>
      <c r="J109" s="59" t="b">
        <v>0</v>
      </c>
      <c r="K109" s="59" t="b">
        <v>0</v>
      </c>
      <c r="L109" s="26"/>
    </row>
    <row r="110" spans="1:12" ht="18.75" customHeight="1" x14ac:dyDescent="0.25">
      <c r="A110" s="26"/>
      <c r="B110" s="27" t="str">
        <f t="shared" si="1"/>
        <v>Trade Link</v>
      </c>
      <c r="C110" s="28">
        <v>46023</v>
      </c>
      <c r="D110" s="26"/>
      <c r="E110" s="29">
        <v>0</v>
      </c>
      <c r="F110" s="26"/>
      <c r="G110" s="29">
        <v>0</v>
      </c>
      <c r="H110" s="29">
        <v>0</v>
      </c>
      <c r="I110" s="29">
        <f t="shared" si="2"/>
        <v>0</v>
      </c>
      <c r="J110" s="59" t="b">
        <v>0</v>
      </c>
      <c r="K110" s="59" t="b">
        <v>0</v>
      </c>
      <c r="L110" s="26"/>
    </row>
    <row r="111" spans="1:12" ht="18.75" customHeight="1" x14ac:dyDescent="0.25">
      <c r="A111" s="26"/>
      <c r="B111" s="27" t="str">
        <f t="shared" si="1"/>
        <v>Trade Link</v>
      </c>
      <c r="C111" s="28">
        <v>46023</v>
      </c>
      <c r="D111" s="26"/>
      <c r="E111" s="29">
        <v>0</v>
      </c>
      <c r="F111" s="26"/>
      <c r="G111" s="29">
        <v>0</v>
      </c>
      <c r="H111" s="29">
        <v>0</v>
      </c>
      <c r="I111" s="29">
        <f t="shared" si="2"/>
        <v>0</v>
      </c>
      <c r="J111" s="59" t="b">
        <v>0</v>
      </c>
      <c r="K111" s="59" t="b">
        <v>0</v>
      </c>
      <c r="L111" s="26"/>
    </row>
    <row r="112" spans="1:12" ht="18.75" customHeight="1" x14ac:dyDescent="0.25">
      <c r="A112" s="26"/>
      <c r="B112" s="27" t="str">
        <f t="shared" si="1"/>
        <v>Trade Link</v>
      </c>
      <c r="C112" s="28">
        <v>46023</v>
      </c>
      <c r="D112" s="26"/>
      <c r="E112" s="29">
        <v>0</v>
      </c>
      <c r="F112" s="26"/>
      <c r="G112" s="29">
        <v>0</v>
      </c>
      <c r="H112" s="29">
        <v>0</v>
      </c>
      <c r="I112" s="29">
        <f t="shared" si="2"/>
        <v>0</v>
      </c>
      <c r="J112" s="59" t="b">
        <v>0</v>
      </c>
      <c r="K112" s="59" t="b">
        <v>0</v>
      </c>
      <c r="L112" s="26"/>
    </row>
    <row r="113" spans="1:12" ht="18.75" customHeight="1" x14ac:dyDescent="0.25">
      <c r="A113" s="26"/>
      <c r="B113" s="27" t="str">
        <f t="shared" si="1"/>
        <v>Trade Link</v>
      </c>
      <c r="C113" s="28">
        <v>46023</v>
      </c>
      <c r="D113" s="26"/>
      <c r="E113" s="29">
        <v>0</v>
      </c>
      <c r="F113" s="26"/>
      <c r="G113" s="29">
        <v>0</v>
      </c>
      <c r="H113" s="29">
        <v>0</v>
      </c>
      <c r="I113" s="29">
        <f t="shared" si="2"/>
        <v>0</v>
      </c>
      <c r="J113" s="59" t="b">
        <v>0</v>
      </c>
      <c r="K113" s="59" t="b">
        <v>0</v>
      </c>
      <c r="L113" s="26"/>
    </row>
    <row r="114" spans="1:12" ht="18.75" customHeight="1" x14ac:dyDescent="0.25">
      <c r="A114" s="26"/>
      <c r="B114" s="27" t="str">
        <f t="shared" si="1"/>
        <v>Trade Link</v>
      </c>
      <c r="C114" s="28">
        <v>46023</v>
      </c>
      <c r="D114" s="26"/>
      <c r="E114" s="29">
        <v>0</v>
      </c>
      <c r="F114" s="26"/>
      <c r="G114" s="29">
        <v>0</v>
      </c>
      <c r="H114" s="29">
        <v>0</v>
      </c>
      <c r="I114" s="29">
        <f t="shared" si="2"/>
        <v>0</v>
      </c>
      <c r="J114" s="59" t="b">
        <v>0</v>
      </c>
      <c r="K114" s="59" t="b">
        <v>0</v>
      </c>
      <c r="L114" s="26"/>
    </row>
    <row r="115" spans="1:12" ht="18.75" customHeight="1" x14ac:dyDescent="0.25">
      <c r="A115" s="26"/>
      <c r="B115" s="27" t="str">
        <f t="shared" si="1"/>
        <v>Trade Link</v>
      </c>
      <c r="C115" s="28">
        <v>46023</v>
      </c>
      <c r="D115" s="26"/>
      <c r="E115" s="29">
        <v>0</v>
      </c>
      <c r="F115" s="26"/>
      <c r="G115" s="29">
        <v>0</v>
      </c>
      <c r="H115" s="29">
        <v>0</v>
      </c>
      <c r="I115" s="29">
        <f t="shared" si="2"/>
        <v>0</v>
      </c>
      <c r="J115" s="59" t="b">
        <v>0</v>
      </c>
      <c r="K115" s="59" t="b">
        <v>0</v>
      </c>
      <c r="L115" s="26"/>
    </row>
    <row r="116" spans="1:12" ht="18.75" customHeight="1" x14ac:dyDescent="0.25">
      <c r="A116" s="26"/>
      <c r="B116" s="27" t="str">
        <f t="shared" si="1"/>
        <v>Trade Link</v>
      </c>
      <c r="C116" s="28">
        <v>46023</v>
      </c>
      <c r="D116" s="26"/>
      <c r="E116" s="29">
        <v>0</v>
      </c>
      <c r="F116" s="26"/>
      <c r="G116" s="29">
        <v>0</v>
      </c>
      <c r="H116" s="29">
        <v>0</v>
      </c>
      <c r="I116" s="29">
        <f t="shared" si="2"/>
        <v>0</v>
      </c>
      <c r="J116" s="59" t="b">
        <v>0</v>
      </c>
      <c r="K116" s="59" t="b">
        <v>0</v>
      </c>
      <c r="L116" s="26"/>
    </row>
    <row r="117" spans="1:12" ht="18.75" customHeight="1" x14ac:dyDescent="0.25">
      <c r="A117" s="26"/>
      <c r="B117" s="27" t="str">
        <f t="shared" si="1"/>
        <v>Trade Link</v>
      </c>
      <c r="C117" s="28">
        <v>46023</v>
      </c>
      <c r="D117" s="26"/>
      <c r="E117" s="29">
        <v>0</v>
      </c>
      <c r="F117" s="26"/>
      <c r="G117" s="29">
        <v>0</v>
      </c>
      <c r="H117" s="29">
        <v>0</v>
      </c>
      <c r="I117" s="29">
        <f t="shared" si="2"/>
        <v>0</v>
      </c>
      <c r="J117" s="59" t="b">
        <v>0</v>
      </c>
      <c r="K117" s="59" t="b">
        <v>0</v>
      </c>
      <c r="L117" s="26"/>
    </row>
    <row r="118" spans="1:12" ht="18.75" customHeight="1" x14ac:dyDescent="0.25">
      <c r="A118" s="26"/>
      <c r="B118" s="27" t="str">
        <f t="shared" si="1"/>
        <v>Trade Link</v>
      </c>
      <c r="C118" s="28">
        <v>46023</v>
      </c>
      <c r="D118" s="26"/>
      <c r="E118" s="29">
        <v>0</v>
      </c>
      <c r="F118" s="26"/>
      <c r="G118" s="29">
        <v>0</v>
      </c>
      <c r="H118" s="29">
        <v>0</v>
      </c>
      <c r="I118" s="29">
        <f t="shared" si="2"/>
        <v>0</v>
      </c>
      <c r="J118" s="59" t="b">
        <v>0</v>
      </c>
      <c r="K118" s="59" t="b">
        <v>0</v>
      </c>
      <c r="L118" s="26"/>
    </row>
    <row r="119" spans="1:12" ht="18.75" customHeight="1" x14ac:dyDescent="0.25">
      <c r="A119" s="26"/>
      <c r="B119" s="27" t="str">
        <f t="shared" si="1"/>
        <v>Trade Link</v>
      </c>
      <c r="C119" s="28">
        <v>46023</v>
      </c>
      <c r="D119" s="26"/>
      <c r="E119" s="29">
        <v>0</v>
      </c>
      <c r="F119" s="26"/>
      <c r="G119" s="29">
        <v>0</v>
      </c>
      <c r="H119" s="29">
        <v>0</v>
      </c>
      <c r="I119" s="29">
        <f t="shared" si="2"/>
        <v>0</v>
      </c>
      <c r="J119" s="59" t="b">
        <v>0</v>
      </c>
      <c r="K119" s="59" t="b">
        <v>0</v>
      </c>
      <c r="L119" s="26"/>
    </row>
    <row r="120" spans="1:12" ht="18.75" customHeight="1" x14ac:dyDescent="0.25">
      <c r="A120" s="26"/>
      <c r="B120" s="27" t="str">
        <f t="shared" si="1"/>
        <v>Trade Link</v>
      </c>
      <c r="C120" s="28">
        <v>46023</v>
      </c>
      <c r="D120" s="26"/>
      <c r="E120" s="29">
        <v>0</v>
      </c>
      <c r="F120" s="26"/>
      <c r="G120" s="29">
        <v>0</v>
      </c>
      <c r="H120" s="29">
        <v>0</v>
      </c>
      <c r="I120" s="29">
        <f t="shared" si="2"/>
        <v>0</v>
      </c>
      <c r="J120" s="59" t="b">
        <v>0</v>
      </c>
      <c r="K120" s="59" t="b">
        <v>0</v>
      </c>
      <c r="L120" s="26"/>
    </row>
    <row r="121" spans="1:12" ht="18.75" customHeight="1" x14ac:dyDescent="0.25">
      <c r="A121" s="26"/>
      <c r="B121" s="27" t="str">
        <f t="shared" si="1"/>
        <v>Trade Link</v>
      </c>
      <c r="C121" s="28">
        <v>46023</v>
      </c>
      <c r="D121" s="26"/>
      <c r="E121" s="29">
        <v>0</v>
      </c>
      <c r="F121" s="26"/>
      <c r="G121" s="29">
        <v>0</v>
      </c>
      <c r="H121" s="29">
        <v>0</v>
      </c>
      <c r="I121" s="29">
        <f t="shared" si="2"/>
        <v>0</v>
      </c>
      <c r="J121" s="59" t="b">
        <v>0</v>
      </c>
      <c r="K121" s="59" t="b">
        <v>0</v>
      </c>
      <c r="L121" s="26"/>
    </row>
    <row r="122" spans="1:12" ht="18.75" customHeight="1" x14ac:dyDescent="0.25">
      <c r="A122" s="26"/>
      <c r="B122" s="27" t="str">
        <f t="shared" si="1"/>
        <v>Trade Link</v>
      </c>
      <c r="C122" s="28">
        <v>46023</v>
      </c>
      <c r="D122" s="26"/>
      <c r="E122" s="29">
        <v>0</v>
      </c>
      <c r="F122" s="26"/>
      <c r="G122" s="29">
        <v>0</v>
      </c>
      <c r="H122" s="29">
        <v>0</v>
      </c>
      <c r="I122" s="29">
        <f t="shared" si="2"/>
        <v>0</v>
      </c>
      <c r="J122" s="59" t="b">
        <v>0</v>
      </c>
      <c r="K122" s="59" t="b">
        <v>0</v>
      </c>
      <c r="L122" s="26"/>
    </row>
    <row r="123" spans="1:12" ht="18.75" customHeight="1" x14ac:dyDescent="0.25">
      <c r="A123" s="26"/>
      <c r="B123" s="27" t="str">
        <f t="shared" si="1"/>
        <v>Trade Link</v>
      </c>
      <c r="C123" s="28">
        <v>46023</v>
      </c>
      <c r="D123" s="26"/>
      <c r="E123" s="29">
        <v>0</v>
      </c>
      <c r="F123" s="26"/>
      <c r="G123" s="29">
        <v>0</v>
      </c>
      <c r="H123" s="29">
        <v>0</v>
      </c>
      <c r="I123" s="29">
        <f t="shared" si="2"/>
        <v>0</v>
      </c>
      <c r="J123" s="59" t="b">
        <v>0</v>
      </c>
      <c r="K123" s="59" t="b">
        <v>0</v>
      </c>
      <c r="L123" s="26"/>
    </row>
    <row r="124" spans="1:12" ht="18.75" customHeight="1" x14ac:dyDescent="0.25">
      <c r="A124" s="26"/>
      <c r="B124" s="27" t="str">
        <f t="shared" si="1"/>
        <v>Trade Link</v>
      </c>
      <c r="C124" s="28">
        <v>46023</v>
      </c>
      <c r="D124" s="26"/>
      <c r="E124" s="29">
        <v>0</v>
      </c>
      <c r="F124" s="26"/>
      <c r="G124" s="29">
        <v>0</v>
      </c>
      <c r="H124" s="29">
        <v>0</v>
      </c>
      <c r="I124" s="29">
        <f t="shared" si="2"/>
        <v>0</v>
      </c>
      <c r="J124" s="59" t="b">
        <v>0</v>
      </c>
      <c r="K124" s="59" t="b">
        <v>0</v>
      </c>
      <c r="L124" s="26"/>
    </row>
    <row r="125" spans="1:12" ht="18.75" customHeight="1" x14ac:dyDescent="0.25">
      <c r="A125" s="26"/>
      <c r="B125" s="27" t="str">
        <f t="shared" si="1"/>
        <v>Trade Link</v>
      </c>
      <c r="C125" s="28">
        <v>46023</v>
      </c>
      <c r="D125" s="26"/>
      <c r="E125" s="29">
        <v>0</v>
      </c>
      <c r="F125" s="26"/>
      <c r="G125" s="29">
        <v>0</v>
      </c>
      <c r="H125" s="29">
        <v>0</v>
      </c>
      <c r="I125" s="29">
        <f t="shared" si="2"/>
        <v>0</v>
      </c>
      <c r="J125" s="59" t="b">
        <v>0</v>
      </c>
      <c r="K125" s="59" t="b">
        <v>0</v>
      </c>
      <c r="L125" s="26"/>
    </row>
    <row r="126" spans="1:12" ht="18.75" customHeight="1" x14ac:dyDescent="0.25">
      <c r="A126" s="26"/>
      <c r="B126" s="27" t="str">
        <f t="shared" si="1"/>
        <v>Trade Link</v>
      </c>
      <c r="C126" s="28">
        <v>46023</v>
      </c>
      <c r="D126" s="26"/>
      <c r="E126" s="29">
        <v>0</v>
      </c>
      <c r="F126" s="26"/>
      <c r="G126" s="29">
        <v>0</v>
      </c>
      <c r="H126" s="29">
        <v>0</v>
      </c>
      <c r="I126" s="29">
        <f t="shared" si="2"/>
        <v>0</v>
      </c>
      <c r="J126" s="59" t="b">
        <v>0</v>
      </c>
      <c r="K126" s="59" t="b">
        <v>0</v>
      </c>
      <c r="L126" s="26"/>
    </row>
    <row r="127" spans="1:12" ht="18.75" customHeight="1" x14ac:dyDescent="0.25">
      <c r="A127" s="26"/>
      <c r="B127" s="27" t="str">
        <f t="shared" si="1"/>
        <v>Trade Link</v>
      </c>
      <c r="C127" s="28">
        <v>46023</v>
      </c>
      <c r="D127" s="26"/>
      <c r="E127" s="29">
        <v>0</v>
      </c>
      <c r="F127" s="26"/>
      <c r="G127" s="29">
        <v>0</v>
      </c>
      <c r="H127" s="29">
        <v>0</v>
      </c>
      <c r="I127" s="29">
        <f t="shared" si="2"/>
        <v>0</v>
      </c>
      <c r="J127" s="59" t="b">
        <v>0</v>
      </c>
      <c r="K127" s="59" t="b">
        <v>0</v>
      </c>
      <c r="L127" s="26"/>
    </row>
    <row r="128" spans="1:12" ht="18.75" customHeight="1" x14ac:dyDescent="0.25">
      <c r="A128" s="26"/>
      <c r="B128" s="27" t="str">
        <f t="shared" si="1"/>
        <v>Trade Link</v>
      </c>
      <c r="C128" s="28">
        <v>46023</v>
      </c>
      <c r="D128" s="26"/>
      <c r="E128" s="29">
        <v>0</v>
      </c>
      <c r="F128" s="26"/>
      <c r="G128" s="29">
        <v>0</v>
      </c>
      <c r="H128" s="29">
        <v>0</v>
      </c>
      <c r="I128" s="29">
        <f t="shared" si="2"/>
        <v>0</v>
      </c>
      <c r="J128" s="59" t="b">
        <v>0</v>
      </c>
      <c r="K128" s="59" t="b">
        <v>0</v>
      </c>
      <c r="L128" s="26"/>
    </row>
    <row r="129" spans="1:12" ht="18.75" customHeight="1" x14ac:dyDescent="0.25">
      <c r="A129" s="26"/>
      <c r="B129" s="27" t="str">
        <f t="shared" si="1"/>
        <v>Trade Link</v>
      </c>
      <c r="C129" s="28">
        <v>46023</v>
      </c>
      <c r="D129" s="26"/>
      <c r="E129" s="29">
        <v>0</v>
      </c>
      <c r="F129" s="26"/>
      <c r="G129" s="29">
        <v>0</v>
      </c>
      <c r="H129" s="29">
        <v>0</v>
      </c>
      <c r="I129" s="29">
        <f t="shared" si="2"/>
        <v>0</v>
      </c>
      <c r="J129" s="59" t="b">
        <v>0</v>
      </c>
      <c r="K129" s="59" t="b">
        <v>0</v>
      </c>
      <c r="L129" s="26"/>
    </row>
    <row r="130" spans="1:12" ht="18.75" customHeight="1" x14ac:dyDescent="0.25">
      <c r="A130" s="26"/>
      <c r="B130" s="27" t="str">
        <f t="shared" si="1"/>
        <v>Trade Link</v>
      </c>
      <c r="C130" s="28">
        <v>46023</v>
      </c>
      <c r="D130" s="26"/>
      <c r="E130" s="29">
        <v>0</v>
      </c>
      <c r="F130" s="26"/>
      <c r="G130" s="29">
        <v>0</v>
      </c>
      <c r="H130" s="29">
        <v>0</v>
      </c>
      <c r="I130" s="29">
        <f t="shared" si="2"/>
        <v>0</v>
      </c>
      <c r="J130" s="59" t="b">
        <v>0</v>
      </c>
      <c r="K130" s="59" t="b">
        <v>0</v>
      </c>
      <c r="L130" s="26"/>
    </row>
    <row r="131" spans="1:12" ht="18.75" customHeight="1" x14ac:dyDescent="0.25">
      <c r="A131" s="26"/>
      <c r="B131" s="27" t="str">
        <f t="shared" si="1"/>
        <v>Trade Link</v>
      </c>
      <c r="C131" s="28">
        <v>46023</v>
      </c>
      <c r="D131" s="26"/>
      <c r="E131" s="29">
        <v>0</v>
      </c>
      <c r="F131" s="26"/>
      <c r="G131" s="29">
        <v>0</v>
      </c>
      <c r="H131" s="29">
        <v>0</v>
      </c>
      <c r="I131" s="29">
        <f t="shared" si="2"/>
        <v>0</v>
      </c>
      <c r="J131" s="59" t="b">
        <v>0</v>
      </c>
      <c r="K131" s="59" t="b">
        <v>0</v>
      </c>
      <c r="L131" s="26"/>
    </row>
    <row r="132" spans="1:12" ht="18.75" customHeight="1" x14ac:dyDescent="0.25">
      <c r="A132" s="26"/>
      <c r="B132" s="27" t="str">
        <f t="shared" si="1"/>
        <v>Trade Link</v>
      </c>
      <c r="C132" s="28">
        <v>46023</v>
      </c>
      <c r="D132" s="26"/>
      <c r="E132" s="29">
        <v>0</v>
      </c>
      <c r="F132" s="26"/>
      <c r="G132" s="29">
        <v>0</v>
      </c>
      <c r="H132" s="29">
        <v>0</v>
      </c>
      <c r="I132" s="29">
        <f t="shared" si="2"/>
        <v>0</v>
      </c>
      <c r="J132" s="59" t="b">
        <v>0</v>
      </c>
      <c r="K132" s="59" t="b">
        <v>0</v>
      </c>
      <c r="L132" s="26"/>
    </row>
    <row r="133" spans="1:12" ht="18.75" customHeight="1" x14ac:dyDescent="0.25">
      <c r="A133" s="26"/>
      <c r="B133" s="27" t="str">
        <f t="shared" si="1"/>
        <v>Trade Link</v>
      </c>
      <c r="C133" s="28">
        <v>46023</v>
      </c>
      <c r="D133" s="26"/>
      <c r="E133" s="29">
        <v>0</v>
      </c>
      <c r="F133" s="26"/>
      <c r="G133" s="29">
        <v>0</v>
      </c>
      <c r="H133" s="29">
        <v>0</v>
      </c>
      <c r="I133" s="29">
        <f t="shared" si="2"/>
        <v>0</v>
      </c>
      <c r="J133" s="59" t="b">
        <v>0</v>
      </c>
      <c r="K133" s="59" t="b">
        <v>0</v>
      </c>
      <c r="L133" s="26"/>
    </row>
    <row r="134" spans="1:12" ht="18.75" customHeight="1" x14ac:dyDescent="0.25">
      <c r="A134" s="26"/>
      <c r="B134" s="27" t="str">
        <f t="shared" si="1"/>
        <v>Trade Link</v>
      </c>
      <c r="C134" s="28">
        <v>46023</v>
      </c>
      <c r="D134" s="26"/>
      <c r="E134" s="29">
        <v>0</v>
      </c>
      <c r="F134" s="26"/>
      <c r="G134" s="29">
        <v>0</v>
      </c>
      <c r="H134" s="29">
        <v>0</v>
      </c>
      <c r="I134" s="29">
        <f t="shared" si="2"/>
        <v>0</v>
      </c>
      <c r="J134" s="59" t="b">
        <v>0</v>
      </c>
      <c r="K134" s="59" t="b">
        <v>0</v>
      </c>
      <c r="L134" s="26"/>
    </row>
    <row r="135" spans="1:12" ht="18.75" customHeight="1" x14ac:dyDescent="0.25">
      <c r="A135" s="26"/>
      <c r="B135" s="27" t="str">
        <f t="shared" si="1"/>
        <v>Trade Link</v>
      </c>
      <c r="C135" s="28">
        <v>46023</v>
      </c>
      <c r="D135" s="26"/>
      <c r="E135" s="29">
        <v>0</v>
      </c>
      <c r="F135" s="26"/>
      <c r="G135" s="29">
        <v>0</v>
      </c>
      <c r="H135" s="29">
        <v>0</v>
      </c>
      <c r="I135" s="29">
        <f t="shared" si="2"/>
        <v>0</v>
      </c>
      <c r="J135" s="59" t="b">
        <v>0</v>
      </c>
      <c r="K135" s="59" t="b">
        <v>0</v>
      </c>
      <c r="L135" s="26"/>
    </row>
    <row r="136" spans="1:12" ht="18.75" customHeight="1" x14ac:dyDescent="0.25">
      <c r="A136" s="26"/>
      <c r="B136" s="27" t="str">
        <f t="shared" si="1"/>
        <v>Trade Link</v>
      </c>
      <c r="C136" s="28">
        <v>46023</v>
      </c>
      <c r="D136" s="26"/>
      <c r="E136" s="29">
        <v>0</v>
      </c>
      <c r="F136" s="26"/>
      <c r="G136" s="29">
        <v>0</v>
      </c>
      <c r="H136" s="29">
        <v>0</v>
      </c>
      <c r="I136" s="29">
        <f t="shared" si="2"/>
        <v>0</v>
      </c>
      <c r="J136" s="59" t="b">
        <v>0</v>
      </c>
      <c r="K136" s="59" t="b">
        <v>0</v>
      </c>
      <c r="L136" s="26"/>
    </row>
    <row r="137" spans="1:12" ht="18.75" customHeight="1" x14ac:dyDescent="0.25">
      <c r="A137" s="26"/>
      <c r="B137" s="27" t="str">
        <f t="shared" si="1"/>
        <v>Trade Link</v>
      </c>
      <c r="C137" s="28">
        <v>46023</v>
      </c>
      <c r="D137" s="26"/>
      <c r="E137" s="29">
        <v>0</v>
      </c>
      <c r="F137" s="26"/>
      <c r="G137" s="29">
        <v>0</v>
      </c>
      <c r="H137" s="29">
        <v>0</v>
      </c>
      <c r="I137" s="29">
        <f t="shared" si="2"/>
        <v>0</v>
      </c>
      <c r="J137" s="59" t="b">
        <v>0</v>
      </c>
      <c r="K137" s="59" t="b">
        <v>0</v>
      </c>
      <c r="L137" s="26"/>
    </row>
    <row r="138" spans="1:12" ht="18.75" customHeight="1" x14ac:dyDescent="0.25">
      <c r="A138" s="26"/>
      <c r="B138" s="27" t="str">
        <f t="shared" si="1"/>
        <v>Trade Link</v>
      </c>
      <c r="C138" s="28">
        <v>46023</v>
      </c>
      <c r="D138" s="26"/>
      <c r="E138" s="29">
        <v>0</v>
      </c>
      <c r="F138" s="26"/>
      <c r="G138" s="29">
        <v>0</v>
      </c>
      <c r="H138" s="29">
        <v>0</v>
      </c>
      <c r="I138" s="29">
        <f t="shared" si="2"/>
        <v>0</v>
      </c>
      <c r="J138" s="59" t="b">
        <v>0</v>
      </c>
      <c r="K138" s="59" t="b">
        <v>0</v>
      </c>
      <c r="L138" s="26"/>
    </row>
    <row r="139" spans="1:12" ht="18.75" customHeight="1" x14ac:dyDescent="0.25">
      <c r="A139" s="26"/>
      <c r="B139" s="27" t="str">
        <f t="shared" si="1"/>
        <v>Trade Link</v>
      </c>
      <c r="C139" s="28">
        <v>46023</v>
      </c>
      <c r="D139" s="26"/>
      <c r="E139" s="29">
        <v>0</v>
      </c>
      <c r="F139" s="26"/>
      <c r="G139" s="29">
        <v>0</v>
      </c>
      <c r="H139" s="29">
        <v>0</v>
      </c>
      <c r="I139" s="29">
        <f t="shared" si="2"/>
        <v>0</v>
      </c>
      <c r="J139" s="59" t="b">
        <v>0</v>
      </c>
      <c r="K139" s="59" t="b">
        <v>0</v>
      </c>
      <c r="L139" s="26"/>
    </row>
    <row r="140" spans="1:12" ht="18.75" customHeight="1" x14ac:dyDescent="0.25">
      <c r="A140" s="26"/>
      <c r="B140" s="27" t="str">
        <f t="shared" si="1"/>
        <v>Trade Link</v>
      </c>
      <c r="C140" s="28">
        <v>46023</v>
      </c>
      <c r="D140" s="26"/>
      <c r="E140" s="29">
        <v>0</v>
      </c>
      <c r="F140" s="26"/>
      <c r="G140" s="29">
        <v>0</v>
      </c>
      <c r="H140" s="29">
        <v>0</v>
      </c>
      <c r="I140" s="29">
        <f t="shared" si="2"/>
        <v>0</v>
      </c>
      <c r="J140" s="59" t="b">
        <v>0</v>
      </c>
      <c r="K140" s="59" t="b">
        <v>0</v>
      </c>
      <c r="L140" s="26"/>
    </row>
    <row r="141" spans="1:12" ht="18.75" customHeight="1" x14ac:dyDescent="0.25">
      <c r="A141" s="26"/>
      <c r="B141" s="27" t="str">
        <f t="shared" si="1"/>
        <v>Trade Link</v>
      </c>
      <c r="C141" s="28">
        <v>46023</v>
      </c>
      <c r="D141" s="26"/>
      <c r="E141" s="29">
        <v>0</v>
      </c>
      <c r="F141" s="26"/>
      <c r="G141" s="29">
        <v>0</v>
      </c>
      <c r="H141" s="29">
        <v>0</v>
      </c>
      <c r="I141" s="29">
        <f t="shared" si="2"/>
        <v>0</v>
      </c>
      <c r="J141" s="59" t="b">
        <v>0</v>
      </c>
      <c r="K141" s="59" t="b">
        <v>0</v>
      </c>
      <c r="L141" s="26"/>
    </row>
    <row r="142" spans="1:12" ht="18.75" customHeight="1" x14ac:dyDescent="0.25">
      <c r="A142" s="26"/>
      <c r="B142" s="27" t="str">
        <f t="shared" si="1"/>
        <v>Trade Link</v>
      </c>
      <c r="C142" s="28">
        <v>46023</v>
      </c>
      <c r="D142" s="26"/>
      <c r="E142" s="29">
        <v>0</v>
      </c>
      <c r="F142" s="26"/>
      <c r="G142" s="29">
        <v>0</v>
      </c>
      <c r="H142" s="29">
        <v>0</v>
      </c>
      <c r="I142" s="29">
        <f t="shared" si="2"/>
        <v>0</v>
      </c>
      <c r="J142" s="59" t="b">
        <v>0</v>
      </c>
      <c r="K142" s="59" t="b">
        <v>0</v>
      </c>
      <c r="L142" s="26"/>
    </row>
    <row r="143" spans="1:12" ht="18.75" customHeight="1" x14ac:dyDescent="0.25">
      <c r="A143" s="26"/>
      <c r="B143" s="27" t="str">
        <f t="shared" si="1"/>
        <v>Trade Link</v>
      </c>
      <c r="C143" s="28">
        <v>46023</v>
      </c>
      <c r="D143" s="26"/>
      <c r="E143" s="29">
        <v>0</v>
      </c>
      <c r="F143" s="26"/>
      <c r="G143" s="29">
        <v>0</v>
      </c>
      <c r="H143" s="29">
        <v>0</v>
      </c>
      <c r="I143" s="29">
        <f t="shared" si="2"/>
        <v>0</v>
      </c>
      <c r="J143" s="59" t="b">
        <v>0</v>
      </c>
      <c r="K143" s="59" t="b">
        <v>0</v>
      </c>
      <c r="L143" s="26"/>
    </row>
    <row r="144" spans="1:12" ht="18.75" customHeight="1" x14ac:dyDescent="0.25">
      <c r="A144" s="26"/>
      <c r="B144" s="27" t="str">
        <f t="shared" si="1"/>
        <v>Trade Link</v>
      </c>
      <c r="C144" s="28">
        <v>46023</v>
      </c>
      <c r="D144" s="26"/>
      <c r="E144" s="29">
        <v>0</v>
      </c>
      <c r="F144" s="26"/>
      <c r="G144" s="29">
        <v>0</v>
      </c>
      <c r="H144" s="29">
        <v>0</v>
      </c>
      <c r="I144" s="29">
        <f t="shared" si="2"/>
        <v>0</v>
      </c>
      <c r="J144" s="59" t="b">
        <v>0</v>
      </c>
      <c r="K144" s="59" t="b">
        <v>0</v>
      </c>
      <c r="L144" s="26"/>
    </row>
    <row r="145" spans="1:12" ht="18.75" customHeight="1" x14ac:dyDescent="0.25">
      <c r="A145" s="26"/>
      <c r="B145" s="27" t="str">
        <f t="shared" si="1"/>
        <v>Trade Link</v>
      </c>
      <c r="C145" s="28">
        <v>46023</v>
      </c>
      <c r="D145" s="26"/>
      <c r="E145" s="29">
        <v>0</v>
      </c>
      <c r="F145" s="26"/>
      <c r="G145" s="29">
        <v>0</v>
      </c>
      <c r="H145" s="29">
        <v>0</v>
      </c>
      <c r="I145" s="29">
        <f t="shared" si="2"/>
        <v>0</v>
      </c>
      <c r="J145" s="59" t="b">
        <v>0</v>
      </c>
      <c r="K145" s="59" t="b">
        <v>0</v>
      </c>
      <c r="L145" s="26"/>
    </row>
    <row r="146" spans="1:12" ht="18.75" customHeight="1" x14ac:dyDescent="0.25">
      <c r="A146" s="26"/>
      <c r="B146" s="27" t="str">
        <f t="shared" si="1"/>
        <v>Trade Link</v>
      </c>
      <c r="C146" s="28">
        <v>46023</v>
      </c>
      <c r="D146" s="26"/>
      <c r="E146" s="29">
        <v>0</v>
      </c>
      <c r="F146" s="26"/>
      <c r="G146" s="29">
        <v>0</v>
      </c>
      <c r="H146" s="29">
        <v>0</v>
      </c>
      <c r="I146" s="29">
        <f t="shared" si="2"/>
        <v>0</v>
      </c>
      <c r="J146" s="59" t="b">
        <v>0</v>
      </c>
      <c r="K146" s="59" t="b">
        <v>0</v>
      </c>
      <c r="L146" s="26"/>
    </row>
    <row r="147" spans="1:12" ht="18.75" customHeight="1" x14ac:dyDescent="0.25">
      <c r="A147" s="26"/>
      <c r="B147" s="27" t="str">
        <f t="shared" si="1"/>
        <v>Trade Link</v>
      </c>
      <c r="C147" s="28">
        <v>46023</v>
      </c>
      <c r="D147" s="26"/>
      <c r="E147" s="29">
        <v>0</v>
      </c>
      <c r="F147" s="26"/>
      <c r="G147" s="29">
        <v>0</v>
      </c>
      <c r="H147" s="29">
        <v>0</v>
      </c>
      <c r="I147" s="29">
        <f t="shared" si="2"/>
        <v>0</v>
      </c>
      <c r="J147" s="59" t="b">
        <v>0</v>
      </c>
      <c r="K147" s="59" t="b">
        <v>0</v>
      </c>
      <c r="L147" s="26"/>
    </row>
    <row r="148" spans="1:12" ht="18.75" customHeight="1" x14ac:dyDescent="0.25">
      <c r="A148" s="26"/>
      <c r="B148" s="27" t="str">
        <f t="shared" si="1"/>
        <v>Trade Link</v>
      </c>
      <c r="C148" s="28">
        <v>46023</v>
      </c>
      <c r="D148" s="26"/>
      <c r="E148" s="29">
        <v>0</v>
      </c>
      <c r="F148" s="26"/>
      <c r="G148" s="29">
        <v>0</v>
      </c>
      <c r="H148" s="29">
        <v>0</v>
      </c>
      <c r="I148" s="29">
        <f t="shared" si="2"/>
        <v>0</v>
      </c>
      <c r="J148" s="59" t="b">
        <v>0</v>
      </c>
      <c r="K148" s="59" t="b">
        <v>0</v>
      </c>
      <c r="L148" s="26"/>
    </row>
    <row r="149" spans="1:12" ht="18.75" customHeight="1" x14ac:dyDescent="0.25">
      <c r="A149" s="26"/>
      <c r="B149" s="27" t="str">
        <f t="shared" si="1"/>
        <v>Trade Link</v>
      </c>
      <c r="C149" s="28">
        <v>46023</v>
      </c>
      <c r="D149" s="26"/>
      <c r="E149" s="29">
        <v>0</v>
      </c>
      <c r="F149" s="26"/>
      <c r="G149" s="29">
        <v>0</v>
      </c>
      <c r="H149" s="29">
        <v>0</v>
      </c>
      <c r="I149" s="29">
        <f t="shared" si="2"/>
        <v>0</v>
      </c>
      <c r="J149" s="59" t="b">
        <v>0</v>
      </c>
      <c r="K149" s="59" t="b">
        <v>0</v>
      </c>
      <c r="L149" s="26"/>
    </row>
    <row r="150" spans="1:12" ht="18.75" customHeight="1" x14ac:dyDescent="0.25">
      <c r="A150" s="30"/>
      <c r="B150" s="27" t="str">
        <f t="shared" si="1"/>
        <v>Trade Link</v>
      </c>
      <c r="C150" s="31">
        <v>46023</v>
      </c>
      <c r="D150" s="30"/>
      <c r="E150" s="32">
        <v>0</v>
      </c>
      <c r="F150" s="30"/>
      <c r="G150" s="32">
        <v>0</v>
      </c>
      <c r="H150" s="32">
        <v>0</v>
      </c>
      <c r="I150" s="32">
        <f t="shared" si="2"/>
        <v>0</v>
      </c>
      <c r="J150" s="59" t="b">
        <v>0</v>
      </c>
      <c r="K150" s="59" t="b">
        <v>0</v>
      </c>
      <c r="L150" s="26"/>
    </row>
    <row r="151" spans="1:12" ht="18.75" customHeight="1" x14ac:dyDescent="0.25">
      <c r="A151" s="30"/>
      <c r="B151" s="27" t="str">
        <f t="shared" si="1"/>
        <v>Trade Link</v>
      </c>
      <c r="C151" s="31">
        <v>46023</v>
      </c>
      <c r="D151" s="30"/>
      <c r="E151" s="32">
        <v>0</v>
      </c>
      <c r="F151" s="30"/>
      <c r="G151" s="32">
        <v>0</v>
      </c>
      <c r="H151" s="32">
        <v>0</v>
      </c>
      <c r="I151" s="32">
        <f t="shared" si="2"/>
        <v>0</v>
      </c>
      <c r="J151" s="59" t="b">
        <v>0</v>
      </c>
      <c r="K151" s="59" t="b">
        <v>0</v>
      </c>
      <c r="L151" s="26"/>
    </row>
    <row r="152" spans="1:12" ht="18.75" customHeight="1" x14ac:dyDescent="0.25">
      <c r="A152" s="30"/>
      <c r="B152" s="27" t="str">
        <f t="shared" si="1"/>
        <v>Trade Link</v>
      </c>
      <c r="C152" s="31">
        <v>46023</v>
      </c>
      <c r="D152" s="30"/>
      <c r="E152" s="32">
        <v>0</v>
      </c>
      <c r="F152" s="30"/>
      <c r="G152" s="32">
        <v>0</v>
      </c>
      <c r="H152" s="32">
        <v>0</v>
      </c>
      <c r="I152" s="32">
        <f t="shared" si="2"/>
        <v>0</v>
      </c>
      <c r="J152" s="59" t="b">
        <v>0</v>
      </c>
      <c r="K152" s="59" t="b">
        <v>0</v>
      </c>
      <c r="L152" s="26"/>
    </row>
    <row r="153" spans="1:12" ht="18.75" customHeight="1" x14ac:dyDescent="0.25">
      <c r="A153" s="30"/>
      <c r="B153" s="27" t="str">
        <f t="shared" si="1"/>
        <v>Trade Link</v>
      </c>
      <c r="C153" s="31">
        <v>46023</v>
      </c>
      <c r="D153" s="30"/>
      <c r="E153" s="32">
        <v>0</v>
      </c>
      <c r="F153" s="30"/>
      <c r="G153" s="32">
        <v>0</v>
      </c>
      <c r="H153" s="32">
        <v>0</v>
      </c>
      <c r="I153" s="32">
        <f t="shared" si="2"/>
        <v>0</v>
      </c>
      <c r="J153" s="59" t="b">
        <v>0</v>
      </c>
      <c r="K153" s="59" t="b">
        <v>0</v>
      </c>
      <c r="L153" s="26"/>
    </row>
    <row r="154" spans="1:12" ht="18.75" customHeight="1" x14ac:dyDescent="0.25">
      <c r="A154" s="30"/>
      <c r="B154" s="27" t="str">
        <f t="shared" si="1"/>
        <v>Trade Link</v>
      </c>
      <c r="C154" s="31">
        <v>46023</v>
      </c>
      <c r="D154" s="30"/>
      <c r="E154" s="32">
        <v>0</v>
      </c>
      <c r="F154" s="30"/>
      <c r="G154" s="32">
        <v>0</v>
      </c>
      <c r="H154" s="32">
        <v>0</v>
      </c>
      <c r="I154" s="32">
        <f t="shared" si="2"/>
        <v>0</v>
      </c>
      <c r="J154" s="59" t="b">
        <v>0</v>
      </c>
      <c r="K154" s="59" t="b">
        <v>0</v>
      </c>
      <c r="L154" s="26"/>
    </row>
    <row r="155" spans="1:12" ht="18.75" customHeight="1" x14ac:dyDescent="0.25">
      <c r="A155" s="30"/>
      <c r="B155" s="27" t="str">
        <f t="shared" si="1"/>
        <v>Trade Link</v>
      </c>
      <c r="C155" s="31">
        <v>46023</v>
      </c>
      <c r="D155" s="30"/>
      <c r="E155" s="32">
        <v>0</v>
      </c>
      <c r="F155" s="30"/>
      <c r="G155" s="32">
        <v>0</v>
      </c>
      <c r="H155" s="32">
        <v>0</v>
      </c>
      <c r="I155" s="32">
        <f t="shared" si="2"/>
        <v>0</v>
      </c>
      <c r="J155" s="59" t="b">
        <v>0</v>
      </c>
      <c r="K155" s="59" t="b">
        <v>0</v>
      </c>
      <c r="L155" s="26"/>
    </row>
    <row r="156" spans="1:12" ht="18.75" customHeight="1" x14ac:dyDescent="0.25">
      <c r="A156" s="30"/>
      <c r="B156" s="27" t="str">
        <f t="shared" si="1"/>
        <v>Trade Link</v>
      </c>
      <c r="C156" s="31">
        <v>46023</v>
      </c>
      <c r="D156" s="30"/>
      <c r="E156" s="32">
        <v>0</v>
      </c>
      <c r="F156" s="30"/>
      <c r="G156" s="32">
        <v>0</v>
      </c>
      <c r="H156" s="32">
        <v>0</v>
      </c>
      <c r="I156" s="32">
        <f t="shared" si="2"/>
        <v>0</v>
      </c>
      <c r="J156" s="59" t="b">
        <v>0</v>
      </c>
      <c r="K156" s="59" t="b">
        <v>0</v>
      </c>
      <c r="L156" s="26"/>
    </row>
    <row r="157" spans="1:12" ht="18.75" customHeight="1" x14ac:dyDescent="0.25">
      <c r="A157" s="30"/>
      <c r="B157" s="27" t="str">
        <f t="shared" si="1"/>
        <v>Trade Link</v>
      </c>
      <c r="C157" s="31">
        <v>46023</v>
      </c>
      <c r="D157" s="30"/>
      <c r="E157" s="32">
        <v>0</v>
      </c>
      <c r="F157" s="30"/>
      <c r="G157" s="32">
        <v>0</v>
      </c>
      <c r="H157" s="32">
        <v>0</v>
      </c>
      <c r="I157" s="32">
        <f t="shared" si="2"/>
        <v>0</v>
      </c>
      <c r="J157" s="59" t="b">
        <v>0</v>
      </c>
      <c r="K157" s="59" t="b">
        <v>0</v>
      </c>
      <c r="L157" s="26"/>
    </row>
    <row r="158" spans="1:12" ht="18.75" customHeight="1" x14ac:dyDescent="0.25">
      <c r="A158" s="30"/>
      <c r="B158" s="27" t="str">
        <f t="shared" si="1"/>
        <v>Trade Link</v>
      </c>
      <c r="C158" s="31">
        <v>46023</v>
      </c>
      <c r="D158" s="30"/>
      <c r="E158" s="32">
        <v>0</v>
      </c>
      <c r="F158" s="30"/>
      <c r="G158" s="32">
        <v>0</v>
      </c>
      <c r="H158" s="32">
        <v>0</v>
      </c>
      <c r="I158" s="32">
        <f t="shared" si="2"/>
        <v>0</v>
      </c>
      <c r="J158" s="59" t="b">
        <v>0</v>
      </c>
      <c r="K158" s="59" t="b">
        <v>0</v>
      </c>
      <c r="L158" s="26"/>
    </row>
    <row r="159" spans="1:12" ht="18.75" customHeight="1" x14ac:dyDescent="0.25">
      <c r="A159" s="30"/>
      <c r="B159" s="27" t="str">
        <f t="shared" si="1"/>
        <v>Trade Link</v>
      </c>
      <c r="C159" s="31">
        <v>46023</v>
      </c>
      <c r="D159" s="30"/>
      <c r="E159" s="32">
        <v>0</v>
      </c>
      <c r="F159" s="30"/>
      <c r="G159" s="32">
        <v>0</v>
      </c>
      <c r="H159" s="32">
        <v>0</v>
      </c>
      <c r="I159" s="32">
        <f t="shared" si="2"/>
        <v>0</v>
      </c>
      <c r="J159" s="59" t="b">
        <v>0</v>
      </c>
      <c r="K159" s="59" t="b">
        <v>0</v>
      </c>
      <c r="L159" s="26"/>
    </row>
    <row r="160" spans="1:12" ht="18.75" customHeight="1" x14ac:dyDescent="0.25">
      <c r="A160" s="30"/>
      <c r="B160" s="27" t="str">
        <f t="shared" si="1"/>
        <v>Trade Link</v>
      </c>
      <c r="C160" s="31">
        <v>46023</v>
      </c>
      <c r="D160" s="30"/>
      <c r="E160" s="32">
        <v>0</v>
      </c>
      <c r="F160" s="30"/>
      <c r="G160" s="32">
        <v>0</v>
      </c>
      <c r="H160" s="32">
        <v>0</v>
      </c>
      <c r="I160" s="32">
        <f t="shared" si="2"/>
        <v>0</v>
      </c>
      <c r="J160" s="59" t="b">
        <v>0</v>
      </c>
      <c r="K160" s="59" t="b">
        <v>0</v>
      </c>
      <c r="L160" s="26"/>
    </row>
    <row r="161" spans="1:12" ht="18.75" customHeight="1" x14ac:dyDescent="0.25">
      <c r="A161" s="30"/>
      <c r="B161" s="27" t="str">
        <f t="shared" si="1"/>
        <v>Trade Link</v>
      </c>
      <c r="C161" s="31">
        <v>46023</v>
      </c>
      <c r="D161" s="30"/>
      <c r="E161" s="32">
        <v>0</v>
      </c>
      <c r="F161" s="30"/>
      <c r="G161" s="32">
        <v>0</v>
      </c>
      <c r="H161" s="32">
        <v>0</v>
      </c>
      <c r="I161" s="32">
        <f t="shared" si="2"/>
        <v>0</v>
      </c>
      <c r="J161" s="59" t="b">
        <v>0</v>
      </c>
      <c r="K161" s="59" t="b">
        <v>0</v>
      </c>
      <c r="L161" s="26"/>
    </row>
    <row r="162" spans="1:12" ht="18.75" customHeight="1" x14ac:dyDescent="0.25">
      <c r="A162" s="30"/>
      <c r="B162" s="27" t="str">
        <f t="shared" si="1"/>
        <v>Trade Link</v>
      </c>
      <c r="C162" s="31">
        <v>46023</v>
      </c>
      <c r="D162" s="30"/>
      <c r="E162" s="32">
        <v>0</v>
      </c>
      <c r="F162" s="30"/>
      <c r="G162" s="32">
        <v>0</v>
      </c>
      <c r="H162" s="32">
        <v>0</v>
      </c>
      <c r="I162" s="32">
        <f t="shared" si="2"/>
        <v>0</v>
      </c>
      <c r="J162" s="59" t="b">
        <v>0</v>
      </c>
      <c r="K162" s="59" t="b">
        <v>0</v>
      </c>
      <c r="L162" s="26"/>
    </row>
    <row r="163" spans="1:12" ht="18.75" customHeight="1" x14ac:dyDescent="0.25">
      <c r="A163" s="30"/>
      <c r="B163" s="27" t="str">
        <f t="shared" si="1"/>
        <v>Trade Link</v>
      </c>
      <c r="C163" s="31">
        <v>46023</v>
      </c>
      <c r="D163" s="30"/>
      <c r="E163" s="32">
        <v>0</v>
      </c>
      <c r="F163" s="30"/>
      <c r="G163" s="32">
        <v>0</v>
      </c>
      <c r="H163" s="32">
        <v>0</v>
      </c>
      <c r="I163" s="32">
        <f t="shared" si="2"/>
        <v>0</v>
      </c>
      <c r="J163" s="59" t="b">
        <v>0</v>
      </c>
      <c r="K163" s="59" t="b">
        <v>0</v>
      </c>
      <c r="L163" s="26"/>
    </row>
    <row r="164" spans="1:12" ht="18.75" customHeight="1" x14ac:dyDescent="0.25">
      <c r="A164" s="30"/>
      <c r="B164" s="27" t="str">
        <f t="shared" si="1"/>
        <v>Trade Link</v>
      </c>
      <c r="C164" s="31">
        <v>46023</v>
      </c>
      <c r="D164" s="30"/>
      <c r="E164" s="32">
        <v>0</v>
      </c>
      <c r="F164" s="30"/>
      <c r="G164" s="32">
        <v>0</v>
      </c>
      <c r="H164" s="32">
        <v>0</v>
      </c>
      <c r="I164" s="32">
        <f t="shared" si="2"/>
        <v>0</v>
      </c>
      <c r="J164" s="59" t="b">
        <v>0</v>
      </c>
      <c r="K164" s="59" t="b">
        <v>0</v>
      </c>
      <c r="L164" s="26"/>
    </row>
    <row r="165" spans="1:12" ht="18.75" customHeight="1" x14ac:dyDescent="0.25">
      <c r="A165" s="30"/>
      <c r="B165" s="27" t="str">
        <f t="shared" si="1"/>
        <v>Trade Link</v>
      </c>
      <c r="C165" s="31">
        <v>46023</v>
      </c>
      <c r="D165" s="30"/>
      <c r="E165" s="32">
        <v>0</v>
      </c>
      <c r="F165" s="30"/>
      <c r="G165" s="32">
        <v>0</v>
      </c>
      <c r="H165" s="32">
        <v>0</v>
      </c>
      <c r="I165" s="32">
        <f t="shared" si="2"/>
        <v>0</v>
      </c>
      <c r="J165" s="59" t="b">
        <v>0</v>
      </c>
      <c r="K165" s="59" t="b">
        <v>0</v>
      </c>
      <c r="L165" s="26"/>
    </row>
    <row r="166" spans="1:12" ht="18.75" customHeight="1" x14ac:dyDescent="0.25">
      <c r="A166" s="30"/>
      <c r="B166" s="27" t="str">
        <f t="shared" si="1"/>
        <v>Trade Link</v>
      </c>
      <c r="C166" s="31">
        <v>46023</v>
      </c>
      <c r="D166" s="30"/>
      <c r="E166" s="32">
        <v>0</v>
      </c>
      <c r="F166" s="30"/>
      <c r="G166" s="32">
        <v>0</v>
      </c>
      <c r="H166" s="32">
        <v>0</v>
      </c>
      <c r="I166" s="32">
        <f t="shared" si="2"/>
        <v>0</v>
      </c>
      <c r="J166" s="59" t="b">
        <v>0</v>
      </c>
      <c r="K166" s="59" t="b">
        <v>0</v>
      </c>
      <c r="L166" s="26"/>
    </row>
    <row r="167" spans="1:12" ht="18.75" customHeight="1" x14ac:dyDescent="0.25">
      <c r="A167" s="30"/>
      <c r="B167" s="27" t="str">
        <f t="shared" si="1"/>
        <v>Trade Link</v>
      </c>
      <c r="C167" s="31">
        <v>46023</v>
      </c>
      <c r="D167" s="30"/>
      <c r="E167" s="32">
        <v>0</v>
      </c>
      <c r="F167" s="30"/>
      <c r="G167" s="32">
        <v>0</v>
      </c>
      <c r="H167" s="32">
        <v>0</v>
      </c>
      <c r="I167" s="32">
        <f t="shared" si="2"/>
        <v>0</v>
      </c>
      <c r="J167" s="59" t="b">
        <v>0</v>
      </c>
      <c r="K167" s="59" t="b">
        <v>0</v>
      </c>
      <c r="L167" s="26"/>
    </row>
    <row r="168" spans="1:12" ht="18.75" customHeight="1" x14ac:dyDescent="0.25">
      <c r="A168" s="30"/>
      <c r="B168" s="27" t="str">
        <f t="shared" si="1"/>
        <v>Trade Link</v>
      </c>
      <c r="C168" s="31">
        <v>46023</v>
      </c>
      <c r="D168" s="30"/>
      <c r="E168" s="32">
        <v>0</v>
      </c>
      <c r="F168" s="30"/>
      <c r="G168" s="32">
        <v>0</v>
      </c>
      <c r="H168" s="32">
        <v>0</v>
      </c>
      <c r="I168" s="32">
        <f t="shared" si="2"/>
        <v>0</v>
      </c>
      <c r="J168" s="59" t="b">
        <v>0</v>
      </c>
      <c r="K168" s="59" t="b">
        <v>0</v>
      </c>
      <c r="L168" s="26"/>
    </row>
    <row r="169" spans="1:12" ht="18.75" customHeight="1" x14ac:dyDescent="0.25">
      <c r="A169" s="30"/>
      <c r="B169" s="27" t="str">
        <f t="shared" si="1"/>
        <v>Trade Link</v>
      </c>
      <c r="C169" s="31">
        <v>46023</v>
      </c>
      <c r="D169" s="30"/>
      <c r="E169" s="32">
        <v>0</v>
      </c>
      <c r="F169" s="30"/>
      <c r="G169" s="32">
        <v>0</v>
      </c>
      <c r="H169" s="32">
        <v>0</v>
      </c>
      <c r="I169" s="32">
        <f t="shared" si="2"/>
        <v>0</v>
      </c>
      <c r="J169" s="59" t="b">
        <v>0</v>
      </c>
      <c r="K169" s="59" t="b">
        <v>0</v>
      </c>
      <c r="L169" s="26"/>
    </row>
    <row r="170" spans="1:12" ht="18.75" customHeight="1" x14ac:dyDescent="0.25">
      <c r="A170" s="30"/>
      <c r="B170" s="27" t="str">
        <f t="shared" si="1"/>
        <v>Trade Link</v>
      </c>
      <c r="C170" s="31">
        <v>46023</v>
      </c>
      <c r="D170" s="30"/>
      <c r="E170" s="32">
        <v>0</v>
      </c>
      <c r="F170" s="30"/>
      <c r="G170" s="32">
        <v>0</v>
      </c>
      <c r="H170" s="32">
        <v>0</v>
      </c>
      <c r="I170" s="32">
        <f t="shared" si="2"/>
        <v>0</v>
      </c>
      <c r="J170" s="59" t="b">
        <v>0</v>
      </c>
      <c r="K170" s="59" t="b">
        <v>0</v>
      </c>
      <c r="L170" s="26"/>
    </row>
    <row r="171" spans="1:12" ht="18.75" customHeight="1" x14ac:dyDescent="0.25">
      <c r="A171" s="30"/>
      <c r="B171" s="27" t="str">
        <f t="shared" si="1"/>
        <v>Trade Link</v>
      </c>
      <c r="C171" s="31">
        <v>46023</v>
      </c>
      <c r="D171" s="30"/>
      <c r="E171" s="32">
        <v>0</v>
      </c>
      <c r="F171" s="30"/>
      <c r="G171" s="32">
        <v>0</v>
      </c>
      <c r="H171" s="32">
        <v>0</v>
      </c>
      <c r="I171" s="32">
        <f t="shared" si="2"/>
        <v>0</v>
      </c>
      <c r="J171" s="59" t="b">
        <v>0</v>
      </c>
      <c r="K171" s="59" t="b">
        <v>0</v>
      </c>
      <c r="L171" s="26"/>
    </row>
    <row r="172" spans="1:12" ht="18.75" customHeight="1" x14ac:dyDescent="0.25">
      <c r="A172" s="30"/>
      <c r="B172" s="27" t="str">
        <f t="shared" si="1"/>
        <v>Trade Link</v>
      </c>
      <c r="C172" s="31">
        <v>46023</v>
      </c>
      <c r="D172" s="30"/>
      <c r="E172" s="32">
        <v>0</v>
      </c>
      <c r="F172" s="30"/>
      <c r="G172" s="32">
        <v>0</v>
      </c>
      <c r="H172" s="32">
        <v>0</v>
      </c>
      <c r="I172" s="32">
        <f t="shared" si="2"/>
        <v>0</v>
      </c>
      <c r="J172" s="59" t="b">
        <v>0</v>
      </c>
      <c r="K172" s="59" t="b">
        <v>0</v>
      </c>
      <c r="L172" s="26"/>
    </row>
    <row r="173" spans="1:12" ht="18.75" customHeight="1" x14ac:dyDescent="0.25">
      <c r="A173" s="30"/>
      <c r="B173" s="27" t="str">
        <f t="shared" si="1"/>
        <v>Trade Link</v>
      </c>
      <c r="C173" s="31">
        <v>46023</v>
      </c>
      <c r="D173" s="30"/>
      <c r="E173" s="32">
        <v>0</v>
      </c>
      <c r="F173" s="30"/>
      <c r="G173" s="32">
        <v>0</v>
      </c>
      <c r="H173" s="32">
        <v>0</v>
      </c>
      <c r="I173" s="32">
        <f t="shared" si="2"/>
        <v>0</v>
      </c>
      <c r="J173" s="59" t="b">
        <v>0</v>
      </c>
      <c r="K173" s="59" t="b">
        <v>0</v>
      </c>
      <c r="L173" s="26"/>
    </row>
    <row r="174" spans="1:12" ht="18.75" customHeight="1" x14ac:dyDescent="0.25">
      <c r="A174" s="30"/>
      <c r="B174" s="27" t="str">
        <f t="shared" si="1"/>
        <v>Trade Link</v>
      </c>
      <c r="C174" s="31">
        <v>46023</v>
      </c>
      <c r="D174" s="30"/>
      <c r="E174" s="32">
        <v>0</v>
      </c>
      <c r="F174" s="30"/>
      <c r="G174" s="32">
        <v>0</v>
      </c>
      <c r="H174" s="32">
        <v>0</v>
      </c>
      <c r="I174" s="32">
        <f t="shared" si="2"/>
        <v>0</v>
      </c>
      <c r="J174" s="59" t="b">
        <v>0</v>
      </c>
      <c r="K174" s="59" t="b">
        <v>0</v>
      </c>
      <c r="L174" s="26"/>
    </row>
    <row r="175" spans="1:12" ht="18.75" customHeight="1" x14ac:dyDescent="0.25">
      <c r="A175" s="30"/>
      <c r="B175" s="27" t="str">
        <f t="shared" si="1"/>
        <v>Trade Link</v>
      </c>
      <c r="C175" s="31">
        <v>46023</v>
      </c>
      <c r="D175" s="30"/>
      <c r="E175" s="32">
        <v>0</v>
      </c>
      <c r="F175" s="30"/>
      <c r="G175" s="32">
        <v>0</v>
      </c>
      <c r="H175" s="32">
        <v>0</v>
      </c>
      <c r="I175" s="32">
        <f t="shared" si="2"/>
        <v>0</v>
      </c>
      <c r="J175" s="59" t="b">
        <v>0</v>
      </c>
      <c r="K175" s="59" t="b">
        <v>0</v>
      </c>
      <c r="L175" s="26"/>
    </row>
    <row r="176" spans="1:12" ht="18.75" customHeight="1" x14ac:dyDescent="0.25">
      <c r="A176" s="26"/>
      <c r="B176" s="27" t="str">
        <f t="shared" si="1"/>
        <v>Trade Link</v>
      </c>
      <c r="C176" s="31">
        <v>46023</v>
      </c>
      <c r="D176" s="26"/>
      <c r="E176" s="32">
        <v>0</v>
      </c>
      <c r="F176" s="26"/>
      <c r="G176" s="32">
        <v>0</v>
      </c>
      <c r="H176" s="32">
        <v>0</v>
      </c>
      <c r="I176" s="32">
        <f t="shared" si="2"/>
        <v>0</v>
      </c>
      <c r="J176" s="59" t="b">
        <v>0</v>
      </c>
      <c r="K176" s="59" t="b">
        <v>0</v>
      </c>
      <c r="L176" s="26"/>
    </row>
    <row r="177" spans="1:12" ht="18.75" customHeight="1" x14ac:dyDescent="0.25">
      <c r="A177" s="26"/>
      <c r="B177" s="27" t="str">
        <f t="shared" si="1"/>
        <v>Trade Link</v>
      </c>
      <c r="C177" s="31">
        <v>46023</v>
      </c>
      <c r="D177" s="26"/>
      <c r="E177" s="32">
        <v>0</v>
      </c>
      <c r="F177" s="26"/>
      <c r="G177" s="32">
        <v>0</v>
      </c>
      <c r="H177" s="32">
        <v>0</v>
      </c>
      <c r="I177" s="32">
        <f t="shared" si="2"/>
        <v>0</v>
      </c>
      <c r="J177" s="59" t="b">
        <v>0</v>
      </c>
      <c r="K177" s="59" t="b">
        <v>0</v>
      </c>
      <c r="L177" s="26"/>
    </row>
    <row r="178" spans="1:12" ht="18.75" customHeight="1" x14ac:dyDescent="0.25">
      <c r="A178" s="26"/>
      <c r="B178" s="27" t="str">
        <f t="shared" si="1"/>
        <v>Trade Link</v>
      </c>
      <c r="C178" s="31">
        <v>46023</v>
      </c>
      <c r="D178" s="26"/>
      <c r="E178" s="32">
        <v>0</v>
      </c>
      <c r="F178" s="26"/>
      <c r="G178" s="32">
        <v>0</v>
      </c>
      <c r="H178" s="32">
        <v>0</v>
      </c>
      <c r="I178" s="32">
        <f t="shared" si="2"/>
        <v>0</v>
      </c>
      <c r="J178" s="59" t="b">
        <v>0</v>
      </c>
      <c r="K178" s="59" t="b">
        <v>0</v>
      </c>
      <c r="L178" s="26"/>
    </row>
    <row r="179" spans="1:12" ht="18.75" customHeight="1" x14ac:dyDescent="0.25">
      <c r="A179" s="26"/>
      <c r="B179" s="27" t="str">
        <f t="shared" si="1"/>
        <v>Trade Link</v>
      </c>
      <c r="C179" s="31">
        <v>46023</v>
      </c>
      <c r="D179" s="26"/>
      <c r="E179" s="32">
        <v>0</v>
      </c>
      <c r="F179" s="26"/>
      <c r="G179" s="32">
        <v>0</v>
      </c>
      <c r="H179" s="32">
        <v>0</v>
      </c>
      <c r="I179" s="32">
        <f t="shared" si="2"/>
        <v>0</v>
      </c>
      <c r="J179" s="59" t="b">
        <v>0</v>
      </c>
      <c r="K179" s="59" t="b">
        <v>0</v>
      </c>
      <c r="L179" s="26"/>
    </row>
    <row r="180" spans="1:12" ht="18.75" customHeight="1" x14ac:dyDescent="0.25">
      <c r="A180" s="26"/>
      <c r="B180" s="27" t="str">
        <f t="shared" si="1"/>
        <v>Trade Link</v>
      </c>
      <c r="C180" s="31">
        <v>46023</v>
      </c>
      <c r="D180" s="26"/>
      <c r="E180" s="32">
        <v>0</v>
      </c>
      <c r="F180" s="26"/>
      <c r="G180" s="32">
        <v>0</v>
      </c>
      <c r="H180" s="32">
        <v>0</v>
      </c>
      <c r="I180" s="32">
        <f t="shared" si="2"/>
        <v>0</v>
      </c>
      <c r="J180" s="59" t="b">
        <v>0</v>
      </c>
      <c r="K180" s="59" t="b">
        <v>0</v>
      </c>
      <c r="L180" s="26"/>
    </row>
    <row r="181" spans="1:12" ht="18.75" customHeight="1" x14ac:dyDescent="0.25">
      <c r="A181" s="26"/>
      <c r="B181" s="27" t="str">
        <f t="shared" si="1"/>
        <v>Trade Link</v>
      </c>
      <c r="C181" s="31">
        <v>46023</v>
      </c>
      <c r="D181" s="26"/>
      <c r="E181" s="32">
        <v>0</v>
      </c>
      <c r="F181" s="26"/>
      <c r="G181" s="32">
        <v>0</v>
      </c>
      <c r="H181" s="32">
        <v>0</v>
      </c>
      <c r="I181" s="32">
        <f t="shared" si="2"/>
        <v>0</v>
      </c>
      <c r="J181" s="59" t="b">
        <v>0</v>
      </c>
      <c r="K181" s="59" t="b">
        <v>0</v>
      </c>
      <c r="L181" s="26"/>
    </row>
    <row r="182" spans="1:12" ht="18.75" customHeight="1" x14ac:dyDescent="0.25">
      <c r="A182" s="26"/>
      <c r="B182" s="27" t="str">
        <f t="shared" si="1"/>
        <v>Trade Link</v>
      </c>
      <c r="C182" s="31">
        <v>46023</v>
      </c>
      <c r="D182" s="26"/>
      <c r="E182" s="32">
        <v>0</v>
      </c>
      <c r="F182" s="26"/>
      <c r="G182" s="32">
        <v>0</v>
      </c>
      <c r="H182" s="32">
        <v>0</v>
      </c>
      <c r="I182" s="32">
        <f t="shared" si="2"/>
        <v>0</v>
      </c>
      <c r="J182" s="59" t="b">
        <v>0</v>
      </c>
      <c r="K182" s="59" t="b">
        <v>0</v>
      </c>
      <c r="L182" s="26"/>
    </row>
    <row r="183" spans="1:12" ht="18.75" customHeight="1" x14ac:dyDescent="0.25">
      <c r="A183" s="26"/>
      <c r="B183" s="27" t="str">
        <f t="shared" si="1"/>
        <v>Trade Link</v>
      </c>
      <c r="C183" s="31">
        <v>46023</v>
      </c>
      <c r="D183" s="26"/>
      <c r="E183" s="32">
        <v>0</v>
      </c>
      <c r="F183" s="26"/>
      <c r="G183" s="32">
        <v>0</v>
      </c>
      <c r="H183" s="32">
        <v>0</v>
      </c>
      <c r="I183" s="32">
        <f t="shared" si="2"/>
        <v>0</v>
      </c>
      <c r="J183" s="59" t="b">
        <v>0</v>
      </c>
      <c r="K183" s="59" t="b">
        <v>0</v>
      </c>
      <c r="L183" s="26"/>
    </row>
    <row r="184" spans="1:12" ht="18.75" customHeight="1" x14ac:dyDescent="0.25">
      <c r="A184" s="26"/>
      <c r="B184" s="27" t="str">
        <f t="shared" si="1"/>
        <v>Trade Link</v>
      </c>
      <c r="C184" s="31">
        <v>46023</v>
      </c>
      <c r="D184" s="26"/>
      <c r="E184" s="32">
        <v>0</v>
      </c>
      <c r="F184" s="26"/>
      <c r="G184" s="32">
        <v>0</v>
      </c>
      <c r="H184" s="32">
        <v>0</v>
      </c>
      <c r="I184" s="32">
        <f t="shared" si="2"/>
        <v>0</v>
      </c>
      <c r="J184" s="59" t="b">
        <v>0</v>
      </c>
      <c r="K184" s="59" t="b">
        <v>0</v>
      </c>
      <c r="L184" s="26"/>
    </row>
    <row r="185" spans="1:12" ht="18.75" customHeight="1" x14ac:dyDescent="0.25">
      <c r="A185" s="26"/>
      <c r="B185" s="27" t="str">
        <f t="shared" si="1"/>
        <v>Trade Link</v>
      </c>
      <c r="C185" s="31">
        <v>46023</v>
      </c>
      <c r="D185" s="26"/>
      <c r="E185" s="32">
        <v>0</v>
      </c>
      <c r="F185" s="26"/>
      <c r="G185" s="32">
        <v>0</v>
      </c>
      <c r="H185" s="32">
        <v>0</v>
      </c>
      <c r="I185" s="32">
        <f t="shared" si="2"/>
        <v>0</v>
      </c>
      <c r="J185" s="59" t="b">
        <v>0</v>
      </c>
      <c r="K185" s="59" t="b">
        <v>0</v>
      </c>
      <c r="L185" s="26"/>
    </row>
    <row r="186" spans="1:12" ht="18.75" customHeight="1" x14ac:dyDescent="0.25">
      <c r="A186" s="26"/>
      <c r="B186" s="27" t="str">
        <f t="shared" si="1"/>
        <v>Trade Link</v>
      </c>
      <c r="C186" s="31">
        <v>46023</v>
      </c>
      <c r="D186" s="26"/>
      <c r="E186" s="32">
        <v>0</v>
      </c>
      <c r="F186" s="26"/>
      <c r="G186" s="32">
        <v>0</v>
      </c>
      <c r="H186" s="32">
        <v>0</v>
      </c>
      <c r="I186" s="32">
        <f t="shared" si="2"/>
        <v>0</v>
      </c>
      <c r="J186" s="59" t="b">
        <v>0</v>
      </c>
      <c r="K186" s="59" t="b">
        <v>0</v>
      </c>
      <c r="L186" s="26"/>
    </row>
    <row r="187" spans="1:12" ht="18.75" customHeight="1" x14ac:dyDescent="0.25">
      <c r="A187" s="26"/>
      <c r="B187" s="27" t="str">
        <f t="shared" si="1"/>
        <v>Trade Link</v>
      </c>
      <c r="C187" s="31">
        <v>46023</v>
      </c>
      <c r="D187" s="26"/>
      <c r="E187" s="32">
        <v>0</v>
      </c>
      <c r="F187" s="26"/>
      <c r="G187" s="32">
        <v>0</v>
      </c>
      <c r="H187" s="32">
        <v>0</v>
      </c>
      <c r="I187" s="32">
        <f t="shared" si="2"/>
        <v>0</v>
      </c>
      <c r="J187" s="59" t="b">
        <v>0</v>
      </c>
      <c r="K187" s="59" t="b">
        <v>0</v>
      </c>
      <c r="L187" s="26"/>
    </row>
    <row r="188" spans="1:12" ht="18.75" customHeight="1" x14ac:dyDescent="0.25">
      <c r="A188" s="26"/>
      <c r="B188" s="27" t="str">
        <f t="shared" si="1"/>
        <v>Trade Link</v>
      </c>
      <c r="C188" s="31">
        <v>46023</v>
      </c>
      <c r="D188" s="26"/>
      <c r="E188" s="32">
        <v>0</v>
      </c>
      <c r="F188" s="26"/>
      <c r="G188" s="32">
        <v>0</v>
      </c>
      <c r="H188" s="32">
        <v>0</v>
      </c>
      <c r="I188" s="32">
        <f t="shared" si="2"/>
        <v>0</v>
      </c>
      <c r="J188" s="59" t="b">
        <v>0</v>
      </c>
      <c r="K188" s="59" t="b">
        <v>0</v>
      </c>
      <c r="L188" s="26"/>
    </row>
    <row r="189" spans="1:12" ht="18.75" customHeight="1" x14ac:dyDescent="0.25">
      <c r="A189" s="26"/>
      <c r="B189" s="27" t="str">
        <f t="shared" si="1"/>
        <v>Trade Link</v>
      </c>
      <c r="C189" s="31">
        <v>46023</v>
      </c>
      <c r="D189" s="26"/>
      <c r="E189" s="32">
        <v>0</v>
      </c>
      <c r="F189" s="26"/>
      <c r="G189" s="32">
        <v>0</v>
      </c>
      <c r="H189" s="32">
        <v>0</v>
      </c>
      <c r="I189" s="32">
        <f t="shared" si="2"/>
        <v>0</v>
      </c>
      <c r="J189" s="59" t="b">
        <v>0</v>
      </c>
      <c r="K189" s="59" t="b">
        <v>0</v>
      </c>
      <c r="L189" s="26"/>
    </row>
    <row r="190" spans="1:12" ht="18.75" customHeight="1" x14ac:dyDescent="0.25">
      <c r="A190" s="26"/>
      <c r="B190" s="27" t="str">
        <f t="shared" si="1"/>
        <v>Trade Link</v>
      </c>
      <c r="C190" s="31">
        <v>46023</v>
      </c>
      <c r="D190" s="26"/>
      <c r="E190" s="32">
        <v>0</v>
      </c>
      <c r="F190" s="26"/>
      <c r="G190" s="32">
        <v>0</v>
      </c>
      <c r="H190" s="32">
        <v>0</v>
      </c>
      <c r="I190" s="32">
        <f t="shared" si="2"/>
        <v>0</v>
      </c>
      <c r="J190" s="59" t="b">
        <v>0</v>
      </c>
      <c r="K190" s="59" t="b">
        <v>0</v>
      </c>
      <c r="L190" s="26"/>
    </row>
    <row r="191" spans="1:12" ht="18.75" customHeight="1" x14ac:dyDescent="0.25">
      <c r="A191" s="26"/>
      <c r="B191" s="27" t="str">
        <f t="shared" si="1"/>
        <v>Trade Link</v>
      </c>
      <c r="C191" s="31">
        <v>46023</v>
      </c>
      <c r="D191" s="26"/>
      <c r="E191" s="32">
        <v>0</v>
      </c>
      <c r="F191" s="26"/>
      <c r="G191" s="32">
        <v>0</v>
      </c>
      <c r="H191" s="32">
        <v>0</v>
      </c>
      <c r="I191" s="32">
        <f t="shared" si="2"/>
        <v>0</v>
      </c>
      <c r="J191" s="59" t="b">
        <v>0</v>
      </c>
      <c r="K191" s="59" t="b">
        <v>0</v>
      </c>
      <c r="L191" s="26"/>
    </row>
    <row r="192" spans="1:12" ht="18.75" customHeight="1" x14ac:dyDescent="0.25">
      <c r="A192" s="26"/>
      <c r="B192" s="27" t="str">
        <f t="shared" si="1"/>
        <v>Trade Link</v>
      </c>
      <c r="C192" s="31">
        <v>46023</v>
      </c>
      <c r="D192" s="26"/>
      <c r="E192" s="32">
        <v>0</v>
      </c>
      <c r="F192" s="26"/>
      <c r="G192" s="32">
        <v>0</v>
      </c>
      <c r="H192" s="32">
        <v>0</v>
      </c>
      <c r="I192" s="32">
        <f t="shared" si="2"/>
        <v>0</v>
      </c>
      <c r="J192" s="59" t="b">
        <v>0</v>
      </c>
      <c r="K192" s="59" t="b">
        <v>0</v>
      </c>
      <c r="L192" s="26"/>
    </row>
    <row r="193" spans="1:12" ht="18.75" customHeight="1" x14ac:dyDescent="0.25">
      <c r="A193" s="26"/>
      <c r="B193" s="27" t="str">
        <f t="shared" si="1"/>
        <v>Trade Link</v>
      </c>
      <c r="C193" s="31">
        <v>46023</v>
      </c>
      <c r="D193" s="26"/>
      <c r="E193" s="32">
        <v>0</v>
      </c>
      <c r="F193" s="26"/>
      <c r="G193" s="32">
        <v>0</v>
      </c>
      <c r="H193" s="32">
        <v>0</v>
      </c>
      <c r="I193" s="32">
        <f t="shared" si="2"/>
        <v>0</v>
      </c>
      <c r="J193" s="59" t="b">
        <v>0</v>
      </c>
      <c r="K193" s="59" t="b">
        <v>0</v>
      </c>
      <c r="L193" s="26"/>
    </row>
    <row r="194" spans="1:12" ht="18.75" customHeight="1" x14ac:dyDescent="0.25">
      <c r="A194" s="26"/>
      <c r="B194" s="27" t="str">
        <f t="shared" si="1"/>
        <v>Trade Link</v>
      </c>
      <c r="C194" s="31">
        <v>46023</v>
      </c>
      <c r="D194" s="26"/>
      <c r="E194" s="32">
        <v>0</v>
      </c>
      <c r="F194" s="26"/>
      <c r="G194" s="32">
        <v>0</v>
      </c>
      <c r="H194" s="32">
        <v>0</v>
      </c>
      <c r="I194" s="32">
        <f t="shared" si="2"/>
        <v>0</v>
      </c>
      <c r="J194" s="59" t="b">
        <v>0</v>
      </c>
      <c r="K194" s="59" t="b">
        <v>0</v>
      </c>
      <c r="L194" s="26"/>
    </row>
    <row r="195" spans="1:12" ht="18.75" customHeight="1" x14ac:dyDescent="0.25">
      <c r="A195" s="26"/>
      <c r="B195" s="27" t="str">
        <f t="shared" si="1"/>
        <v>Trade Link</v>
      </c>
      <c r="C195" s="31">
        <v>46023</v>
      </c>
      <c r="D195" s="26"/>
      <c r="E195" s="32">
        <v>0</v>
      </c>
      <c r="F195" s="26"/>
      <c r="G195" s="32">
        <v>0</v>
      </c>
      <c r="H195" s="32">
        <v>0</v>
      </c>
      <c r="I195" s="32">
        <f t="shared" si="2"/>
        <v>0</v>
      </c>
      <c r="J195" s="59" t="b">
        <v>0</v>
      </c>
      <c r="K195" s="59" t="b">
        <v>0</v>
      </c>
      <c r="L195" s="26"/>
    </row>
    <row r="196" spans="1:12" ht="18.75" customHeight="1" x14ac:dyDescent="0.25">
      <c r="A196" s="26"/>
      <c r="B196" s="27" t="str">
        <f t="shared" si="1"/>
        <v>Trade Link</v>
      </c>
      <c r="C196" s="31">
        <v>46023</v>
      </c>
      <c r="D196" s="26"/>
      <c r="E196" s="32">
        <v>0</v>
      </c>
      <c r="F196" s="26"/>
      <c r="G196" s="32">
        <v>0</v>
      </c>
      <c r="H196" s="32">
        <v>0</v>
      </c>
      <c r="I196" s="32">
        <f t="shared" si="2"/>
        <v>0</v>
      </c>
      <c r="J196" s="59" t="b">
        <v>0</v>
      </c>
      <c r="K196" s="59" t="b">
        <v>0</v>
      </c>
      <c r="L196" s="26"/>
    </row>
    <row r="197" spans="1:12" ht="18.75" customHeight="1" x14ac:dyDescent="0.25">
      <c r="A197" s="26"/>
      <c r="B197" s="27" t="str">
        <f t="shared" si="1"/>
        <v>Trade Link</v>
      </c>
      <c r="C197" s="31">
        <v>46023</v>
      </c>
      <c r="D197" s="26"/>
      <c r="E197" s="32">
        <v>0</v>
      </c>
      <c r="F197" s="26"/>
      <c r="G197" s="32">
        <v>0</v>
      </c>
      <c r="H197" s="32">
        <v>0</v>
      </c>
      <c r="I197" s="32">
        <f t="shared" si="2"/>
        <v>0</v>
      </c>
      <c r="J197" s="59" t="b">
        <v>0</v>
      </c>
      <c r="K197" s="59" t="b">
        <v>0</v>
      </c>
      <c r="L197" s="26"/>
    </row>
    <row r="198" spans="1:12" ht="18.75" customHeight="1" x14ac:dyDescent="0.25">
      <c r="A198" s="26"/>
      <c r="B198" s="27" t="str">
        <f t="shared" si="1"/>
        <v>Trade Link</v>
      </c>
      <c r="C198" s="31">
        <v>46023</v>
      </c>
      <c r="D198" s="26"/>
      <c r="E198" s="32">
        <v>0</v>
      </c>
      <c r="F198" s="26"/>
      <c r="G198" s="32">
        <v>0</v>
      </c>
      <c r="H198" s="32">
        <v>0</v>
      </c>
      <c r="I198" s="32">
        <f t="shared" si="2"/>
        <v>0</v>
      </c>
      <c r="J198" s="59" t="b">
        <v>0</v>
      </c>
      <c r="K198" s="59" t="b">
        <v>0</v>
      </c>
      <c r="L198" s="26"/>
    </row>
    <row r="199" spans="1:12" ht="18.75" customHeight="1" x14ac:dyDescent="0.25">
      <c r="A199" s="26"/>
      <c r="B199" s="27" t="str">
        <f t="shared" si="1"/>
        <v>Trade Link</v>
      </c>
      <c r="C199" s="31">
        <v>46023</v>
      </c>
      <c r="D199" s="26"/>
      <c r="E199" s="32">
        <v>0</v>
      </c>
      <c r="F199" s="26"/>
      <c r="G199" s="32">
        <v>0</v>
      </c>
      <c r="H199" s="32">
        <v>0</v>
      </c>
      <c r="I199" s="32">
        <f t="shared" si="2"/>
        <v>0</v>
      </c>
      <c r="J199" s="59" t="b">
        <v>0</v>
      </c>
      <c r="K199" s="59" t="b">
        <v>0</v>
      </c>
      <c r="L199" s="26"/>
    </row>
    <row r="200" spans="1:12" ht="18.75" customHeight="1" x14ac:dyDescent="0.25">
      <c r="A200" s="26"/>
      <c r="B200" s="27" t="str">
        <f t="shared" si="1"/>
        <v>Trade Link</v>
      </c>
      <c r="C200" s="31">
        <v>46023</v>
      </c>
      <c r="D200" s="26"/>
      <c r="E200" s="32">
        <v>0</v>
      </c>
      <c r="F200" s="26"/>
      <c r="G200" s="32">
        <v>0</v>
      </c>
      <c r="H200" s="32">
        <v>0</v>
      </c>
      <c r="I200" s="32">
        <f t="shared" si="2"/>
        <v>0</v>
      </c>
      <c r="J200" s="59" t="b">
        <v>0</v>
      </c>
      <c r="K200" s="59" t="b">
        <v>0</v>
      </c>
      <c r="L200" s="26"/>
    </row>
    <row r="201" spans="1:12" ht="18.75" customHeight="1" x14ac:dyDescent="0.25">
      <c r="A201" s="26"/>
      <c r="B201" s="27" t="str">
        <f t="shared" si="1"/>
        <v>Trade Link</v>
      </c>
      <c r="C201" s="31">
        <v>46023</v>
      </c>
      <c r="D201" s="26"/>
      <c r="E201" s="32">
        <v>0</v>
      </c>
      <c r="F201" s="26"/>
      <c r="G201" s="32">
        <v>0</v>
      </c>
      <c r="H201" s="32">
        <v>0</v>
      </c>
      <c r="I201" s="32">
        <f t="shared" si="2"/>
        <v>0</v>
      </c>
      <c r="J201" s="59" t="b">
        <v>0</v>
      </c>
      <c r="K201" s="59" t="b">
        <v>0</v>
      </c>
      <c r="L201" s="26"/>
    </row>
    <row r="202" spans="1:12" ht="18.75" customHeight="1" x14ac:dyDescent="0.25">
      <c r="A202" s="26"/>
      <c r="B202" s="27" t="str">
        <f t="shared" si="1"/>
        <v>Trade Link</v>
      </c>
      <c r="C202" s="31">
        <v>46023</v>
      </c>
      <c r="D202" s="26"/>
      <c r="E202" s="32">
        <v>0</v>
      </c>
      <c r="F202" s="26"/>
      <c r="G202" s="32">
        <v>0</v>
      </c>
      <c r="H202" s="32">
        <v>0</v>
      </c>
      <c r="I202" s="32">
        <f t="shared" si="2"/>
        <v>0</v>
      </c>
      <c r="J202" s="59" t="b">
        <v>0</v>
      </c>
      <c r="K202" s="59" t="b">
        <v>0</v>
      </c>
      <c r="L202" s="26"/>
    </row>
    <row r="203" spans="1:12" ht="18.75" customHeight="1" x14ac:dyDescent="0.25">
      <c r="A203" s="26"/>
      <c r="B203" s="27" t="str">
        <f t="shared" si="1"/>
        <v>Trade Link</v>
      </c>
      <c r="C203" s="31">
        <v>46023</v>
      </c>
      <c r="D203" s="26"/>
      <c r="E203" s="32">
        <v>0</v>
      </c>
      <c r="F203" s="26"/>
      <c r="G203" s="32">
        <v>0</v>
      </c>
      <c r="H203" s="32">
        <v>0</v>
      </c>
      <c r="I203" s="32">
        <f t="shared" si="2"/>
        <v>0</v>
      </c>
      <c r="J203" s="59" t="b">
        <v>0</v>
      </c>
      <c r="K203" s="59" t="b">
        <v>0</v>
      </c>
      <c r="L203" s="26"/>
    </row>
    <row r="204" spans="1:12" ht="18.75" customHeight="1" x14ac:dyDescent="0.25">
      <c r="A204" s="26"/>
      <c r="B204" s="27" t="str">
        <f t="shared" si="1"/>
        <v>Trade Link</v>
      </c>
      <c r="C204" s="31">
        <v>46023</v>
      </c>
      <c r="D204" s="26"/>
      <c r="E204" s="32">
        <v>0</v>
      </c>
      <c r="F204" s="26"/>
      <c r="G204" s="32">
        <v>0</v>
      </c>
      <c r="H204" s="32">
        <v>0</v>
      </c>
      <c r="I204" s="32">
        <f t="shared" si="2"/>
        <v>0</v>
      </c>
      <c r="J204" s="59" t="b">
        <v>0</v>
      </c>
      <c r="K204" s="59" t="b">
        <v>0</v>
      </c>
      <c r="L204" s="26"/>
    </row>
    <row r="205" spans="1:12" ht="18.75" customHeight="1" x14ac:dyDescent="0.25">
      <c r="A205" s="26"/>
      <c r="B205" s="27" t="str">
        <f t="shared" si="1"/>
        <v>Trade Link</v>
      </c>
      <c r="C205" s="31">
        <v>46023</v>
      </c>
      <c r="D205" s="26"/>
      <c r="E205" s="32">
        <v>0</v>
      </c>
      <c r="F205" s="26"/>
      <c r="G205" s="32">
        <v>0</v>
      </c>
      <c r="H205" s="32">
        <v>0</v>
      </c>
      <c r="I205" s="32">
        <f t="shared" si="2"/>
        <v>0</v>
      </c>
      <c r="J205" s="59" t="b">
        <v>0</v>
      </c>
      <c r="K205" s="59" t="b">
        <v>0</v>
      </c>
      <c r="L205" s="26"/>
    </row>
    <row r="206" spans="1:12" ht="18.75" customHeight="1" x14ac:dyDescent="0.25">
      <c r="A206" s="26"/>
      <c r="B206" s="27" t="str">
        <f t="shared" si="1"/>
        <v>Trade Link</v>
      </c>
      <c r="C206" s="31">
        <v>46023</v>
      </c>
      <c r="D206" s="26"/>
      <c r="E206" s="32">
        <v>0</v>
      </c>
      <c r="F206" s="26"/>
      <c r="G206" s="32">
        <v>0</v>
      </c>
      <c r="H206" s="32">
        <v>0</v>
      </c>
      <c r="I206" s="32">
        <f t="shared" si="2"/>
        <v>0</v>
      </c>
      <c r="J206" s="59" t="b">
        <v>0</v>
      </c>
      <c r="K206" s="59" t="b">
        <v>0</v>
      </c>
      <c r="L206" s="26"/>
    </row>
    <row r="207" spans="1:12" ht="18.75" customHeight="1" x14ac:dyDescent="0.25">
      <c r="A207" s="26"/>
      <c r="B207" s="27" t="str">
        <f t="shared" si="1"/>
        <v>Trade Link</v>
      </c>
      <c r="C207" s="31">
        <v>46023</v>
      </c>
      <c r="D207" s="26"/>
      <c r="E207" s="32">
        <v>0</v>
      </c>
      <c r="F207" s="26"/>
      <c r="G207" s="32">
        <v>0</v>
      </c>
      <c r="H207" s="32">
        <v>0</v>
      </c>
      <c r="I207" s="32">
        <f t="shared" si="2"/>
        <v>0</v>
      </c>
      <c r="J207" s="59" t="b">
        <v>0</v>
      </c>
      <c r="K207" s="59" t="b">
        <v>0</v>
      </c>
      <c r="L207" s="26"/>
    </row>
    <row r="208" spans="1:12" ht="18.75" customHeight="1" x14ac:dyDescent="0.25">
      <c r="A208" s="26"/>
      <c r="B208" s="27" t="str">
        <f t="shared" si="1"/>
        <v>Trade Link</v>
      </c>
      <c r="C208" s="31">
        <v>46023</v>
      </c>
      <c r="D208" s="26"/>
      <c r="E208" s="32">
        <v>0</v>
      </c>
      <c r="F208" s="26"/>
      <c r="G208" s="32">
        <v>0</v>
      </c>
      <c r="H208" s="32">
        <v>0</v>
      </c>
      <c r="I208" s="32">
        <f t="shared" si="2"/>
        <v>0</v>
      </c>
      <c r="J208" s="59" t="b">
        <v>0</v>
      </c>
      <c r="K208" s="59" t="b">
        <v>0</v>
      </c>
      <c r="L208" s="26"/>
    </row>
    <row r="209" spans="1:12" ht="18.75" customHeight="1" x14ac:dyDescent="0.25">
      <c r="A209" s="26"/>
      <c r="B209" s="27" t="str">
        <f t="shared" si="1"/>
        <v>Trade Link</v>
      </c>
      <c r="C209" s="31">
        <v>46023</v>
      </c>
      <c r="D209" s="26"/>
      <c r="E209" s="32">
        <v>0</v>
      </c>
      <c r="F209" s="26"/>
      <c r="G209" s="32">
        <v>0</v>
      </c>
      <c r="H209" s="32">
        <v>0</v>
      </c>
      <c r="I209" s="32">
        <f t="shared" si="2"/>
        <v>0</v>
      </c>
      <c r="J209" s="59" t="b">
        <v>0</v>
      </c>
      <c r="K209" s="59" t="b">
        <v>0</v>
      </c>
      <c r="L209" s="26"/>
    </row>
    <row r="210" spans="1:12" ht="18.75" customHeight="1" x14ac:dyDescent="0.25">
      <c r="A210" s="26"/>
      <c r="B210" s="27" t="str">
        <f t="shared" si="1"/>
        <v>Trade Link</v>
      </c>
      <c r="C210" s="31">
        <v>46023</v>
      </c>
      <c r="D210" s="26"/>
      <c r="E210" s="32">
        <v>0</v>
      </c>
      <c r="F210" s="26"/>
      <c r="G210" s="32">
        <v>0</v>
      </c>
      <c r="H210" s="32">
        <v>0</v>
      </c>
      <c r="I210" s="32">
        <f t="shared" si="2"/>
        <v>0</v>
      </c>
      <c r="J210" s="59" t="b">
        <v>0</v>
      </c>
      <c r="K210" s="59" t="b">
        <v>0</v>
      </c>
      <c r="L210" s="26"/>
    </row>
    <row r="211" spans="1:12" ht="18.75" customHeight="1" x14ac:dyDescent="0.25">
      <c r="A211" s="26"/>
      <c r="B211" s="27" t="str">
        <f t="shared" si="1"/>
        <v>Trade Link</v>
      </c>
      <c r="C211" s="31">
        <v>46023</v>
      </c>
      <c r="D211" s="26"/>
      <c r="E211" s="32">
        <v>0</v>
      </c>
      <c r="F211" s="26"/>
      <c r="G211" s="32">
        <v>0</v>
      </c>
      <c r="H211" s="32">
        <v>0</v>
      </c>
      <c r="I211" s="32">
        <f t="shared" si="2"/>
        <v>0</v>
      </c>
      <c r="J211" s="59" t="b">
        <v>0</v>
      </c>
      <c r="K211" s="59" t="b">
        <v>0</v>
      </c>
      <c r="L211" s="26"/>
    </row>
    <row r="212" spans="1:12" ht="18.75" customHeight="1" x14ac:dyDescent="0.25">
      <c r="A212" s="26"/>
      <c r="B212" s="27" t="str">
        <f t="shared" si="1"/>
        <v>Trade Link</v>
      </c>
      <c r="C212" s="31">
        <v>46023</v>
      </c>
      <c r="D212" s="26"/>
      <c r="E212" s="32">
        <v>0</v>
      </c>
      <c r="F212" s="26"/>
      <c r="G212" s="32">
        <v>0</v>
      </c>
      <c r="H212" s="32">
        <v>0</v>
      </c>
      <c r="I212" s="32">
        <f t="shared" si="2"/>
        <v>0</v>
      </c>
      <c r="J212" s="59" t="b">
        <v>0</v>
      </c>
      <c r="K212" s="59" t="b">
        <v>0</v>
      </c>
      <c r="L212" s="26"/>
    </row>
    <row r="213" spans="1:12" ht="18.75" customHeight="1" x14ac:dyDescent="0.25">
      <c r="A213" s="26"/>
      <c r="B213" s="27" t="str">
        <f t="shared" si="1"/>
        <v>Trade Link</v>
      </c>
      <c r="C213" s="31">
        <v>46023</v>
      </c>
      <c r="D213" s="26"/>
      <c r="E213" s="32">
        <v>0</v>
      </c>
      <c r="F213" s="26"/>
      <c r="G213" s="32">
        <v>0</v>
      </c>
      <c r="H213" s="32">
        <v>0</v>
      </c>
      <c r="I213" s="32">
        <f t="shared" si="2"/>
        <v>0</v>
      </c>
      <c r="J213" s="59" t="b">
        <v>0</v>
      </c>
      <c r="K213" s="59" t="b">
        <v>0</v>
      </c>
      <c r="L213" s="26"/>
    </row>
    <row r="214" spans="1:12" ht="18.75" customHeight="1" x14ac:dyDescent="0.25">
      <c r="A214" s="26"/>
      <c r="B214" s="27" t="str">
        <f t="shared" si="1"/>
        <v>Trade Link</v>
      </c>
      <c r="C214" s="31">
        <v>46023</v>
      </c>
      <c r="D214" s="26"/>
      <c r="E214" s="32">
        <v>0</v>
      </c>
      <c r="F214" s="26"/>
      <c r="G214" s="32">
        <v>0</v>
      </c>
      <c r="H214" s="32">
        <v>0</v>
      </c>
      <c r="I214" s="32">
        <f t="shared" si="2"/>
        <v>0</v>
      </c>
      <c r="J214" s="59" t="b">
        <v>0</v>
      </c>
      <c r="K214" s="59" t="b">
        <v>0</v>
      </c>
      <c r="L214" s="26"/>
    </row>
    <row r="215" spans="1:12" ht="18.75" customHeight="1" x14ac:dyDescent="0.25">
      <c r="A215" s="26"/>
      <c r="B215" s="27" t="str">
        <f t="shared" si="1"/>
        <v>Trade Link</v>
      </c>
      <c r="C215" s="31">
        <v>46023</v>
      </c>
      <c r="D215" s="26"/>
      <c r="E215" s="32">
        <v>0</v>
      </c>
      <c r="F215" s="26"/>
      <c r="G215" s="32">
        <v>0</v>
      </c>
      <c r="H215" s="32">
        <v>0</v>
      </c>
      <c r="I215" s="32">
        <f t="shared" si="2"/>
        <v>0</v>
      </c>
      <c r="J215" s="59" t="b">
        <v>0</v>
      </c>
      <c r="K215" s="59" t="b">
        <v>0</v>
      </c>
      <c r="L215" s="26"/>
    </row>
    <row r="216" spans="1:12" ht="18.75" customHeight="1" x14ac:dyDescent="0.25">
      <c r="A216" s="26"/>
      <c r="B216" s="27" t="str">
        <f t="shared" si="1"/>
        <v>Trade Link</v>
      </c>
      <c r="C216" s="31">
        <v>46023</v>
      </c>
      <c r="D216" s="26"/>
      <c r="E216" s="32">
        <v>0</v>
      </c>
      <c r="F216" s="26"/>
      <c r="G216" s="32">
        <v>0</v>
      </c>
      <c r="H216" s="32">
        <v>0</v>
      </c>
      <c r="I216" s="32">
        <f t="shared" si="2"/>
        <v>0</v>
      </c>
      <c r="J216" s="59" t="b">
        <v>0</v>
      </c>
      <c r="K216" s="59" t="b">
        <v>0</v>
      </c>
      <c r="L216" s="26"/>
    </row>
    <row r="217" spans="1:12" ht="18.75" customHeight="1" x14ac:dyDescent="0.25">
      <c r="A217" s="26"/>
      <c r="B217" s="27" t="str">
        <f t="shared" si="1"/>
        <v>Trade Link</v>
      </c>
      <c r="C217" s="31">
        <v>46023</v>
      </c>
      <c r="D217" s="26"/>
      <c r="E217" s="32">
        <v>0</v>
      </c>
      <c r="F217" s="26"/>
      <c r="G217" s="32">
        <v>0</v>
      </c>
      <c r="H217" s="32">
        <v>0</v>
      </c>
      <c r="I217" s="32">
        <f t="shared" si="2"/>
        <v>0</v>
      </c>
      <c r="J217" s="59" t="b">
        <v>0</v>
      </c>
      <c r="K217" s="59" t="b">
        <v>0</v>
      </c>
      <c r="L217" s="26"/>
    </row>
    <row r="218" spans="1:12" ht="18.75" customHeight="1" x14ac:dyDescent="0.25">
      <c r="A218" s="26"/>
      <c r="B218" s="27" t="str">
        <f t="shared" si="1"/>
        <v>Trade Link</v>
      </c>
      <c r="C218" s="31">
        <v>46023</v>
      </c>
      <c r="D218" s="26"/>
      <c r="E218" s="32">
        <v>0</v>
      </c>
      <c r="F218" s="26"/>
      <c r="G218" s="32">
        <v>0</v>
      </c>
      <c r="H218" s="32">
        <v>0</v>
      </c>
      <c r="I218" s="32">
        <f t="shared" si="2"/>
        <v>0</v>
      </c>
      <c r="J218" s="59" t="b">
        <v>0</v>
      </c>
      <c r="K218" s="59" t="b">
        <v>0</v>
      </c>
      <c r="L218" s="26"/>
    </row>
    <row r="219" spans="1:12" ht="18.75" customHeight="1" x14ac:dyDescent="0.25">
      <c r="A219" s="26"/>
      <c r="B219" s="27" t="str">
        <f t="shared" si="1"/>
        <v>Trade Link</v>
      </c>
      <c r="C219" s="31">
        <v>46023</v>
      </c>
      <c r="D219" s="26"/>
      <c r="E219" s="32">
        <v>0</v>
      </c>
      <c r="F219" s="26"/>
      <c r="G219" s="32">
        <v>0</v>
      </c>
      <c r="H219" s="32">
        <v>0</v>
      </c>
      <c r="I219" s="32">
        <f t="shared" si="2"/>
        <v>0</v>
      </c>
      <c r="J219" s="59" t="b">
        <v>0</v>
      </c>
      <c r="K219" s="59" t="b">
        <v>0</v>
      </c>
      <c r="L219" s="26"/>
    </row>
    <row r="220" spans="1:12" ht="18.75" customHeight="1" x14ac:dyDescent="0.25">
      <c r="A220" s="26"/>
      <c r="B220" s="27" t="str">
        <f t="shared" si="1"/>
        <v>Trade Link</v>
      </c>
      <c r="C220" s="31">
        <v>46023</v>
      </c>
      <c r="D220" s="26"/>
      <c r="E220" s="32">
        <v>0</v>
      </c>
      <c r="F220" s="26"/>
      <c r="G220" s="32">
        <v>0</v>
      </c>
      <c r="H220" s="32">
        <v>0</v>
      </c>
      <c r="I220" s="32">
        <f t="shared" si="2"/>
        <v>0</v>
      </c>
      <c r="J220" s="59" t="b">
        <v>0</v>
      </c>
      <c r="K220" s="59" t="b">
        <v>0</v>
      </c>
      <c r="L220" s="26"/>
    </row>
    <row r="221" spans="1:12" ht="18.75" customHeight="1" x14ac:dyDescent="0.25">
      <c r="A221" s="26"/>
      <c r="B221" s="27" t="str">
        <f t="shared" si="1"/>
        <v>Trade Link</v>
      </c>
      <c r="C221" s="31">
        <v>46023</v>
      </c>
      <c r="D221" s="26"/>
      <c r="E221" s="32">
        <v>0</v>
      </c>
      <c r="F221" s="26"/>
      <c r="G221" s="32">
        <v>0</v>
      </c>
      <c r="H221" s="32">
        <v>0</v>
      </c>
      <c r="I221" s="32">
        <f t="shared" si="2"/>
        <v>0</v>
      </c>
      <c r="J221" s="59" t="b">
        <v>0</v>
      </c>
      <c r="K221" s="59" t="b">
        <v>0</v>
      </c>
      <c r="L221" s="26"/>
    </row>
    <row r="222" spans="1:12" ht="18.75" customHeight="1" x14ac:dyDescent="0.25">
      <c r="A222" s="26"/>
      <c r="B222" s="27" t="str">
        <f t="shared" si="1"/>
        <v>Trade Link</v>
      </c>
      <c r="C222" s="31">
        <v>46023</v>
      </c>
      <c r="D222" s="26"/>
      <c r="E222" s="32">
        <v>0</v>
      </c>
      <c r="F222" s="26"/>
      <c r="G222" s="32">
        <v>0</v>
      </c>
      <c r="H222" s="32">
        <v>0</v>
      </c>
      <c r="I222" s="32">
        <f t="shared" si="2"/>
        <v>0</v>
      </c>
      <c r="J222" s="59" t="b">
        <v>0</v>
      </c>
      <c r="K222" s="59" t="b">
        <v>0</v>
      </c>
      <c r="L222" s="26"/>
    </row>
    <row r="223" spans="1:12" ht="18.75" customHeight="1" x14ac:dyDescent="0.25">
      <c r="A223" s="26"/>
      <c r="B223" s="27" t="str">
        <f t="shared" si="1"/>
        <v>Trade Link</v>
      </c>
      <c r="C223" s="31">
        <v>46023</v>
      </c>
      <c r="D223" s="26"/>
      <c r="E223" s="32">
        <v>0</v>
      </c>
      <c r="F223" s="26"/>
      <c r="G223" s="32">
        <v>0</v>
      </c>
      <c r="H223" s="32">
        <v>0</v>
      </c>
      <c r="I223" s="32">
        <f t="shared" si="2"/>
        <v>0</v>
      </c>
      <c r="J223" s="59" t="b">
        <v>0</v>
      </c>
      <c r="K223" s="59" t="b">
        <v>0</v>
      </c>
      <c r="L223" s="26"/>
    </row>
    <row r="224" spans="1:12" ht="18.75" customHeight="1" x14ac:dyDescent="0.25">
      <c r="A224" s="26"/>
      <c r="B224" s="27" t="str">
        <f t="shared" si="1"/>
        <v>Trade Link</v>
      </c>
      <c r="C224" s="31">
        <v>46023</v>
      </c>
      <c r="D224" s="26"/>
      <c r="E224" s="32">
        <v>0</v>
      </c>
      <c r="F224" s="26"/>
      <c r="G224" s="32">
        <v>0</v>
      </c>
      <c r="H224" s="32">
        <v>0</v>
      </c>
      <c r="I224" s="32">
        <f t="shared" si="2"/>
        <v>0</v>
      </c>
      <c r="J224" s="59" t="b">
        <v>0</v>
      </c>
      <c r="K224" s="59" t="b">
        <v>0</v>
      </c>
      <c r="L224" s="26"/>
    </row>
    <row r="225" spans="1:12" ht="18.75" customHeight="1" x14ac:dyDescent="0.25">
      <c r="A225" s="26"/>
      <c r="B225" s="27" t="str">
        <f t="shared" si="1"/>
        <v>Trade Link</v>
      </c>
      <c r="C225" s="31">
        <v>46023</v>
      </c>
      <c r="D225" s="26"/>
      <c r="E225" s="32">
        <v>0</v>
      </c>
      <c r="F225" s="26"/>
      <c r="G225" s="32">
        <v>0</v>
      </c>
      <c r="H225" s="32">
        <v>0</v>
      </c>
      <c r="I225" s="32">
        <f t="shared" si="2"/>
        <v>0</v>
      </c>
      <c r="J225" s="59" t="b">
        <v>0</v>
      </c>
      <c r="K225" s="59" t="b">
        <v>0</v>
      </c>
      <c r="L225" s="26"/>
    </row>
    <row r="226" spans="1:12" ht="18.75" customHeight="1" x14ac:dyDescent="0.25">
      <c r="A226" s="26"/>
      <c r="B226" s="27" t="str">
        <f t="shared" si="1"/>
        <v>Trade Link</v>
      </c>
      <c r="C226" s="31">
        <v>46023</v>
      </c>
      <c r="D226" s="26"/>
      <c r="E226" s="32">
        <v>0</v>
      </c>
      <c r="F226" s="26"/>
      <c r="G226" s="32">
        <v>0</v>
      </c>
      <c r="H226" s="32">
        <v>0</v>
      </c>
      <c r="I226" s="32">
        <f t="shared" si="2"/>
        <v>0</v>
      </c>
      <c r="J226" s="59" t="b">
        <v>0</v>
      </c>
      <c r="K226" s="59" t="b">
        <v>0</v>
      </c>
      <c r="L226" s="26"/>
    </row>
    <row r="227" spans="1:12" ht="18.75" customHeight="1" x14ac:dyDescent="0.25">
      <c r="A227" s="26"/>
      <c r="B227" s="27" t="str">
        <f t="shared" si="1"/>
        <v>Trade Link</v>
      </c>
      <c r="C227" s="31">
        <v>46023</v>
      </c>
      <c r="D227" s="26"/>
      <c r="E227" s="32">
        <v>0</v>
      </c>
      <c r="F227" s="26"/>
      <c r="G227" s="32">
        <v>0</v>
      </c>
      <c r="H227" s="32">
        <v>0</v>
      </c>
      <c r="I227" s="32">
        <f t="shared" si="2"/>
        <v>0</v>
      </c>
      <c r="J227" s="59" t="b">
        <v>0</v>
      </c>
      <c r="K227" s="59" t="b">
        <v>0</v>
      </c>
      <c r="L227" s="26"/>
    </row>
    <row r="228" spans="1:12" ht="18.75" customHeight="1" x14ac:dyDescent="0.25">
      <c r="A228" s="26"/>
      <c r="B228" s="27" t="str">
        <f t="shared" si="1"/>
        <v>Trade Link</v>
      </c>
      <c r="C228" s="31">
        <v>46023</v>
      </c>
      <c r="D228" s="26"/>
      <c r="E228" s="32">
        <v>0</v>
      </c>
      <c r="F228" s="26"/>
      <c r="G228" s="32">
        <v>0</v>
      </c>
      <c r="H228" s="32">
        <v>0</v>
      </c>
      <c r="I228" s="32">
        <f t="shared" si="2"/>
        <v>0</v>
      </c>
      <c r="J228" s="59" t="b">
        <v>0</v>
      </c>
      <c r="K228" s="59" t="b">
        <v>0</v>
      </c>
      <c r="L228" s="26"/>
    </row>
    <row r="229" spans="1:12" ht="18.75" customHeight="1" x14ac:dyDescent="0.25">
      <c r="A229" s="26"/>
      <c r="B229" s="27" t="str">
        <f t="shared" si="1"/>
        <v>Trade Link</v>
      </c>
      <c r="C229" s="31">
        <v>46023</v>
      </c>
      <c r="D229" s="26"/>
      <c r="E229" s="32">
        <v>0</v>
      </c>
      <c r="F229" s="26"/>
      <c r="G229" s="32">
        <v>0</v>
      </c>
      <c r="H229" s="32">
        <v>0</v>
      </c>
      <c r="I229" s="32">
        <f t="shared" si="2"/>
        <v>0</v>
      </c>
      <c r="J229" s="59" t="b">
        <v>0</v>
      </c>
      <c r="K229" s="59" t="b">
        <v>0</v>
      </c>
      <c r="L229" s="26"/>
    </row>
    <row r="230" spans="1:12" ht="18.75" customHeight="1" x14ac:dyDescent="0.25">
      <c r="A230" s="26"/>
      <c r="B230" s="27" t="str">
        <f t="shared" si="1"/>
        <v>Trade Link</v>
      </c>
      <c r="C230" s="31">
        <v>46023</v>
      </c>
      <c r="D230" s="26"/>
      <c r="E230" s="32">
        <v>0</v>
      </c>
      <c r="F230" s="26"/>
      <c r="G230" s="32">
        <v>0</v>
      </c>
      <c r="H230" s="32">
        <v>0</v>
      </c>
      <c r="I230" s="32">
        <f t="shared" si="2"/>
        <v>0</v>
      </c>
      <c r="J230" s="59" t="b">
        <v>0</v>
      </c>
      <c r="K230" s="59" t="b">
        <v>0</v>
      </c>
      <c r="L230" s="26"/>
    </row>
    <row r="231" spans="1:12" ht="18.75" customHeight="1" x14ac:dyDescent="0.25">
      <c r="A231" s="26"/>
      <c r="B231" s="27" t="str">
        <f t="shared" si="1"/>
        <v>Trade Link</v>
      </c>
      <c r="C231" s="31">
        <v>46023</v>
      </c>
      <c r="D231" s="26"/>
      <c r="E231" s="32">
        <v>0</v>
      </c>
      <c r="F231" s="26"/>
      <c r="G231" s="32">
        <v>0</v>
      </c>
      <c r="H231" s="32">
        <v>0</v>
      </c>
      <c r="I231" s="32">
        <f t="shared" si="2"/>
        <v>0</v>
      </c>
      <c r="J231" s="59" t="b">
        <v>0</v>
      </c>
      <c r="K231" s="59" t="b">
        <v>0</v>
      </c>
      <c r="L231" s="26"/>
    </row>
    <row r="232" spans="1:12" ht="18.75" customHeight="1" x14ac:dyDescent="0.25">
      <c r="A232" s="26"/>
      <c r="B232" s="27" t="str">
        <f t="shared" si="1"/>
        <v>Trade Link</v>
      </c>
      <c r="C232" s="31">
        <v>46023</v>
      </c>
      <c r="D232" s="26"/>
      <c r="E232" s="32">
        <v>0</v>
      </c>
      <c r="F232" s="26"/>
      <c r="G232" s="32">
        <v>0</v>
      </c>
      <c r="H232" s="32">
        <v>0</v>
      </c>
      <c r="I232" s="32">
        <f t="shared" si="2"/>
        <v>0</v>
      </c>
      <c r="J232" s="59" t="b">
        <v>0</v>
      </c>
      <c r="K232" s="59" t="b">
        <v>0</v>
      </c>
      <c r="L232" s="26"/>
    </row>
    <row r="233" spans="1:12" ht="18.75" customHeight="1" x14ac:dyDescent="0.25">
      <c r="A233" s="26"/>
      <c r="B233" s="27" t="str">
        <f t="shared" si="1"/>
        <v>Trade Link</v>
      </c>
      <c r="C233" s="31">
        <v>46023</v>
      </c>
      <c r="D233" s="26"/>
      <c r="E233" s="32">
        <v>0</v>
      </c>
      <c r="F233" s="26"/>
      <c r="G233" s="32">
        <v>0</v>
      </c>
      <c r="H233" s="32">
        <v>0</v>
      </c>
      <c r="I233" s="32">
        <f t="shared" si="2"/>
        <v>0</v>
      </c>
      <c r="J233" s="59" t="b">
        <v>0</v>
      </c>
      <c r="K233" s="59" t="b">
        <v>0</v>
      </c>
      <c r="L233" s="26"/>
    </row>
    <row r="234" spans="1:12" ht="18.75" customHeight="1" x14ac:dyDescent="0.25">
      <c r="A234" s="26"/>
      <c r="B234" s="27" t="str">
        <f t="shared" si="1"/>
        <v>Trade Link</v>
      </c>
      <c r="C234" s="31">
        <v>46023</v>
      </c>
      <c r="D234" s="26"/>
      <c r="E234" s="32">
        <v>0</v>
      </c>
      <c r="F234" s="26"/>
      <c r="G234" s="32">
        <v>0</v>
      </c>
      <c r="H234" s="32">
        <v>0</v>
      </c>
      <c r="I234" s="32">
        <f t="shared" si="2"/>
        <v>0</v>
      </c>
      <c r="J234" s="59" t="b">
        <v>0</v>
      </c>
      <c r="K234" s="59" t="b">
        <v>0</v>
      </c>
      <c r="L234" s="26"/>
    </row>
    <row r="235" spans="1:12" ht="18.75" customHeight="1" x14ac:dyDescent="0.25">
      <c r="A235" s="26"/>
      <c r="B235" s="27" t="str">
        <f t="shared" si="1"/>
        <v>Trade Link</v>
      </c>
      <c r="C235" s="31">
        <v>46023</v>
      </c>
      <c r="D235" s="26"/>
      <c r="E235" s="32">
        <v>0</v>
      </c>
      <c r="F235" s="26"/>
      <c r="G235" s="32">
        <v>0</v>
      </c>
      <c r="H235" s="32">
        <v>0</v>
      </c>
      <c r="I235" s="32">
        <f t="shared" si="2"/>
        <v>0</v>
      </c>
      <c r="J235" s="59" t="b">
        <v>0</v>
      </c>
      <c r="K235" s="59" t="b">
        <v>0</v>
      </c>
      <c r="L235" s="26"/>
    </row>
    <row r="236" spans="1:12" ht="18.75" customHeight="1" x14ac:dyDescent="0.25">
      <c r="A236" s="26"/>
      <c r="B236" s="27" t="str">
        <f t="shared" si="1"/>
        <v>Trade Link</v>
      </c>
      <c r="C236" s="31">
        <v>46023</v>
      </c>
      <c r="D236" s="26"/>
      <c r="E236" s="32">
        <v>0</v>
      </c>
      <c r="F236" s="26"/>
      <c r="G236" s="32">
        <v>0</v>
      </c>
      <c r="H236" s="32">
        <v>0</v>
      </c>
      <c r="I236" s="32">
        <f t="shared" si="2"/>
        <v>0</v>
      </c>
      <c r="J236" s="59" t="b">
        <v>0</v>
      </c>
      <c r="K236" s="59" t="b">
        <v>0</v>
      </c>
      <c r="L236" s="26"/>
    </row>
    <row r="237" spans="1:12" ht="18.75" customHeight="1" x14ac:dyDescent="0.25">
      <c r="A237" s="26"/>
      <c r="B237" s="27" t="str">
        <f t="shared" si="1"/>
        <v>Trade Link</v>
      </c>
      <c r="C237" s="31">
        <v>46023</v>
      </c>
      <c r="D237" s="26"/>
      <c r="E237" s="32">
        <v>0</v>
      </c>
      <c r="F237" s="26"/>
      <c r="G237" s="32">
        <v>0</v>
      </c>
      <c r="H237" s="32">
        <v>0</v>
      </c>
      <c r="I237" s="32">
        <f t="shared" si="2"/>
        <v>0</v>
      </c>
      <c r="J237" s="59" t="b">
        <v>0</v>
      </c>
      <c r="K237" s="59" t="b">
        <v>0</v>
      </c>
      <c r="L237" s="26"/>
    </row>
    <row r="238" spans="1:12" ht="18.75" customHeight="1" x14ac:dyDescent="0.25">
      <c r="A238" s="26"/>
      <c r="B238" s="27" t="str">
        <f t="shared" si="1"/>
        <v>Trade Link</v>
      </c>
      <c r="C238" s="31">
        <v>46023</v>
      </c>
      <c r="D238" s="26"/>
      <c r="E238" s="32">
        <v>0</v>
      </c>
      <c r="F238" s="26"/>
      <c r="G238" s="32">
        <v>0</v>
      </c>
      <c r="H238" s="32">
        <v>0</v>
      </c>
      <c r="I238" s="32">
        <f t="shared" si="2"/>
        <v>0</v>
      </c>
      <c r="J238" s="59" t="b">
        <v>0</v>
      </c>
      <c r="K238" s="59" t="b">
        <v>0</v>
      </c>
      <c r="L238" s="26"/>
    </row>
    <row r="239" spans="1:12" ht="18.75" customHeight="1" x14ac:dyDescent="0.25">
      <c r="A239" s="26"/>
      <c r="B239" s="27" t="str">
        <f t="shared" si="1"/>
        <v>Trade Link</v>
      </c>
      <c r="C239" s="31">
        <v>46023</v>
      </c>
      <c r="D239" s="26"/>
      <c r="E239" s="32">
        <v>0</v>
      </c>
      <c r="F239" s="26"/>
      <c r="G239" s="32">
        <v>0</v>
      </c>
      <c r="H239" s="32">
        <v>0</v>
      </c>
      <c r="I239" s="32">
        <f t="shared" si="2"/>
        <v>0</v>
      </c>
      <c r="J239" s="59" t="b">
        <v>0</v>
      </c>
      <c r="K239" s="59" t="b">
        <v>0</v>
      </c>
      <c r="L239" s="26"/>
    </row>
    <row r="240" spans="1:12" ht="18.75" customHeight="1" x14ac:dyDescent="0.25">
      <c r="A240" s="26"/>
      <c r="B240" s="27" t="str">
        <f t="shared" si="1"/>
        <v>Trade Link</v>
      </c>
      <c r="C240" s="31">
        <v>46023</v>
      </c>
      <c r="D240" s="26"/>
      <c r="E240" s="32">
        <v>0</v>
      </c>
      <c r="F240" s="26"/>
      <c r="G240" s="32">
        <v>0</v>
      </c>
      <c r="H240" s="32">
        <v>0</v>
      </c>
      <c r="I240" s="32">
        <f t="shared" si="2"/>
        <v>0</v>
      </c>
      <c r="J240" s="59" t="b">
        <v>0</v>
      </c>
      <c r="K240" s="59" t="b">
        <v>0</v>
      </c>
      <c r="L240" s="26"/>
    </row>
    <row r="241" spans="1:12" ht="18.75" customHeight="1" x14ac:dyDescent="0.25">
      <c r="A241" s="26"/>
      <c r="B241" s="27" t="str">
        <f t="shared" si="1"/>
        <v>Trade Link</v>
      </c>
      <c r="C241" s="31">
        <v>46023</v>
      </c>
      <c r="D241" s="26"/>
      <c r="E241" s="32">
        <v>0</v>
      </c>
      <c r="F241" s="26"/>
      <c r="G241" s="32">
        <v>0</v>
      </c>
      <c r="H241" s="32">
        <v>0</v>
      </c>
      <c r="I241" s="32">
        <f t="shared" si="2"/>
        <v>0</v>
      </c>
      <c r="J241" s="59" t="b">
        <v>0</v>
      </c>
      <c r="K241" s="59" t="b">
        <v>0</v>
      </c>
      <c r="L241" s="26"/>
    </row>
    <row r="242" spans="1:12" ht="18.75" customHeight="1" x14ac:dyDescent="0.25">
      <c r="A242" s="26"/>
      <c r="B242" s="27" t="str">
        <f t="shared" si="1"/>
        <v>Trade Link</v>
      </c>
      <c r="C242" s="31">
        <v>46023</v>
      </c>
      <c r="D242" s="26"/>
      <c r="E242" s="32">
        <v>0</v>
      </c>
      <c r="F242" s="26"/>
      <c r="G242" s="32">
        <v>0</v>
      </c>
      <c r="H242" s="32">
        <v>0</v>
      </c>
      <c r="I242" s="32">
        <f t="shared" si="2"/>
        <v>0</v>
      </c>
      <c r="J242" s="59" t="b">
        <v>0</v>
      </c>
      <c r="K242" s="59" t="b">
        <v>0</v>
      </c>
      <c r="L242" s="26"/>
    </row>
    <row r="243" spans="1:12" ht="18.75" customHeight="1" x14ac:dyDescent="0.25">
      <c r="A243" s="26"/>
      <c r="B243" s="27" t="str">
        <f t="shared" si="1"/>
        <v>Trade Link</v>
      </c>
      <c r="C243" s="31">
        <v>46023</v>
      </c>
      <c r="D243" s="26"/>
      <c r="E243" s="32">
        <v>0</v>
      </c>
      <c r="F243" s="26"/>
      <c r="G243" s="32">
        <v>0</v>
      </c>
      <c r="H243" s="32">
        <v>0</v>
      </c>
      <c r="I243" s="32">
        <f t="shared" si="2"/>
        <v>0</v>
      </c>
      <c r="J243" s="59" t="b">
        <v>0</v>
      </c>
      <c r="K243" s="59" t="b">
        <v>0</v>
      </c>
      <c r="L243" s="26"/>
    </row>
    <row r="244" spans="1:12" ht="18.75" customHeight="1" x14ac:dyDescent="0.25">
      <c r="A244" s="26"/>
      <c r="B244" s="27" t="str">
        <f t="shared" si="1"/>
        <v>Trade Link</v>
      </c>
      <c r="C244" s="31">
        <v>46023</v>
      </c>
      <c r="D244" s="26"/>
      <c r="E244" s="32">
        <v>0</v>
      </c>
      <c r="F244" s="26"/>
      <c r="G244" s="32">
        <v>0</v>
      </c>
      <c r="H244" s="32">
        <v>0</v>
      </c>
      <c r="I244" s="32">
        <f t="shared" si="2"/>
        <v>0</v>
      </c>
      <c r="J244" s="59" t="b">
        <v>0</v>
      </c>
      <c r="K244" s="59" t="b">
        <v>0</v>
      </c>
      <c r="L244" s="26"/>
    </row>
    <row r="245" spans="1:12" ht="18.75" customHeight="1" x14ac:dyDescent="0.25">
      <c r="A245" s="26"/>
      <c r="B245" s="27" t="str">
        <f t="shared" si="1"/>
        <v>Trade Link</v>
      </c>
      <c r="C245" s="31">
        <v>46023</v>
      </c>
      <c r="D245" s="26"/>
      <c r="E245" s="32">
        <v>0</v>
      </c>
      <c r="F245" s="26"/>
      <c r="G245" s="32">
        <v>0</v>
      </c>
      <c r="H245" s="32">
        <v>0</v>
      </c>
      <c r="I245" s="32">
        <f t="shared" si="2"/>
        <v>0</v>
      </c>
      <c r="J245" s="59" t="b">
        <v>0</v>
      </c>
      <c r="K245" s="59" t="b">
        <v>0</v>
      </c>
      <c r="L245" s="26"/>
    </row>
    <row r="246" spans="1:12" ht="18.75" customHeight="1" x14ac:dyDescent="0.25">
      <c r="A246" s="26"/>
      <c r="B246" s="27" t="str">
        <f t="shared" si="1"/>
        <v>Trade Link</v>
      </c>
      <c r="C246" s="31">
        <v>46023</v>
      </c>
      <c r="D246" s="26"/>
      <c r="E246" s="32">
        <v>0</v>
      </c>
      <c r="F246" s="26"/>
      <c r="G246" s="32">
        <v>0</v>
      </c>
      <c r="H246" s="32">
        <v>0</v>
      </c>
      <c r="I246" s="32">
        <f t="shared" si="2"/>
        <v>0</v>
      </c>
      <c r="J246" s="59" t="b">
        <v>0</v>
      </c>
      <c r="K246" s="59" t="b">
        <v>0</v>
      </c>
      <c r="L246" s="26"/>
    </row>
    <row r="247" spans="1:12" ht="18.75" customHeight="1" x14ac:dyDescent="0.25">
      <c r="A247" s="26"/>
      <c r="B247" s="27" t="str">
        <f t="shared" si="1"/>
        <v>Trade Link</v>
      </c>
      <c r="C247" s="31">
        <v>46023</v>
      </c>
      <c r="D247" s="26"/>
      <c r="E247" s="32">
        <v>0</v>
      </c>
      <c r="F247" s="26"/>
      <c r="G247" s="32">
        <v>0</v>
      </c>
      <c r="H247" s="32">
        <v>0</v>
      </c>
      <c r="I247" s="32">
        <f t="shared" si="2"/>
        <v>0</v>
      </c>
      <c r="J247" s="59" t="b">
        <v>0</v>
      </c>
      <c r="K247" s="59" t="b">
        <v>0</v>
      </c>
      <c r="L247" s="26"/>
    </row>
    <row r="248" spans="1:12" ht="18.75" customHeight="1" x14ac:dyDescent="0.25">
      <c r="A248" s="26"/>
      <c r="B248" s="27" t="str">
        <f t="shared" si="1"/>
        <v>Trade Link</v>
      </c>
      <c r="C248" s="31">
        <v>46023</v>
      </c>
      <c r="D248" s="26"/>
      <c r="E248" s="32">
        <v>0</v>
      </c>
      <c r="F248" s="26"/>
      <c r="G248" s="32">
        <v>0</v>
      </c>
      <c r="H248" s="32">
        <v>0</v>
      </c>
      <c r="I248" s="32">
        <f t="shared" si="2"/>
        <v>0</v>
      </c>
      <c r="J248" s="59" t="b">
        <v>0</v>
      </c>
      <c r="K248" s="59" t="b">
        <v>0</v>
      </c>
      <c r="L248" s="26"/>
    </row>
    <row r="249" spans="1:12" ht="18.75" customHeight="1" x14ac:dyDescent="0.25">
      <c r="A249" s="26"/>
      <c r="B249" s="27" t="str">
        <f t="shared" si="1"/>
        <v>Trade Link</v>
      </c>
      <c r="C249" s="31">
        <v>46023</v>
      </c>
      <c r="D249" s="26"/>
      <c r="E249" s="32">
        <v>0</v>
      </c>
      <c r="F249" s="26"/>
      <c r="G249" s="32">
        <v>0</v>
      </c>
      <c r="H249" s="32">
        <v>0</v>
      </c>
      <c r="I249" s="32">
        <f t="shared" si="2"/>
        <v>0</v>
      </c>
      <c r="J249" s="59" t="b">
        <v>0</v>
      </c>
      <c r="K249" s="59" t="b">
        <v>0</v>
      </c>
      <c r="L249" s="26"/>
    </row>
    <row r="250" spans="1:12" ht="18.75" customHeight="1" x14ac:dyDescent="0.25">
      <c r="A250" s="26"/>
      <c r="B250" s="27" t="str">
        <f t="shared" si="1"/>
        <v>Trade Link</v>
      </c>
      <c r="C250" s="31">
        <v>46023</v>
      </c>
      <c r="D250" s="26"/>
      <c r="E250" s="32">
        <v>0</v>
      </c>
      <c r="F250" s="26"/>
      <c r="G250" s="32">
        <v>0</v>
      </c>
      <c r="H250" s="32">
        <v>0</v>
      </c>
      <c r="I250" s="32">
        <f t="shared" si="2"/>
        <v>0</v>
      </c>
      <c r="J250" s="59" t="b">
        <v>0</v>
      </c>
      <c r="K250" s="59" t="b">
        <v>0</v>
      </c>
      <c r="L250" s="26"/>
    </row>
    <row r="251" spans="1:12" ht="13" hidden="1" x14ac:dyDescent="0.25">
      <c r="A251" s="60"/>
      <c r="B251" s="61"/>
      <c r="C251" s="62"/>
      <c r="D251" s="60"/>
      <c r="E251" s="63"/>
      <c r="F251" s="60"/>
      <c r="G251" s="63"/>
      <c r="H251" s="63"/>
      <c r="I251" s="63"/>
      <c r="J251" s="59" t="b">
        <v>0</v>
      </c>
      <c r="K251" s="64"/>
      <c r="L251" s="60"/>
    </row>
    <row r="252" spans="1:12" ht="13" hidden="1" x14ac:dyDescent="0.25">
      <c r="A252" s="60"/>
      <c r="B252" s="61"/>
      <c r="C252" s="62"/>
      <c r="D252" s="60"/>
      <c r="E252" s="63"/>
      <c r="F252" s="60"/>
      <c r="G252" s="63"/>
      <c r="H252" s="63"/>
      <c r="I252" s="63"/>
      <c r="J252" s="59" t="b">
        <v>0</v>
      </c>
      <c r="K252" s="64"/>
      <c r="L252" s="60"/>
    </row>
    <row r="253" spans="1:12" ht="13" hidden="1" x14ac:dyDescent="0.25">
      <c r="A253" s="60"/>
      <c r="B253" s="61"/>
      <c r="C253" s="62"/>
      <c r="D253" s="60"/>
      <c r="E253" s="63"/>
      <c r="F253" s="60"/>
      <c r="G253" s="63"/>
      <c r="H253" s="63"/>
      <c r="I253" s="63"/>
      <c r="J253" s="59" t="b">
        <v>0</v>
      </c>
      <c r="K253" s="64"/>
      <c r="L253" s="60"/>
    </row>
    <row r="254" spans="1:12" ht="13" hidden="1" x14ac:dyDescent="0.25">
      <c r="A254" s="60"/>
      <c r="B254" s="61"/>
      <c r="C254" s="62"/>
      <c r="D254" s="60"/>
      <c r="E254" s="63"/>
      <c r="F254" s="60"/>
      <c r="G254" s="63"/>
      <c r="H254" s="63"/>
      <c r="I254" s="63"/>
      <c r="J254" s="59" t="b">
        <v>0</v>
      </c>
      <c r="K254" s="64"/>
      <c r="L254" s="60"/>
    </row>
    <row r="255" spans="1:12" ht="13" hidden="1" x14ac:dyDescent="0.25">
      <c r="A255" s="60"/>
      <c r="B255" s="61"/>
      <c r="C255" s="62"/>
      <c r="D255" s="60"/>
      <c r="E255" s="63"/>
      <c r="F255" s="60"/>
      <c r="G255" s="63"/>
      <c r="H255" s="63"/>
      <c r="I255" s="63"/>
      <c r="J255" s="59" t="b">
        <v>0</v>
      </c>
      <c r="K255" s="64"/>
      <c r="L255" s="60"/>
    </row>
    <row r="256" spans="1:12" ht="13" hidden="1" x14ac:dyDescent="0.25">
      <c r="A256" s="60"/>
      <c r="B256" s="61"/>
      <c r="C256" s="62"/>
      <c r="D256" s="60"/>
      <c r="E256" s="63"/>
      <c r="F256" s="60"/>
      <c r="G256" s="63"/>
      <c r="H256" s="63"/>
      <c r="I256" s="63"/>
      <c r="J256" s="59" t="b">
        <v>0</v>
      </c>
      <c r="K256" s="64"/>
      <c r="L256" s="60"/>
    </row>
    <row r="257" spans="1:12" ht="13" hidden="1" x14ac:dyDescent="0.25">
      <c r="A257" s="60"/>
      <c r="B257" s="61"/>
      <c r="C257" s="62"/>
      <c r="D257" s="60"/>
      <c r="E257" s="63"/>
      <c r="F257" s="60"/>
      <c r="G257" s="63"/>
      <c r="H257" s="63"/>
      <c r="I257" s="63"/>
      <c r="J257" s="59" t="b">
        <v>0</v>
      </c>
      <c r="K257" s="64"/>
      <c r="L257" s="60"/>
    </row>
    <row r="258" spans="1:12" ht="13" hidden="1" x14ac:dyDescent="0.25">
      <c r="A258" s="60"/>
      <c r="B258" s="61"/>
      <c r="C258" s="62"/>
      <c r="D258" s="60"/>
      <c r="E258" s="63"/>
      <c r="F258" s="60"/>
      <c r="G258" s="63"/>
      <c r="H258" s="63"/>
      <c r="I258" s="63"/>
      <c r="J258" s="59" t="b">
        <v>0</v>
      </c>
      <c r="K258" s="64"/>
      <c r="L258" s="60"/>
    </row>
    <row r="259" spans="1:12" ht="13" hidden="1" x14ac:dyDescent="0.25">
      <c r="A259" s="60"/>
      <c r="B259" s="61"/>
      <c r="C259" s="62"/>
      <c r="D259" s="60"/>
      <c r="E259" s="63"/>
      <c r="F259" s="60"/>
      <c r="G259" s="63"/>
      <c r="H259" s="63"/>
      <c r="I259" s="63"/>
      <c r="J259" s="59" t="b">
        <v>0</v>
      </c>
      <c r="K259" s="64"/>
      <c r="L259" s="60"/>
    </row>
    <row r="260" spans="1:12" ht="13" hidden="1" x14ac:dyDescent="0.25">
      <c r="A260" s="60"/>
      <c r="B260" s="61"/>
      <c r="C260" s="62"/>
      <c r="D260" s="60"/>
      <c r="E260" s="63"/>
      <c r="F260" s="60"/>
      <c r="G260" s="63"/>
      <c r="H260" s="63"/>
      <c r="I260" s="63"/>
      <c r="J260" s="59" t="b">
        <v>0</v>
      </c>
      <c r="K260" s="64"/>
      <c r="L260" s="60"/>
    </row>
    <row r="261" spans="1:12" ht="13" hidden="1" x14ac:dyDescent="0.25">
      <c r="A261" s="60"/>
      <c r="B261" s="61"/>
      <c r="C261" s="62"/>
      <c r="D261" s="60"/>
      <c r="E261" s="63"/>
      <c r="F261" s="60"/>
      <c r="G261" s="63"/>
      <c r="H261" s="63"/>
      <c r="I261" s="63"/>
      <c r="J261" s="59" t="b">
        <v>0</v>
      </c>
      <c r="K261" s="64"/>
      <c r="L261" s="60"/>
    </row>
    <row r="262" spans="1:12" ht="13" hidden="1" x14ac:dyDescent="0.25">
      <c r="A262" s="60"/>
      <c r="B262" s="61"/>
      <c r="C262" s="62"/>
      <c r="D262" s="60"/>
      <c r="E262" s="63"/>
      <c r="F262" s="60"/>
      <c r="G262" s="63"/>
      <c r="H262" s="63"/>
      <c r="I262" s="63"/>
      <c r="J262" s="59" t="b">
        <v>0</v>
      </c>
      <c r="K262" s="64"/>
      <c r="L262" s="60"/>
    </row>
    <row r="263" spans="1:12" ht="13" hidden="1" x14ac:dyDescent="0.25">
      <c r="A263" s="60"/>
      <c r="B263" s="61"/>
      <c r="C263" s="62"/>
      <c r="D263" s="60"/>
      <c r="E263" s="63"/>
      <c r="F263" s="60"/>
      <c r="G263" s="63"/>
      <c r="H263" s="63"/>
      <c r="I263" s="63"/>
      <c r="J263" s="59" t="b">
        <v>0</v>
      </c>
      <c r="K263" s="64"/>
      <c r="L263" s="60"/>
    </row>
    <row r="264" spans="1:12" ht="13" hidden="1" x14ac:dyDescent="0.25">
      <c r="A264" s="60"/>
      <c r="B264" s="61"/>
      <c r="C264" s="62"/>
      <c r="D264" s="60"/>
      <c r="E264" s="63"/>
      <c r="F264" s="60"/>
      <c r="G264" s="63"/>
      <c r="H264" s="63"/>
      <c r="I264" s="63"/>
      <c r="J264" s="59" t="b">
        <v>0</v>
      </c>
      <c r="K264" s="64"/>
      <c r="L264" s="60"/>
    </row>
    <row r="265" spans="1:12" ht="13" hidden="1" x14ac:dyDescent="0.25">
      <c r="A265" s="60"/>
      <c r="B265" s="61"/>
      <c r="C265" s="62"/>
      <c r="D265" s="60"/>
      <c r="E265" s="63"/>
      <c r="F265" s="60"/>
      <c r="G265" s="63"/>
      <c r="H265" s="63"/>
      <c r="I265" s="63"/>
      <c r="J265" s="59" t="b">
        <v>0</v>
      </c>
      <c r="K265" s="64"/>
      <c r="L265" s="60"/>
    </row>
    <row r="266" spans="1:12" ht="13" hidden="1" x14ac:dyDescent="0.25">
      <c r="A266" s="60"/>
      <c r="B266" s="61"/>
      <c r="C266" s="62"/>
      <c r="D266" s="60"/>
      <c r="E266" s="63"/>
      <c r="F266" s="60"/>
      <c r="G266" s="63"/>
      <c r="H266" s="63"/>
      <c r="I266" s="63"/>
      <c r="J266" s="59" t="b">
        <v>0</v>
      </c>
      <c r="K266" s="64"/>
      <c r="L266" s="60"/>
    </row>
    <row r="267" spans="1:12" ht="13" hidden="1" x14ac:dyDescent="0.25">
      <c r="A267" s="60"/>
      <c r="B267" s="61"/>
      <c r="C267" s="62"/>
      <c r="D267" s="60"/>
      <c r="E267" s="63"/>
      <c r="F267" s="60"/>
      <c r="G267" s="63"/>
      <c r="H267" s="63"/>
      <c r="I267" s="63"/>
      <c r="J267" s="59" t="b">
        <v>0</v>
      </c>
      <c r="K267" s="64"/>
      <c r="L267" s="60"/>
    </row>
    <row r="268" spans="1:12" ht="13" hidden="1" x14ac:dyDescent="0.25">
      <c r="A268" s="60"/>
      <c r="B268" s="61"/>
      <c r="C268" s="62"/>
      <c r="D268" s="60"/>
      <c r="E268" s="63"/>
      <c r="F268" s="60"/>
      <c r="G268" s="63"/>
      <c r="H268" s="63"/>
      <c r="I268" s="63"/>
      <c r="J268" s="59" t="b">
        <v>0</v>
      </c>
      <c r="K268" s="64"/>
      <c r="L268" s="60"/>
    </row>
    <row r="269" spans="1:12" ht="13" hidden="1" x14ac:dyDescent="0.25">
      <c r="A269" s="60"/>
      <c r="B269" s="61"/>
      <c r="C269" s="62"/>
      <c r="D269" s="60"/>
      <c r="E269" s="63"/>
      <c r="F269" s="60"/>
      <c r="G269" s="63"/>
      <c r="H269" s="63"/>
      <c r="I269" s="63"/>
      <c r="J269" s="59" t="b">
        <v>0</v>
      </c>
      <c r="K269" s="64"/>
      <c r="L269" s="60"/>
    </row>
    <row r="270" spans="1:12" ht="13" hidden="1" x14ac:dyDescent="0.25">
      <c r="A270" s="60"/>
      <c r="B270" s="61"/>
      <c r="C270" s="62"/>
      <c r="D270" s="60"/>
      <c r="E270" s="63"/>
      <c r="F270" s="60"/>
      <c r="G270" s="63"/>
      <c r="H270" s="63"/>
      <c r="I270" s="63"/>
      <c r="J270" s="59" t="b">
        <v>0</v>
      </c>
      <c r="K270" s="64"/>
      <c r="L270" s="60"/>
    </row>
    <row r="271" spans="1:12" ht="13" hidden="1" x14ac:dyDescent="0.25">
      <c r="A271" s="60"/>
      <c r="B271" s="61"/>
      <c r="C271" s="62"/>
      <c r="D271" s="60"/>
      <c r="E271" s="63"/>
      <c r="F271" s="60"/>
      <c r="G271" s="63"/>
      <c r="H271" s="63"/>
      <c r="I271" s="63"/>
      <c r="J271" s="59" t="b">
        <v>0</v>
      </c>
      <c r="K271" s="64"/>
      <c r="L271" s="60"/>
    </row>
    <row r="272" spans="1:12" ht="13" hidden="1" x14ac:dyDescent="0.25">
      <c r="A272" s="60"/>
      <c r="B272" s="61"/>
      <c r="C272" s="62"/>
      <c r="D272" s="60"/>
      <c r="E272" s="63"/>
      <c r="F272" s="60"/>
      <c r="G272" s="63"/>
      <c r="H272" s="63"/>
      <c r="I272" s="63"/>
      <c r="J272" s="59" t="b">
        <v>0</v>
      </c>
      <c r="K272" s="64"/>
      <c r="L272" s="60"/>
    </row>
    <row r="273" spans="1:12" ht="13" hidden="1" x14ac:dyDescent="0.25">
      <c r="A273" s="60"/>
      <c r="B273" s="61"/>
      <c r="C273" s="62"/>
      <c r="D273" s="60"/>
      <c r="E273" s="63"/>
      <c r="F273" s="60"/>
      <c r="G273" s="63"/>
      <c r="H273" s="63"/>
      <c r="I273" s="63"/>
      <c r="J273" s="59" t="b">
        <v>0</v>
      </c>
      <c r="K273" s="64"/>
      <c r="L273" s="60"/>
    </row>
    <row r="274" spans="1:12" ht="13" hidden="1" x14ac:dyDescent="0.25">
      <c r="A274" s="60"/>
      <c r="B274" s="61"/>
      <c r="C274" s="62"/>
      <c r="D274" s="60"/>
      <c r="E274" s="63"/>
      <c r="F274" s="60"/>
      <c r="G274" s="63"/>
      <c r="H274" s="63"/>
      <c r="I274" s="63"/>
      <c r="J274" s="59" t="b">
        <v>0</v>
      </c>
      <c r="K274" s="64"/>
      <c r="L274" s="60"/>
    </row>
    <row r="275" spans="1:12" ht="13" hidden="1" x14ac:dyDescent="0.25">
      <c r="A275" s="60"/>
      <c r="B275" s="61"/>
      <c r="C275" s="62"/>
      <c r="D275" s="60"/>
      <c r="E275" s="63"/>
      <c r="F275" s="60"/>
      <c r="G275" s="63"/>
      <c r="H275" s="63"/>
      <c r="I275" s="63"/>
      <c r="J275" s="59" t="b">
        <v>0</v>
      </c>
      <c r="K275" s="64"/>
      <c r="L275" s="60"/>
    </row>
    <row r="276" spans="1:12" ht="13" hidden="1" x14ac:dyDescent="0.25">
      <c r="A276" s="60"/>
      <c r="B276" s="61"/>
      <c r="C276" s="62"/>
      <c r="D276" s="60"/>
      <c r="E276" s="63"/>
      <c r="F276" s="60"/>
      <c r="G276" s="63"/>
      <c r="H276" s="63"/>
      <c r="I276" s="63"/>
      <c r="J276" s="59" t="b">
        <v>0</v>
      </c>
      <c r="K276" s="64"/>
      <c r="L276" s="60"/>
    </row>
    <row r="277" spans="1:12" ht="13" hidden="1" x14ac:dyDescent="0.25">
      <c r="A277" s="60"/>
      <c r="B277" s="61"/>
      <c r="C277" s="62"/>
      <c r="D277" s="60"/>
      <c r="E277" s="63"/>
      <c r="F277" s="60"/>
      <c r="G277" s="63"/>
      <c r="H277" s="63"/>
      <c r="I277" s="63"/>
      <c r="J277" s="59" t="b">
        <v>0</v>
      </c>
      <c r="K277" s="64"/>
      <c r="L277" s="60"/>
    </row>
    <row r="278" spans="1:12" ht="13" hidden="1" x14ac:dyDescent="0.25">
      <c r="A278" s="60"/>
      <c r="B278" s="61"/>
      <c r="C278" s="62"/>
      <c r="D278" s="60"/>
      <c r="E278" s="63"/>
      <c r="F278" s="60"/>
      <c r="G278" s="63"/>
      <c r="H278" s="63"/>
      <c r="I278" s="63"/>
      <c r="J278" s="59" t="b">
        <v>0</v>
      </c>
      <c r="K278" s="64"/>
      <c r="L278" s="60"/>
    </row>
    <row r="279" spans="1:12" ht="13" hidden="1" x14ac:dyDescent="0.25">
      <c r="A279" s="60"/>
      <c r="B279" s="61"/>
      <c r="C279" s="62"/>
      <c r="D279" s="60"/>
      <c r="E279" s="63"/>
      <c r="F279" s="60"/>
      <c r="G279" s="63"/>
      <c r="H279" s="63"/>
      <c r="I279" s="63"/>
      <c r="J279" s="59" t="b">
        <v>0</v>
      </c>
      <c r="K279" s="64"/>
      <c r="L279" s="60"/>
    </row>
    <row r="280" spans="1:12" ht="13" hidden="1" x14ac:dyDescent="0.25">
      <c r="A280" s="60"/>
      <c r="B280" s="61"/>
      <c r="C280" s="62"/>
      <c r="D280" s="60"/>
      <c r="E280" s="63"/>
      <c r="F280" s="60"/>
      <c r="G280" s="63"/>
      <c r="H280" s="63"/>
      <c r="I280" s="63"/>
      <c r="J280" s="59" t="b">
        <v>0</v>
      </c>
      <c r="K280" s="64"/>
      <c r="L280" s="60"/>
    </row>
    <row r="281" spans="1:12" ht="13" hidden="1" x14ac:dyDescent="0.25">
      <c r="A281" s="60"/>
      <c r="B281" s="61"/>
      <c r="C281" s="62"/>
      <c r="D281" s="60"/>
      <c r="E281" s="63"/>
      <c r="F281" s="60"/>
      <c r="G281" s="63"/>
      <c r="H281" s="63"/>
      <c r="I281" s="63"/>
      <c r="J281" s="59" t="b">
        <v>0</v>
      </c>
      <c r="K281" s="64"/>
      <c r="L281" s="60"/>
    </row>
    <row r="282" spans="1:12" ht="13" hidden="1" x14ac:dyDescent="0.25">
      <c r="A282" s="60"/>
      <c r="B282" s="61"/>
      <c r="C282" s="62"/>
      <c r="D282" s="60"/>
      <c r="E282" s="63"/>
      <c r="F282" s="60"/>
      <c r="G282" s="63"/>
      <c r="H282" s="63"/>
      <c r="I282" s="63"/>
      <c r="J282" s="59" t="b">
        <v>0</v>
      </c>
      <c r="K282" s="64"/>
      <c r="L282" s="60"/>
    </row>
    <row r="283" spans="1:12" ht="13" hidden="1" x14ac:dyDescent="0.25">
      <c r="A283" s="60"/>
      <c r="B283" s="61"/>
      <c r="C283" s="62"/>
      <c r="D283" s="60"/>
      <c r="E283" s="63"/>
      <c r="F283" s="60"/>
      <c r="G283" s="63"/>
      <c r="H283" s="63"/>
      <c r="I283" s="63"/>
      <c r="J283" s="59" t="b">
        <v>0</v>
      </c>
      <c r="K283" s="64"/>
      <c r="L283" s="60"/>
    </row>
    <row r="284" spans="1:12" ht="13" hidden="1" x14ac:dyDescent="0.25">
      <c r="A284" s="60"/>
      <c r="B284" s="61"/>
      <c r="C284" s="62"/>
      <c r="D284" s="60"/>
      <c r="E284" s="63"/>
      <c r="F284" s="60"/>
      <c r="G284" s="63"/>
      <c r="H284" s="63"/>
      <c r="I284" s="63"/>
      <c r="J284" s="59" t="b">
        <v>0</v>
      </c>
      <c r="K284" s="64"/>
      <c r="L284" s="60"/>
    </row>
    <row r="285" spans="1:12" ht="13" hidden="1" x14ac:dyDescent="0.25">
      <c r="A285" s="60"/>
      <c r="B285" s="61"/>
      <c r="C285" s="62"/>
      <c r="D285" s="60"/>
      <c r="E285" s="63"/>
      <c r="F285" s="60"/>
      <c r="G285" s="63"/>
      <c r="H285" s="63"/>
      <c r="I285" s="63"/>
      <c r="J285" s="59" t="b">
        <v>0</v>
      </c>
      <c r="K285" s="64"/>
      <c r="L285" s="60"/>
    </row>
    <row r="286" spans="1:12" ht="13" hidden="1" x14ac:dyDescent="0.25">
      <c r="A286" s="60"/>
      <c r="B286" s="61"/>
      <c r="C286" s="62"/>
      <c r="D286" s="60"/>
      <c r="E286" s="63"/>
      <c r="F286" s="60"/>
      <c r="G286" s="63"/>
      <c r="H286" s="63"/>
      <c r="I286" s="63"/>
      <c r="J286" s="59" t="b">
        <v>0</v>
      </c>
      <c r="K286" s="64"/>
      <c r="L286" s="60"/>
    </row>
    <row r="287" spans="1:12" ht="13" hidden="1" x14ac:dyDescent="0.25">
      <c r="A287" s="60"/>
      <c r="B287" s="61"/>
      <c r="C287" s="62"/>
      <c r="D287" s="60"/>
      <c r="E287" s="63"/>
      <c r="F287" s="60"/>
      <c r="G287" s="63"/>
      <c r="H287" s="63"/>
      <c r="I287" s="63"/>
      <c r="J287" s="59" t="b">
        <v>0</v>
      </c>
      <c r="K287" s="64"/>
      <c r="L287" s="60"/>
    </row>
    <row r="288" spans="1:12" ht="13" hidden="1" x14ac:dyDescent="0.25">
      <c r="A288" s="60"/>
      <c r="B288" s="61"/>
      <c r="C288" s="62"/>
      <c r="D288" s="60"/>
      <c r="E288" s="63"/>
      <c r="F288" s="60"/>
      <c r="G288" s="63"/>
      <c r="H288" s="63"/>
      <c r="I288" s="63"/>
      <c r="J288" s="59" t="b">
        <v>0</v>
      </c>
      <c r="K288" s="64"/>
      <c r="L288" s="60"/>
    </row>
    <row r="289" spans="1:12" ht="13" hidden="1" x14ac:dyDescent="0.25">
      <c r="A289" s="60"/>
      <c r="B289" s="61"/>
      <c r="C289" s="62"/>
      <c r="D289" s="60"/>
      <c r="E289" s="63"/>
      <c r="F289" s="60"/>
      <c r="G289" s="63"/>
      <c r="H289" s="63"/>
      <c r="I289" s="63"/>
      <c r="J289" s="59" t="b">
        <v>0</v>
      </c>
      <c r="K289" s="64"/>
      <c r="L289" s="60"/>
    </row>
    <row r="290" spans="1:12" ht="13" hidden="1" x14ac:dyDescent="0.25">
      <c r="A290" s="60"/>
      <c r="B290" s="61"/>
      <c r="C290" s="62"/>
      <c r="D290" s="60"/>
      <c r="E290" s="63"/>
      <c r="F290" s="60"/>
      <c r="G290" s="63"/>
      <c r="H290" s="63"/>
      <c r="I290" s="63"/>
      <c r="J290" s="59" t="b">
        <v>0</v>
      </c>
      <c r="K290" s="64"/>
      <c r="L290" s="60"/>
    </row>
    <row r="291" spans="1:12" ht="13" hidden="1" x14ac:dyDescent="0.25">
      <c r="A291" s="60"/>
      <c r="B291" s="61"/>
      <c r="C291" s="62"/>
      <c r="D291" s="60"/>
      <c r="E291" s="63"/>
      <c r="F291" s="60"/>
      <c r="G291" s="63"/>
      <c r="H291" s="63"/>
      <c r="I291" s="63"/>
      <c r="J291" s="59" t="b">
        <v>0</v>
      </c>
      <c r="K291" s="64"/>
      <c r="L291" s="60"/>
    </row>
    <row r="292" spans="1:12" ht="13" hidden="1" x14ac:dyDescent="0.25">
      <c r="A292" s="60"/>
      <c r="B292" s="61"/>
      <c r="C292" s="62"/>
      <c r="D292" s="60"/>
      <c r="E292" s="63"/>
      <c r="F292" s="60"/>
      <c r="G292" s="63"/>
      <c r="H292" s="63"/>
      <c r="I292" s="63"/>
      <c r="J292" s="59" t="b">
        <v>0</v>
      </c>
      <c r="K292" s="64"/>
      <c r="L292" s="60"/>
    </row>
    <row r="293" spans="1:12" ht="13" hidden="1" x14ac:dyDescent="0.25">
      <c r="A293" s="60"/>
      <c r="B293" s="61"/>
      <c r="C293" s="62"/>
      <c r="D293" s="60"/>
      <c r="E293" s="63"/>
      <c r="F293" s="60"/>
      <c r="G293" s="63"/>
      <c r="H293" s="63"/>
      <c r="I293" s="63"/>
      <c r="J293" s="59" t="b">
        <v>0</v>
      </c>
      <c r="K293" s="64"/>
      <c r="L293" s="60"/>
    </row>
    <row r="294" spans="1:12" ht="13" hidden="1" x14ac:dyDescent="0.25">
      <c r="A294" s="60"/>
      <c r="B294" s="61"/>
      <c r="C294" s="62"/>
      <c r="D294" s="60"/>
      <c r="E294" s="63"/>
      <c r="F294" s="60"/>
      <c r="G294" s="63"/>
      <c r="H294" s="63"/>
      <c r="I294" s="63"/>
      <c r="J294" s="59" t="b">
        <v>0</v>
      </c>
      <c r="K294" s="64"/>
      <c r="L294" s="60"/>
    </row>
    <row r="295" spans="1:12" ht="13" hidden="1" x14ac:dyDescent="0.25">
      <c r="A295" s="60"/>
      <c r="B295" s="61"/>
      <c r="C295" s="62"/>
      <c r="D295" s="60"/>
      <c r="E295" s="63"/>
      <c r="F295" s="60"/>
      <c r="G295" s="63"/>
      <c r="H295" s="63"/>
      <c r="I295" s="63"/>
      <c r="J295" s="59" t="b">
        <v>0</v>
      </c>
      <c r="K295" s="64"/>
      <c r="L295" s="60"/>
    </row>
    <row r="296" spans="1:12" ht="13" hidden="1" x14ac:dyDescent="0.25">
      <c r="A296" s="60"/>
      <c r="B296" s="61"/>
      <c r="C296" s="62"/>
      <c r="D296" s="60"/>
      <c r="E296" s="63"/>
      <c r="F296" s="60"/>
      <c r="G296" s="63"/>
      <c r="H296" s="63"/>
      <c r="I296" s="63"/>
      <c r="J296" s="59" t="b">
        <v>0</v>
      </c>
      <c r="K296" s="64"/>
      <c r="L296" s="60"/>
    </row>
    <row r="297" spans="1:12" ht="13" hidden="1" x14ac:dyDescent="0.25">
      <c r="A297" s="60"/>
      <c r="B297" s="61"/>
      <c r="C297" s="62"/>
      <c r="D297" s="60"/>
      <c r="E297" s="63"/>
      <c r="F297" s="60"/>
      <c r="G297" s="63"/>
      <c r="H297" s="63"/>
      <c r="I297" s="63"/>
      <c r="J297" s="59" t="b">
        <v>0</v>
      </c>
      <c r="K297" s="64"/>
      <c r="L297" s="60"/>
    </row>
    <row r="298" spans="1:12" ht="13" hidden="1" x14ac:dyDescent="0.25">
      <c r="A298" s="60"/>
      <c r="B298" s="61"/>
      <c r="C298" s="62"/>
      <c r="D298" s="60"/>
      <c r="E298" s="63"/>
      <c r="F298" s="60"/>
      <c r="G298" s="63"/>
      <c r="H298" s="63"/>
      <c r="I298" s="63"/>
      <c r="J298" s="59" t="b">
        <v>0</v>
      </c>
      <c r="K298" s="64"/>
      <c r="L298" s="60"/>
    </row>
    <row r="299" spans="1:12" ht="13" hidden="1" x14ac:dyDescent="0.25">
      <c r="A299" s="60"/>
      <c r="B299" s="61"/>
      <c r="C299" s="62"/>
      <c r="D299" s="60"/>
      <c r="E299" s="63"/>
      <c r="F299" s="60"/>
      <c r="G299" s="63"/>
      <c r="H299" s="63"/>
      <c r="I299" s="63"/>
      <c r="J299" s="59" t="b">
        <v>0</v>
      </c>
      <c r="K299" s="64"/>
      <c r="L299" s="60"/>
    </row>
    <row r="300" spans="1:12" ht="13" hidden="1" x14ac:dyDescent="0.25">
      <c r="A300" s="60"/>
      <c r="B300" s="61"/>
      <c r="C300" s="62"/>
      <c r="D300" s="60"/>
      <c r="E300" s="63"/>
      <c r="F300" s="60"/>
      <c r="G300" s="63"/>
      <c r="H300" s="63"/>
      <c r="I300" s="63"/>
      <c r="J300" s="59" t="b">
        <v>0</v>
      </c>
      <c r="K300" s="64"/>
      <c r="L300" s="60"/>
    </row>
    <row r="301" spans="1:12" ht="13" hidden="1" x14ac:dyDescent="0.25">
      <c r="A301" s="60"/>
      <c r="B301" s="61"/>
      <c r="C301" s="62"/>
      <c r="D301" s="60"/>
      <c r="E301" s="63"/>
      <c r="F301" s="60"/>
      <c r="G301" s="63"/>
      <c r="H301" s="63"/>
      <c r="I301" s="63"/>
      <c r="J301" s="59" t="b">
        <v>0</v>
      </c>
      <c r="K301" s="64"/>
      <c r="L301" s="60"/>
    </row>
    <row r="302" spans="1:12" ht="13" hidden="1" x14ac:dyDescent="0.25">
      <c r="A302" s="60"/>
      <c r="B302" s="61"/>
      <c r="C302" s="62"/>
      <c r="D302" s="60"/>
      <c r="E302" s="63"/>
      <c r="F302" s="60"/>
      <c r="G302" s="63"/>
      <c r="H302" s="63"/>
      <c r="I302" s="63"/>
      <c r="J302" s="59" t="b">
        <v>0</v>
      </c>
      <c r="K302" s="64"/>
      <c r="L302" s="60"/>
    </row>
    <row r="303" spans="1:12" ht="13" hidden="1" x14ac:dyDescent="0.25">
      <c r="A303" s="60"/>
      <c r="B303" s="61"/>
      <c r="C303" s="62"/>
      <c r="D303" s="60"/>
      <c r="E303" s="63"/>
      <c r="F303" s="60"/>
      <c r="G303" s="63"/>
      <c r="H303" s="63"/>
      <c r="I303" s="63"/>
      <c r="J303" s="59" t="b">
        <v>0</v>
      </c>
      <c r="K303" s="64"/>
      <c r="L303" s="60"/>
    </row>
    <row r="304" spans="1:12" ht="13" hidden="1" x14ac:dyDescent="0.25">
      <c r="A304" s="60"/>
      <c r="B304" s="61"/>
      <c r="C304" s="62"/>
      <c r="D304" s="60"/>
      <c r="E304" s="63"/>
      <c r="F304" s="60"/>
      <c r="G304" s="63"/>
      <c r="H304" s="63"/>
      <c r="I304" s="63"/>
      <c r="J304" s="59" t="b">
        <v>0</v>
      </c>
      <c r="K304" s="64"/>
      <c r="L304" s="60"/>
    </row>
    <row r="305" spans="1:12" ht="13" hidden="1" x14ac:dyDescent="0.25">
      <c r="A305" s="60"/>
      <c r="B305" s="61"/>
      <c r="C305" s="62"/>
      <c r="D305" s="60"/>
      <c r="E305" s="63"/>
      <c r="F305" s="60"/>
      <c r="G305" s="63"/>
      <c r="H305" s="63"/>
      <c r="I305" s="63"/>
      <c r="J305" s="59" t="b">
        <v>0</v>
      </c>
      <c r="K305" s="64"/>
      <c r="L305" s="60"/>
    </row>
    <row r="306" spans="1:12" ht="13" hidden="1" x14ac:dyDescent="0.25">
      <c r="A306" s="60"/>
      <c r="B306" s="61"/>
      <c r="C306" s="62"/>
      <c r="D306" s="60"/>
      <c r="E306" s="63"/>
      <c r="F306" s="60"/>
      <c r="G306" s="63"/>
      <c r="H306" s="63"/>
      <c r="I306" s="63"/>
      <c r="J306" s="59" t="b">
        <v>0</v>
      </c>
      <c r="K306" s="64"/>
      <c r="L306" s="60"/>
    </row>
    <row r="307" spans="1:12" ht="13" hidden="1" x14ac:dyDescent="0.25">
      <c r="A307" s="60"/>
      <c r="B307" s="61"/>
      <c r="C307" s="62"/>
      <c r="D307" s="60"/>
      <c r="E307" s="63"/>
      <c r="F307" s="60"/>
      <c r="G307" s="63"/>
      <c r="H307" s="63"/>
      <c r="I307" s="63"/>
      <c r="J307" s="59" t="b">
        <v>0</v>
      </c>
      <c r="K307" s="64"/>
      <c r="L307" s="60"/>
    </row>
    <row r="308" spans="1:12" ht="13" hidden="1" x14ac:dyDescent="0.25">
      <c r="A308" s="60"/>
      <c r="B308" s="61"/>
      <c r="C308" s="62"/>
      <c r="D308" s="60"/>
      <c r="E308" s="63"/>
      <c r="F308" s="60"/>
      <c r="G308" s="63"/>
      <c r="H308" s="63"/>
      <c r="I308" s="63"/>
      <c r="J308" s="59" t="b">
        <v>0</v>
      </c>
      <c r="K308" s="64"/>
      <c r="L308" s="60"/>
    </row>
    <row r="309" spans="1:12" ht="13" hidden="1" x14ac:dyDescent="0.25">
      <c r="A309" s="60"/>
      <c r="B309" s="61"/>
      <c r="C309" s="62"/>
      <c r="D309" s="60"/>
      <c r="E309" s="63"/>
      <c r="F309" s="60"/>
      <c r="G309" s="63"/>
      <c r="H309" s="63"/>
      <c r="I309" s="63"/>
      <c r="J309" s="59" t="b">
        <v>0</v>
      </c>
      <c r="K309" s="64"/>
      <c r="L309" s="60"/>
    </row>
    <row r="310" spans="1:12" ht="13" hidden="1" x14ac:dyDescent="0.25">
      <c r="A310" s="60"/>
      <c r="B310" s="61"/>
      <c r="C310" s="62"/>
      <c r="D310" s="60"/>
      <c r="E310" s="63"/>
      <c r="F310" s="60"/>
      <c r="G310" s="63"/>
      <c r="H310" s="63"/>
      <c r="I310" s="63"/>
      <c r="J310" s="59" t="b">
        <v>0</v>
      </c>
      <c r="K310" s="64"/>
      <c r="L310" s="60"/>
    </row>
    <row r="311" spans="1:12" ht="13" hidden="1" x14ac:dyDescent="0.25">
      <c r="A311" s="60"/>
      <c r="B311" s="61"/>
      <c r="C311" s="62"/>
      <c r="D311" s="60"/>
      <c r="E311" s="63"/>
      <c r="F311" s="60"/>
      <c r="G311" s="63"/>
      <c r="H311" s="63"/>
      <c r="I311" s="63"/>
      <c r="J311" s="59" t="b">
        <v>0</v>
      </c>
      <c r="K311" s="64"/>
      <c r="L311" s="60"/>
    </row>
    <row r="312" spans="1:12" ht="13" hidden="1" x14ac:dyDescent="0.25">
      <c r="A312" s="60"/>
      <c r="B312" s="61"/>
      <c r="C312" s="62"/>
      <c r="D312" s="60"/>
      <c r="E312" s="63"/>
      <c r="F312" s="60"/>
      <c r="G312" s="63"/>
      <c r="H312" s="63"/>
      <c r="I312" s="63"/>
      <c r="J312" s="59" t="b">
        <v>0</v>
      </c>
      <c r="K312" s="64"/>
      <c r="L312" s="60"/>
    </row>
    <row r="313" spans="1:12" ht="13" hidden="1" x14ac:dyDescent="0.25">
      <c r="A313" s="60"/>
      <c r="B313" s="61"/>
      <c r="C313" s="62"/>
      <c r="D313" s="60"/>
      <c r="E313" s="63"/>
      <c r="F313" s="60"/>
      <c r="G313" s="63"/>
      <c r="H313" s="63"/>
      <c r="I313" s="63"/>
      <c r="J313" s="59" t="b">
        <v>0</v>
      </c>
      <c r="K313" s="64"/>
      <c r="L313" s="60"/>
    </row>
    <row r="314" spans="1:12" ht="13" hidden="1" x14ac:dyDescent="0.25">
      <c r="A314" s="60"/>
      <c r="B314" s="61"/>
      <c r="C314" s="62"/>
      <c r="D314" s="60"/>
      <c r="E314" s="63"/>
      <c r="F314" s="60"/>
      <c r="G314" s="63"/>
      <c r="H314" s="63"/>
      <c r="I314" s="63"/>
      <c r="J314" s="59" t="b">
        <v>0</v>
      </c>
      <c r="K314" s="64"/>
      <c r="L314" s="60"/>
    </row>
    <row r="315" spans="1:12" ht="13" hidden="1" x14ac:dyDescent="0.25">
      <c r="A315" s="60"/>
      <c r="B315" s="61"/>
      <c r="C315" s="62"/>
      <c r="D315" s="60"/>
      <c r="E315" s="63"/>
      <c r="F315" s="60"/>
      <c r="G315" s="63"/>
      <c r="H315" s="63"/>
      <c r="I315" s="63"/>
      <c r="J315" s="59" t="b">
        <v>0</v>
      </c>
      <c r="K315" s="64"/>
      <c r="L315" s="60"/>
    </row>
    <row r="316" spans="1:12" ht="13" hidden="1" x14ac:dyDescent="0.25">
      <c r="A316" s="60"/>
      <c r="B316" s="61"/>
      <c r="C316" s="62"/>
      <c r="D316" s="60"/>
      <c r="E316" s="63"/>
      <c r="F316" s="60"/>
      <c r="G316" s="63"/>
      <c r="H316" s="63"/>
      <c r="I316" s="63"/>
      <c r="J316" s="59" t="b">
        <v>0</v>
      </c>
      <c r="K316" s="64"/>
      <c r="L316" s="60"/>
    </row>
    <row r="317" spans="1:12" ht="13" hidden="1" x14ac:dyDescent="0.25">
      <c r="A317" s="60"/>
      <c r="B317" s="61"/>
      <c r="C317" s="62"/>
      <c r="D317" s="60"/>
      <c r="E317" s="63"/>
      <c r="F317" s="60"/>
      <c r="G317" s="63"/>
      <c r="H317" s="63"/>
      <c r="I317" s="63"/>
      <c r="J317" s="59" t="b">
        <v>0</v>
      </c>
      <c r="K317" s="64"/>
      <c r="L317" s="60"/>
    </row>
    <row r="318" spans="1:12" ht="13" hidden="1" x14ac:dyDescent="0.25">
      <c r="A318" s="60"/>
      <c r="B318" s="61"/>
      <c r="C318" s="62"/>
      <c r="D318" s="60"/>
      <c r="E318" s="63"/>
      <c r="F318" s="60"/>
      <c r="G318" s="63"/>
      <c r="H318" s="63"/>
      <c r="I318" s="63"/>
      <c r="J318" s="59" t="b">
        <v>0</v>
      </c>
      <c r="K318" s="64"/>
      <c r="L318" s="60"/>
    </row>
    <row r="319" spans="1:12" ht="13" hidden="1" x14ac:dyDescent="0.25">
      <c r="A319" s="60"/>
      <c r="B319" s="61"/>
      <c r="C319" s="62"/>
      <c r="D319" s="60"/>
      <c r="E319" s="63"/>
      <c r="F319" s="60"/>
      <c r="G319" s="63"/>
      <c r="H319" s="63"/>
      <c r="I319" s="63"/>
      <c r="J319" s="59" t="b">
        <v>0</v>
      </c>
      <c r="K319" s="64"/>
      <c r="L319" s="60"/>
    </row>
    <row r="320" spans="1:12" ht="13" hidden="1" x14ac:dyDescent="0.25">
      <c r="A320" s="60"/>
      <c r="B320" s="61"/>
      <c r="C320" s="62"/>
      <c r="D320" s="60"/>
      <c r="E320" s="63"/>
      <c r="F320" s="60"/>
      <c r="G320" s="63"/>
      <c r="H320" s="63"/>
      <c r="I320" s="63"/>
      <c r="J320" s="59" t="b">
        <v>0</v>
      </c>
      <c r="K320" s="64"/>
      <c r="L320" s="60"/>
    </row>
    <row r="321" spans="1:12" ht="13" hidden="1" x14ac:dyDescent="0.25">
      <c r="A321" s="60"/>
      <c r="B321" s="61"/>
      <c r="C321" s="62"/>
      <c r="D321" s="60"/>
      <c r="E321" s="63"/>
      <c r="F321" s="60"/>
      <c r="G321" s="63"/>
      <c r="H321" s="63"/>
      <c r="I321" s="63"/>
      <c r="J321" s="59" t="b">
        <v>0</v>
      </c>
      <c r="K321" s="64"/>
      <c r="L321" s="60"/>
    </row>
    <row r="322" spans="1:12" ht="13" hidden="1" x14ac:dyDescent="0.25">
      <c r="A322" s="60"/>
      <c r="B322" s="61"/>
      <c r="C322" s="62"/>
      <c r="D322" s="60"/>
      <c r="E322" s="63"/>
      <c r="F322" s="60"/>
      <c r="G322" s="63"/>
      <c r="H322" s="63"/>
      <c r="I322" s="63"/>
      <c r="J322" s="59" t="b">
        <v>0</v>
      </c>
      <c r="K322" s="64"/>
      <c r="L322" s="60"/>
    </row>
    <row r="323" spans="1:12" ht="13" hidden="1" x14ac:dyDescent="0.25">
      <c r="A323" s="60"/>
      <c r="B323" s="61"/>
      <c r="C323" s="62"/>
      <c r="D323" s="60"/>
      <c r="E323" s="63"/>
      <c r="F323" s="60"/>
      <c r="G323" s="63"/>
      <c r="H323" s="63"/>
      <c r="I323" s="63"/>
      <c r="J323" s="59" t="b">
        <v>0</v>
      </c>
      <c r="K323" s="64"/>
      <c r="L323" s="60"/>
    </row>
    <row r="324" spans="1:12" ht="13" hidden="1" x14ac:dyDescent="0.25">
      <c r="A324" s="60"/>
      <c r="B324" s="61"/>
      <c r="C324" s="62"/>
      <c r="D324" s="60"/>
      <c r="E324" s="63"/>
      <c r="F324" s="60"/>
      <c r="G324" s="63"/>
      <c r="H324" s="63"/>
      <c r="I324" s="63"/>
      <c r="J324" s="59" t="b">
        <v>0</v>
      </c>
      <c r="K324" s="64"/>
      <c r="L324" s="60"/>
    </row>
    <row r="325" spans="1:12" ht="13" hidden="1" x14ac:dyDescent="0.25">
      <c r="A325" s="60"/>
      <c r="B325" s="61"/>
      <c r="C325" s="62"/>
      <c r="D325" s="60"/>
      <c r="E325" s="63"/>
      <c r="F325" s="60"/>
      <c r="G325" s="63"/>
      <c r="H325" s="63"/>
      <c r="I325" s="63"/>
      <c r="J325" s="59" t="b">
        <v>0</v>
      </c>
      <c r="K325" s="64"/>
      <c r="L325" s="60"/>
    </row>
    <row r="326" spans="1:12" ht="13" hidden="1" x14ac:dyDescent="0.25">
      <c r="A326" s="60"/>
      <c r="B326" s="61"/>
      <c r="C326" s="62"/>
      <c r="D326" s="60"/>
      <c r="E326" s="63"/>
      <c r="F326" s="60"/>
      <c r="G326" s="63"/>
      <c r="H326" s="63"/>
      <c r="I326" s="63"/>
      <c r="J326" s="59" t="b">
        <v>0</v>
      </c>
      <c r="K326" s="64"/>
      <c r="L326" s="60"/>
    </row>
    <row r="327" spans="1:12" ht="13" hidden="1" x14ac:dyDescent="0.25">
      <c r="A327" s="60"/>
      <c r="B327" s="61"/>
      <c r="C327" s="62"/>
      <c r="D327" s="60"/>
      <c r="E327" s="63"/>
      <c r="F327" s="60"/>
      <c r="G327" s="63"/>
      <c r="H327" s="63"/>
      <c r="I327" s="63"/>
      <c r="J327" s="59" t="b">
        <v>0</v>
      </c>
      <c r="K327" s="64"/>
      <c r="L327" s="60"/>
    </row>
    <row r="328" spans="1:12" ht="13" hidden="1" x14ac:dyDescent="0.25">
      <c r="A328" s="60"/>
      <c r="B328" s="61"/>
      <c r="C328" s="62"/>
      <c r="D328" s="60"/>
      <c r="E328" s="63"/>
      <c r="F328" s="60"/>
      <c r="G328" s="63"/>
      <c r="H328" s="63"/>
      <c r="I328" s="63"/>
      <c r="J328" s="59" t="b">
        <v>0</v>
      </c>
      <c r="K328" s="64"/>
      <c r="L328" s="60"/>
    </row>
    <row r="329" spans="1:12" ht="13" hidden="1" x14ac:dyDescent="0.25">
      <c r="A329" s="60"/>
      <c r="B329" s="61"/>
      <c r="C329" s="62"/>
      <c r="D329" s="60"/>
      <c r="E329" s="63"/>
      <c r="F329" s="60"/>
      <c r="G329" s="63"/>
      <c r="H329" s="63"/>
      <c r="I329" s="63"/>
      <c r="J329" s="59" t="b">
        <v>0</v>
      </c>
      <c r="K329" s="64"/>
      <c r="L329" s="60"/>
    </row>
    <row r="330" spans="1:12" ht="13" hidden="1" x14ac:dyDescent="0.25">
      <c r="A330" s="60"/>
      <c r="B330" s="61"/>
      <c r="C330" s="62"/>
      <c r="D330" s="60"/>
      <c r="E330" s="63"/>
      <c r="F330" s="60"/>
      <c r="G330" s="63"/>
      <c r="H330" s="63"/>
      <c r="I330" s="63"/>
      <c r="J330" s="59" t="b">
        <v>0</v>
      </c>
      <c r="K330" s="64"/>
      <c r="L330" s="60"/>
    </row>
    <row r="331" spans="1:12" ht="13" hidden="1" x14ac:dyDescent="0.25">
      <c r="A331" s="60"/>
      <c r="B331" s="61"/>
      <c r="C331" s="62"/>
      <c r="D331" s="60"/>
      <c r="E331" s="63"/>
      <c r="F331" s="60"/>
      <c r="G331" s="63"/>
      <c r="H331" s="63"/>
      <c r="I331" s="63"/>
      <c r="J331" s="59" t="b">
        <v>0</v>
      </c>
      <c r="K331" s="64"/>
      <c r="L331" s="60"/>
    </row>
    <row r="332" spans="1:12" ht="13" hidden="1" x14ac:dyDescent="0.25">
      <c r="A332" s="60"/>
      <c r="B332" s="61"/>
      <c r="C332" s="62"/>
      <c r="D332" s="60"/>
      <c r="E332" s="63"/>
      <c r="F332" s="60"/>
      <c r="G332" s="63"/>
      <c r="H332" s="63"/>
      <c r="I332" s="63"/>
      <c r="J332" s="59" t="b">
        <v>0</v>
      </c>
      <c r="K332" s="64"/>
      <c r="L332" s="60"/>
    </row>
    <row r="333" spans="1:12" ht="13" hidden="1" x14ac:dyDescent="0.25">
      <c r="A333" s="60"/>
      <c r="B333" s="61"/>
      <c r="C333" s="62"/>
      <c r="D333" s="60"/>
      <c r="E333" s="63"/>
      <c r="F333" s="60"/>
      <c r="G333" s="63"/>
      <c r="H333" s="63"/>
      <c r="I333" s="63"/>
      <c r="J333" s="59" t="b">
        <v>0</v>
      </c>
      <c r="K333" s="64"/>
      <c r="L333" s="60"/>
    </row>
    <row r="334" spans="1:12" ht="13" hidden="1" x14ac:dyDescent="0.25">
      <c r="A334" s="60"/>
      <c r="B334" s="61"/>
      <c r="C334" s="62"/>
      <c r="D334" s="60"/>
      <c r="E334" s="63"/>
      <c r="F334" s="60"/>
      <c r="G334" s="63"/>
      <c r="H334" s="63"/>
      <c r="I334" s="63"/>
      <c r="J334" s="59" t="b">
        <v>0</v>
      </c>
      <c r="K334" s="64"/>
      <c r="L334" s="60"/>
    </row>
    <row r="335" spans="1:12" ht="13" hidden="1" x14ac:dyDescent="0.25">
      <c r="A335" s="60"/>
      <c r="B335" s="61"/>
      <c r="C335" s="62"/>
      <c r="D335" s="60"/>
      <c r="E335" s="63"/>
      <c r="F335" s="60"/>
      <c r="G335" s="63"/>
      <c r="H335" s="63"/>
      <c r="I335" s="63"/>
      <c r="J335" s="59" t="b">
        <v>0</v>
      </c>
      <c r="K335" s="64"/>
      <c r="L335" s="60"/>
    </row>
    <row r="336" spans="1:12" ht="13" hidden="1" x14ac:dyDescent="0.25">
      <c r="A336" s="60"/>
      <c r="B336" s="61"/>
      <c r="C336" s="62"/>
      <c r="D336" s="60"/>
      <c r="E336" s="63"/>
      <c r="F336" s="60"/>
      <c r="G336" s="63"/>
      <c r="H336" s="63"/>
      <c r="I336" s="63"/>
      <c r="J336" s="59" t="b">
        <v>0</v>
      </c>
      <c r="K336" s="64"/>
      <c r="L336" s="60"/>
    </row>
    <row r="337" spans="1:12" ht="13" hidden="1" x14ac:dyDescent="0.25">
      <c r="A337" s="60"/>
      <c r="B337" s="61"/>
      <c r="C337" s="62"/>
      <c r="D337" s="60"/>
      <c r="E337" s="63"/>
      <c r="F337" s="60"/>
      <c r="G337" s="63"/>
      <c r="H337" s="63"/>
      <c r="I337" s="63"/>
      <c r="J337" s="59" t="b">
        <v>0</v>
      </c>
      <c r="K337" s="64"/>
      <c r="L337" s="60"/>
    </row>
    <row r="338" spans="1:12" ht="13" hidden="1" x14ac:dyDescent="0.25">
      <c r="A338" s="60"/>
      <c r="B338" s="61"/>
      <c r="C338" s="62"/>
      <c r="D338" s="60"/>
      <c r="E338" s="63"/>
      <c r="F338" s="60"/>
      <c r="G338" s="63"/>
      <c r="H338" s="63"/>
      <c r="I338" s="63"/>
      <c r="J338" s="59" t="b">
        <v>0</v>
      </c>
      <c r="K338" s="64"/>
      <c r="L338" s="60"/>
    </row>
    <row r="339" spans="1:12" ht="13" hidden="1" x14ac:dyDescent="0.25">
      <c r="A339" s="60"/>
      <c r="B339" s="61"/>
      <c r="C339" s="62"/>
      <c r="D339" s="60"/>
      <c r="E339" s="63"/>
      <c r="F339" s="60"/>
      <c r="G339" s="63"/>
      <c r="H339" s="63"/>
      <c r="I339" s="63"/>
      <c r="J339" s="59" t="b">
        <v>0</v>
      </c>
      <c r="K339" s="64"/>
      <c r="L339" s="60"/>
    </row>
    <row r="340" spans="1:12" ht="13" hidden="1" x14ac:dyDescent="0.25">
      <c r="A340" s="60"/>
      <c r="B340" s="61"/>
      <c r="C340" s="62"/>
      <c r="D340" s="60"/>
      <c r="E340" s="63"/>
      <c r="F340" s="60"/>
      <c r="G340" s="63"/>
      <c r="H340" s="63"/>
      <c r="I340" s="63"/>
      <c r="J340" s="59" t="b">
        <v>0</v>
      </c>
      <c r="K340" s="64"/>
      <c r="L340" s="60"/>
    </row>
    <row r="341" spans="1:12" ht="13" hidden="1" x14ac:dyDescent="0.25">
      <c r="A341" s="60"/>
      <c r="B341" s="61"/>
      <c r="C341" s="62"/>
      <c r="D341" s="60"/>
      <c r="E341" s="63"/>
      <c r="F341" s="60"/>
      <c r="G341" s="63"/>
      <c r="H341" s="63"/>
      <c r="I341" s="63"/>
      <c r="J341" s="59" t="b">
        <v>0</v>
      </c>
      <c r="K341" s="64"/>
      <c r="L341" s="60"/>
    </row>
    <row r="342" spans="1:12" ht="13" hidden="1" x14ac:dyDescent="0.25">
      <c r="A342" s="60"/>
      <c r="B342" s="61"/>
      <c r="C342" s="62"/>
      <c r="D342" s="60"/>
      <c r="E342" s="63"/>
      <c r="F342" s="60"/>
      <c r="G342" s="63"/>
      <c r="H342" s="63"/>
      <c r="I342" s="63"/>
      <c r="J342" s="59" t="b">
        <v>0</v>
      </c>
      <c r="K342" s="64"/>
      <c r="L342" s="60"/>
    </row>
    <row r="343" spans="1:12" ht="13" hidden="1" x14ac:dyDescent="0.25">
      <c r="A343" s="60"/>
      <c r="B343" s="61"/>
      <c r="C343" s="62"/>
      <c r="D343" s="60"/>
      <c r="E343" s="63"/>
      <c r="F343" s="60"/>
      <c r="G343" s="63"/>
      <c r="H343" s="63"/>
      <c r="I343" s="63"/>
      <c r="J343" s="59" t="b">
        <v>0</v>
      </c>
      <c r="K343" s="64"/>
      <c r="L343" s="60"/>
    </row>
    <row r="344" spans="1:12" ht="13" hidden="1" x14ac:dyDescent="0.25">
      <c r="A344" s="60"/>
      <c r="B344" s="61"/>
      <c r="C344" s="62"/>
      <c r="D344" s="60"/>
      <c r="E344" s="63"/>
      <c r="F344" s="60"/>
      <c r="G344" s="63"/>
      <c r="H344" s="63"/>
      <c r="I344" s="63"/>
      <c r="J344" s="59" t="b">
        <v>0</v>
      </c>
      <c r="K344" s="64"/>
      <c r="L344" s="60"/>
    </row>
    <row r="345" spans="1:12" ht="13" hidden="1" x14ac:dyDescent="0.25">
      <c r="A345" s="60"/>
      <c r="B345" s="61"/>
      <c r="C345" s="62"/>
      <c r="D345" s="60"/>
      <c r="E345" s="63"/>
      <c r="F345" s="60"/>
      <c r="G345" s="63"/>
      <c r="H345" s="63"/>
      <c r="I345" s="63"/>
      <c r="J345" s="59" t="b">
        <v>0</v>
      </c>
      <c r="K345" s="64"/>
      <c r="L345" s="60"/>
    </row>
    <row r="346" spans="1:12" ht="13" hidden="1" x14ac:dyDescent="0.25">
      <c r="A346" s="60"/>
      <c r="B346" s="61"/>
      <c r="C346" s="62"/>
      <c r="D346" s="60"/>
      <c r="E346" s="63"/>
      <c r="F346" s="60"/>
      <c r="G346" s="63"/>
      <c r="H346" s="63"/>
      <c r="I346" s="63"/>
      <c r="J346" s="59" t="b">
        <v>0</v>
      </c>
      <c r="K346" s="64"/>
      <c r="L346" s="60"/>
    </row>
    <row r="347" spans="1:12" ht="13" hidden="1" x14ac:dyDescent="0.25">
      <c r="A347" s="60"/>
      <c r="B347" s="61"/>
      <c r="C347" s="62"/>
      <c r="D347" s="60"/>
      <c r="E347" s="63"/>
      <c r="F347" s="60"/>
      <c r="G347" s="63"/>
      <c r="H347" s="63"/>
      <c r="I347" s="63"/>
      <c r="J347" s="59" t="b">
        <v>0</v>
      </c>
      <c r="K347" s="64"/>
      <c r="L347" s="60"/>
    </row>
    <row r="348" spans="1:12" ht="13" hidden="1" x14ac:dyDescent="0.25">
      <c r="A348" s="60"/>
      <c r="B348" s="61"/>
      <c r="C348" s="62"/>
      <c r="D348" s="60"/>
      <c r="E348" s="63"/>
      <c r="F348" s="60"/>
      <c r="G348" s="63"/>
      <c r="H348" s="63"/>
      <c r="I348" s="63"/>
      <c r="J348" s="59" t="b">
        <v>0</v>
      </c>
      <c r="K348" s="64"/>
      <c r="L348" s="60"/>
    </row>
    <row r="349" spans="1:12" ht="13" hidden="1" x14ac:dyDescent="0.25">
      <c r="A349" s="60"/>
      <c r="B349" s="61"/>
      <c r="C349" s="62"/>
      <c r="D349" s="60"/>
      <c r="E349" s="63"/>
      <c r="F349" s="60"/>
      <c r="G349" s="63"/>
      <c r="H349" s="63"/>
      <c r="I349" s="63"/>
      <c r="J349" s="59" t="b">
        <v>0</v>
      </c>
      <c r="K349" s="64"/>
      <c r="L349" s="60"/>
    </row>
    <row r="350" spans="1:12" ht="13" hidden="1" x14ac:dyDescent="0.25">
      <c r="A350" s="60"/>
      <c r="B350" s="61"/>
      <c r="C350" s="62"/>
      <c r="D350" s="60"/>
      <c r="E350" s="63"/>
      <c r="F350" s="60"/>
      <c r="G350" s="63"/>
      <c r="H350" s="63"/>
      <c r="I350" s="63"/>
      <c r="J350" s="59" t="b">
        <v>0</v>
      </c>
      <c r="K350" s="64"/>
      <c r="L350" s="60"/>
    </row>
    <row r="351" spans="1:12" ht="13" hidden="1" x14ac:dyDescent="0.25">
      <c r="A351" s="60"/>
      <c r="B351" s="61"/>
      <c r="C351" s="62"/>
      <c r="D351" s="60"/>
      <c r="E351" s="63"/>
      <c r="F351" s="60"/>
      <c r="G351" s="63"/>
      <c r="H351" s="63"/>
      <c r="I351" s="63"/>
      <c r="J351" s="59" t="b">
        <v>0</v>
      </c>
      <c r="K351" s="64"/>
      <c r="L351" s="60"/>
    </row>
    <row r="352" spans="1:12" ht="13" hidden="1" x14ac:dyDescent="0.25">
      <c r="A352" s="60"/>
      <c r="B352" s="61"/>
      <c r="C352" s="62"/>
      <c r="D352" s="60"/>
      <c r="E352" s="63"/>
      <c r="F352" s="60"/>
      <c r="G352" s="63"/>
      <c r="H352" s="63"/>
      <c r="I352" s="63"/>
      <c r="J352" s="59" t="b">
        <v>0</v>
      </c>
      <c r="K352" s="64"/>
      <c r="L352" s="60"/>
    </row>
    <row r="353" spans="1:12" ht="13" hidden="1" x14ac:dyDescent="0.25">
      <c r="A353" s="60"/>
      <c r="B353" s="61"/>
      <c r="C353" s="62"/>
      <c r="D353" s="60"/>
      <c r="E353" s="63"/>
      <c r="F353" s="60"/>
      <c r="G353" s="63"/>
      <c r="H353" s="63"/>
      <c r="I353" s="63"/>
      <c r="J353" s="59" t="b">
        <v>0</v>
      </c>
      <c r="K353" s="64"/>
      <c r="L353" s="60"/>
    </row>
    <row r="354" spans="1:12" ht="13" hidden="1" x14ac:dyDescent="0.25">
      <c r="A354" s="60"/>
      <c r="B354" s="61"/>
      <c r="C354" s="62"/>
      <c r="D354" s="60"/>
      <c r="E354" s="63"/>
      <c r="F354" s="60"/>
      <c r="G354" s="63"/>
      <c r="H354" s="63"/>
      <c r="I354" s="63"/>
      <c r="J354" s="59" t="b">
        <v>0</v>
      </c>
      <c r="K354" s="64"/>
      <c r="L354" s="60"/>
    </row>
    <row r="355" spans="1:12" ht="13" hidden="1" x14ac:dyDescent="0.25">
      <c r="A355" s="60"/>
      <c r="B355" s="61"/>
      <c r="C355" s="62"/>
      <c r="D355" s="60"/>
      <c r="E355" s="63"/>
      <c r="F355" s="60"/>
      <c r="G355" s="63"/>
      <c r="H355" s="63"/>
      <c r="I355" s="63"/>
      <c r="J355" s="59" t="b">
        <v>0</v>
      </c>
      <c r="K355" s="64"/>
      <c r="L355" s="60"/>
    </row>
    <row r="356" spans="1:12" ht="13" hidden="1" x14ac:dyDescent="0.25">
      <c r="A356" s="60"/>
      <c r="B356" s="61"/>
      <c r="C356" s="62"/>
      <c r="D356" s="60"/>
      <c r="E356" s="63"/>
      <c r="F356" s="60"/>
      <c r="G356" s="63"/>
      <c r="H356" s="63"/>
      <c r="I356" s="63"/>
      <c r="J356" s="59" t="b">
        <v>0</v>
      </c>
      <c r="K356" s="64"/>
      <c r="L356" s="60"/>
    </row>
    <row r="357" spans="1:12" ht="13" hidden="1" x14ac:dyDescent="0.25">
      <c r="A357" s="60"/>
      <c r="B357" s="61"/>
      <c r="C357" s="62"/>
      <c r="D357" s="60"/>
      <c r="E357" s="63"/>
      <c r="F357" s="60"/>
      <c r="G357" s="63"/>
      <c r="H357" s="63"/>
      <c r="I357" s="63"/>
      <c r="J357" s="59" t="b">
        <v>0</v>
      </c>
      <c r="K357" s="64"/>
      <c r="L357" s="60"/>
    </row>
    <row r="358" spans="1:12" ht="13" hidden="1" x14ac:dyDescent="0.25">
      <c r="A358" s="60"/>
      <c r="B358" s="61"/>
      <c r="C358" s="62"/>
      <c r="D358" s="60"/>
      <c r="E358" s="63"/>
      <c r="F358" s="60"/>
      <c r="G358" s="63"/>
      <c r="H358" s="63"/>
      <c r="I358" s="63"/>
      <c r="J358" s="59" t="b">
        <v>0</v>
      </c>
      <c r="K358" s="64"/>
      <c r="L358" s="60"/>
    </row>
    <row r="359" spans="1:12" ht="13" hidden="1" x14ac:dyDescent="0.25">
      <c r="A359" s="60"/>
      <c r="B359" s="61"/>
      <c r="C359" s="62"/>
      <c r="D359" s="60"/>
      <c r="E359" s="63"/>
      <c r="F359" s="60"/>
      <c r="G359" s="63"/>
      <c r="H359" s="63"/>
      <c r="I359" s="63"/>
      <c r="J359" s="59" t="b">
        <v>0</v>
      </c>
      <c r="K359" s="64"/>
      <c r="L359" s="60"/>
    </row>
    <row r="360" spans="1:12" ht="13" hidden="1" x14ac:dyDescent="0.25">
      <c r="A360" s="60"/>
      <c r="B360" s="61"/>
      <c r="C360" s="62"/>
      <c r="D360" s="60"/>
      <c r="E360" s="63"/>
      <c r="F360" s="60"/>
      <c r="G360" s="63"/>
      <c r="H360" s="63"/>
      <c r="I360" s="63"/>
      <c r="J360" s="59" t="b">
        <v>0</v>
      </c>
      <c r="K360" s="64"/>
      <c r="L360" s="60"/>
    </row>
    <row r="361" spans="1:12" ht="13" hidden="1" x14ac:dyDescent="0.25">
      <c r="A361" s="60"/>
      <c r="B361" s="61"/>
      <c r="C361" s="62"/>
      <c r="D361" s="60"/>
      <c r="E361" s="63"/>
      <c r="F361" s="60"/>
      <c r="G361" s="63"/>
      <c r="H361" s="63"/>
      <c r="I361" s="63"/>
      <c r="J361" s="59" t="b">
        <v>0</v>
      </c>
      <c r="K361" s="64"/>
      <c r="L361" s="60"/>
    </row>
    <row r="362" spans="1:12" ht="13" hidden="1" x14ac:dyDescent="0.25">
      <c r="A362" s="60"/>
      <c r="B362" s="61"/>
      <c r="C362" s="62"/>
      <c r="D362" s="60"/>
      <c r="E362" s="63"/>
      <c r="F362" s="60"/>
      <c r="G362" s="63"/>
      <c r="H362" s="63"/>
      <c r="I362" s="63"/>
      <c r="J362" s="59" t="b">
        <v>0</v>
      </c>
      <c r="K362" s="64"/>
      <c r="L362" s="60"/>
    </row>
    <row r="363" spans="1:12" ht="13" hidden="1" x14ac:dyDescent="0.25">
      <c r="A363" s="60"/>
      <c r="B363" s="61"/>
      <c r="C363" s="62"/>
      <c r="D363" s="60"/>
      <c r="E363" s="63"/>
      <c r="F363" s="60"/>
      <c r="G363" s="63"/>
      <c r="H363" s="63"/>
      <c r="I363" s="63"/>
      <c r="J363" s="59" t="b">
        <v>0</v>
      </c>
      <c r="K363" s="64"/>
      <c r="L363" s="60"/>
    </row>
    <row r="364" spans="1:12" ht="13" hidden="1" x14ac:dyDescent="0.25">
      <c r="A364" s="60"/>
      <c r="B364" s="61"/>
      <c r="C364" s="62"/>
      <c r="D364" s="60"/>
      <c r="E364" s="63"/>
      <c r="F364" s="60"/>
      <c r="G364" s="63"/>
      <c r="H364" s="63"/>
      <c r="I364" s="63"/>
      <c r="J364" s="59" t="b">
        <v>0</v>
      </c>
      <c r="K364" s="64"/>
      <c r="L364" s="60"/>
    </row>
    <row r="365" spans="1:12" ht="13" hidden="1" x14ac:dyDescent="0.25">
      <c r="A365" s="60"/>
      <c r="B365" s="61"/>
      <c r="C365" s="62"/>
      <c r="D365" s="60"/>
      <c r="E365" s="63"/>
      <c r="F365" s="60"/>
      <c r="G365" s="63"/>
      <c r="H365" s="63"/>
      <c r="I365" s="63"/>
      <c r="J365" s="59" t="b">
        <v>0</v>
      </c>
      <c r="K365" s="64"/>
      <c r="L365" s="60"/>
    </row>
    <row r="366" spans="1:12" ht="13" hidden="1" x14ac:dyDescent="0.25">
      <c r="A366" s="60"/>
      <c r="B366" s="61"/>
      <c r="C366" s="62"/>
      <c r="D366" s="60"/>
      <c r="E366" s="63"/>
      <c r="F366" s="60"/>
      <c r="G366" s="63"/>
      <c r="H366" s="63"/>
      <c r="I366" s="63"/>
      <c r="J366" s="59" t="b">
        <v>0</v>
      </c>
      <c r="K366" s="64"/>
      <c r="L366" s="60"/>
    </row>
    <row r="367" spans="1:12" ht="13" hidden="1" x14ac:dyDescent="0.25">
      <c r="A367" s="60"/>
      <c r="B367" s="61"/>
      <c r="C367" s="62"/>
      <c r="D367" s="60"/>
      <c r="E367" s="63"/>
      <c r="F367" s="60"/>
      <c r="G367" s="63"/>
      <c r="H367" s="63"/>
      <c r="I367" s="63"/>
      <c r="J367" s="59" t="b">
        <v>0</v>
      </c>
      <c r="K367" s="64"/>
      <c r="L367" s="60"/>
    </row>
    <row r="368" spans="1:12" ht="13" hidden="1" x14ac:dyDescent="0.25">
      <c r="A368" s="60"/>
      <c r="B368" s="61"/>
      <c r="C368" s="62"/>
      <c r="D368" s="60"/>
      <c r="E368" s="63"/>
      <c r="F368" s="60"/>
      <c r="G368" s="63"/>
      <c r="H368" s="63"/>
      <c r="I368" s="63"/>
      <c r="J368" s="59" t="b">
        <v>0</v>
      </c>
      <c r="K368" s="64"/>
      <c r="L368" s="60"/>
    </row>
    <row r="369" spans="1:12" ht="13" hidden="1" x14ac:dyDescent="0.25">
      <c r="A369" s="60"/>
      <c r="B369" s="61"/>
      <c r="C369" s="62"/>
      <c r="D369" s="60"/>
      <c r="E369" s="63"/>
      <c r="F369" s="60"/>
      <c r="G369" s="63"/>
      <c r="H369" s="63"/>
      <c r="I369" s="63"/>
      <c r="J369" s="59" t="b">
        <v>0</v>
      </c>
      <c r="K369" s="64"/>
      <c r="L369" s="60"/>
    </row>
    <row r="370" spans="1:12" ht="13" hidden="1" x14ac:dyDescent="0.25">
      <c r="A370" s="60"/>
      <c r="B370" s="61"/>
      <c r="C370" s="62"/>
      <c r="D370" s="60"/>
      <c r="E370" s="63"/>
      <c r="F370" s="60"/>
      <c r="G370" s="63"/>
      <c r="H370" s="63"/>
      <c r="I370" s="63"/>
      <c r="J370" s="59" t="b">
        <v>0</v>
      </c>
      <c r="K370" s="64"/>
      <c r="L370" s="60"/>
    </row>
    <row r="371" spans="1:12" ht="13" hidden="1" x14ac:dyDescent="0.25">
      <c r="A371" s="60"/>
      <c r="B371" s="61"/>
      <c r="C371" s="62"/>
      <c r="D371" s="60"/>
      <c r="E371" s="63"/>
      <c r="F371" s="60"/>
      <c r="G371" s="63"/>
      <c r="H371" s="63"/>
      <c r="I371" s="63"/>
      <c r="J371" s="59" t="b">
        <v>0</v>
      </c>
      <c r="K371" s="64"/>
      <c r="L371" s="60"/>
    </row>
    <row r="372" spans="1:12" ht="13" hidden="1" x14ac:dyDescent="0.25">
      <c r="A372" s="60"/>
      <c r="B372" s="61"/>
      <c r="C372" s="62"/>
      <c r="D372" s="60"/>
      <c r="E372" s="63"/>
      <c r="F372" s="60"/>
      <c r="G372" s="63"/>
      <c r="H372" s="63"/>
      <c r="I372" s="63"/>
      <c r="J372" s="59" t="b">
        <v>0</v>
      </c>
      <c r="K372" s="64"/>
      <c r="L372" s="60"/>
    </row>
    <row r="373" spans="1:12" ht="13" hidden="1" x14ac:dyDescent="0.25">
      <c r="A373" s="60"/>
      <c r="B373" s="61"/>
      <c r="C373" s="62"/>
      <c r="D373" s="60"/>
      <c r="E373" s="63"/>
      <c r="F373" s="60"/>
      <c r="G373" s="63"/>
      <c r="H373" s="63"/>
      <c r="I373" s="63"/>
      <c r="J373" s="59" t="b">
        <v>0</v>
      </c>
      <c r="K373" s="64"/>
      <c r="L373" s="60"/>
    </row>
    <row r="374" spans="1:12" ht="13" hidden="1" x14ac:dyDescent="0.25">
      <c r="A374" s="60"/>
      <c r="B374" s="61"/>
      <c r="C374" s="62"/>
      <c r="D374" s="60"/>
      <c r="E374" s="63"/>
      <c r="F374" s="60"/>
      <c r="G374" s="63"/>
      <c r="H374" s="63"/>
      <c r="I374" s="63"/>
      <c r="J374" s="59" t="b">
        <v>0</v>
      </c>
      <c r="K374" s="64"/>
      <c r="L374" s="60"/>
    </row>
    <row r="375" spans="1:12" ht="13" hidden="1" x14ac:dyDescent="0.25">
      <c r="A375" s="60"/>
      <c r="B375" s="61"/>
      <c r="C375" s="62"/>
      <c r="D375" s="60"/>
      <c r="E375" s="63"/>
      <c r="F375" s="60"/>
      <c r="G375" s="63"/>
      <c r="H375" s="63"/>
      <c r="I375" s="63"/>
      <c r="J375" s="59" t="b">
        <v>0</v>
      </c>
      <c r="K375" s="64"/>
      <c r="L375" s="60"/>
    </row>
    <row r="376" spans="1:12" ht="13" hidden="1" x14ac:dyDescent="0.25">
      <c r="A376" s="60"/>
      <c r="B376" s="61"/>
      <c r="C376" s="62"/>
      <c r="D376" s="60"/>
      <c r="E376" s="63"/>
      <c r="F376" s="60"/>
      <c r="G376" s="63"/>
      <c r="H376" s="63"/>
      <c r="I376" s="63"/>
      <c r="J376" s="59" t="b">
        <v>0</v>
      </c>
      <c r="K376" s="64"/>
      <c r="L376" s="60"/>
    </row>
    <row r="377" spans="1:12" ht="13" hidden="1" x14ac:dyDescent="0.25">
      <c r="A377" s="60"/>
      <c r="B377" s="61"/>
      <c r="C377" s="62"/>
      <c r="D377" s="60"/>
      <c r="E377" s="63"/>
      <c r="F377" s="60"/>
      <c r="G377" s="63"/>
      <c r="H377" s="63"/>
      <c r="I377" s="63"/>
      <c r="J377" s="59" t="b">
        <v>0</v>
      </c>
      <c r="K377" s="64"/>
      <c r="L377" s="60"/>
    </row>
    <row r="378" spans="1:12" ht="13" hidden="1" x14ac:dyDescent="0.25">
      <c r="A378" s="60"/>
      <c r="B378" s="61"/>
      <c r="C378" s="62"/>
      <c r="D378" s="60"/>
      <c r="E378" s="63"/>
      <c r="F378" s="60"/>
      <c r="G378" s="63"/>
      <c r="H378" s="63"/>
      <c r="I378" s="63"/>
      <c r="J378" s="59" t="b">
        <v>0</v>
      </c>
      <c r="K378" s="64"/>
      <c r="L378" s="60"/>
    </row>
    <row r="379" spans="1:12" ht="13" hidden="1" x14ac:dyDescent="0.25">
      <c r="A379" s="60"/>
      <c r="B379" s="61"/>
      <c r="C379" s="62"/>
      <c r="D379" s="60"/>
      <c r="E379" s="63"/>
      <c r="F379" s="60"/>
      <c r="G379" s="63"/>
      <c r="H379" s="63"/>
      <c r="I379" s="63"/>
      <c r="J379" s="59" t="b">
        <v>0</v>
      </c>
      <c r="K379" s="64"/>
      <c r="L379" s="60"/>
    </row>
    <row r="380" spans="1:12" ht="13" hidden="1" x14ac:dyDescent="0.25">
      <c r="A380" s="60"/>
      <c r="B380" s="61"/>
      <c r="C380" s="62"/>
      <c r="D380" s="60"/>
      <c r="E380" s="63"/>
      <c r="F380" s="60"/>
      <c r="G380" s="63"/>
      <c r="H380" s="63"/>
      <c r="I380" s="63"/>
      <c r="J380" s="59" t="b">
        <v>0</v>
      </c>
      <c r="K380" s="64"/>
      <c r="L380" s="60"/>
    </row>
    <row r="381" spans="1:12" ht="13" hidden="1" x14ac:dyDescent="0.25">
      <c r="A381" s="60"/>
      <c r="B381" s="61"/>
      <c r="C381" s="62"/>
      <c r="D381" s="60"/>
      <c r="E381" s="63"/>
      <c r="F381" s="60"/>
      <c r="G381" s="63"/>
      <c r="H381" s="63"/>
      <c r="I381" s="63"/>
      <c r="J381" s="59" t="b">
        <v>0</v>
      </c>
      <c r="K381" s="64"/>
      <c r="L381" s="60"/>
    </row>
    <row r="382" spans="1:12" ht="13" hidden="1" x14ac:dyDescent="0.25">
      <c r="A382" s="60"/>
      <c r="B382" s="61"/>
      <c r="C382" s="62"/>
      <c r="D382" s="60"/>
      <c r="E382" s="63"/>
      <c r="F382" s="60"/>
      <c r="G382" s="63"/>
      <c r="H382" s="63"/>
      <c r="I382" s="63"/>
      <c r="J382" s="59" t="b">
        <v>0</v>
      </c>
      <c r="K382" s="64"/>
      <c r="L382" s="60"/>
    </row>
    <row r="383" spans="1:12" ht="13" hidden="1" x14ac:dyDescent="0.25">
      <c r="A383" s="60"/>
      <c r="B383" s="61"/>
      <c r="C383" s="62"/>
      <c r="D383" s="60"/>
      <c r="E383" s="63"/>
      <c r="F383" s="60"/>
      <c r="G383" s="63"/>
      <c r="H383" s="63"/>
      <c r="I383" s="63"/>
      <c r="J383" s="59" t="b">
        <v>0</v>
      </c>
      <c r="K383" s="64"/>
      <c r="L383" s="60"/>
    </row>
    <row r="384" spans="1:12" ht="13" hidden="1" x14ac:dyDescent="0.25">
      <c r="A384" s="60"/>
      <c r="B384" s="61"/>
      <c r="C384" s="62"/>
      <c r="D384" s="60"/>
      <c r="E384" s="63"/>
      <c r="F384" s="60"/>
      <c r="G384" s="63"/>
      <c r="H384" s="63"/>
      <c r="I384" s="63"/>
      <c r="J384" s="59" t="b">
        <v>0</v>
      </c>
      <c r="K384" s="64"/>
      <c r="L384" s="60"/>
    </row>
    <row r="385" spans="1:12" ht="13" hidden="1" x14ac:dyDescent="0.25">
      <c r="A385" s="60"/>
      <c r="B385" s="61"/>
      <c r="C385" s="62"/>
      <c r="D385" s="60"/>
      <c r="E385" s="63"/>
      <c r="F385" s="60"/>
      <c r="G385" s="63"/>
      <c r="H385" s="63"/>
      <c r="I385" s="63"/>
      <c r="J385" s="59" t="b">
        <v>0</v>
      </c>
      <c r="K385" s="64"/>
      <c r="L385" s="60"/>
    </row>
    <row r="386" spans="1:12" ht="13" hidden="1" x14ac:dyDescent="0.25">
      <c r="A386" s="60"/>
      <c r="B386" s="61"/>
      <c r="C386" s="62"/>
      <c r="D386" s="60"/>
      <c r="E386" s="63"/>
      <c r="F386" s="60"/>
      <c r="G386" s="63"/>
      <c r="H386" s="63"/>
      <c r="I386" s="63"/>
      <c r="J386" s="59" t="b">
        <v>0</v>
      </c>
      <c r="K386" s="64"/>
      <c r="L386" s="60"/>
    </row>
    <row r="387" spans="1:12" ht="13" hidden="1" x14ac:dyDescent="0.25">
      <c r="A387" s="60"/>
      <c r="B387" s="61"/>
      <c r="C387" s="62"/>
      <c r="D387" s="60"/>
      <c r="E387" s="63"/>
      <c r="F387" s="60"/>
      <c r="G387" s="63"/>
      <c r="H387" s="63"/>
      <c r="I387" s="63"/>
      <c r="J387" s="59" t="b">
        <v>0</v>
      </c>
      <c r="K387" s="64"/>
      <c r="L387" s="60"/>
    </row>
    <row r="388" spans="1:12" ht="13" hidden="1" x14ac:dyDescent="0.25">
      <c r="A388" s="60"/>
      <c r="B388" s="61"/>
      <c r="C388" s="62"/>
      <c r="D388" s="60"/>
      <c r="E388" s="63"/>
      <c r="F388" s="60"/>
      <c r="G388" s="63"/>
      <c r="H388" s="63"/>
      <c r="I388" s="63"/>
      <c r="J388" s="59" t="b">
        <v>0</v>
      </c>
      <c r="K388" s="64"/>
      <c r="L388" s="60"/>
    </row>
    <row r="389" spans="1:12" ht="13" hidden="1" x14ac:dyDescent="0.25">
      <c r="A389" s="60"/>
      <c r="B389" s="61"/>
      <c r="C389" s="62"/>
      <c r="D389" s="60"/>
      <c r="E389" s="63"/>
      <c r="F389" s="60"/>
      <c r="G389" s="63"/>
      <c r="H389" s="63"/>
      <c r="I389" s="63"/>
      <c r="J389" s="59" t="b">
        <v>0</v>
      </c>
      <c r="K389" s="64"/>
      <c r="L389" s="60"/>
    </row>
    <row r="390" spans="1:12" ht="13" hidden="1" x14ac:dyDescent="0.25">
      <c r="A390" s="60"/>
      <c r="B390" s="61"/>
      <c r="C390" s="62"/>
      <c r="D390" s="60"/>
      <c r="E390" s="63"/>
      <c r="F390" s="60"/>
      <c r="G390" s="63"/>
      <c r="H390" s="63"/>
      <c r="I390" s="63"/>
      <c r="J390" s="59" t="b">
        <v>0</v>
      </c>
      <c r="K390" s="64"/>
      <c r="L390" s="60"/>
    </row>
    <row r="391" spans="1:12" ht="13" hidden="1" x14ac:dyDescent="0.25">
      <c r="A391" s="60"/>
      <c r="B391" s="61"/>
      <c r="C391" s="62"/>
      <c r="D391" s="60"/>
      <c r="E391" s="63"/>
      <c r="F391" s="60"/>
      <c r="G391" s="63"/>
      <c r="H391" s="63"/>
      <c r="I391" s="63"/>
      <c r="J391" s="59" t="b">
        <v>0</v>
      </c>
      <c r="K391" s="64"/>
      <c r="L391" s="60"/>
    </row>
    <row r="392" spans="1:12" ht="13" hidden="1" x14ac:dyDescent="0.25">
      <c r="A392" s="60"/>
      <c r="B392" s="61"/>
      <c r="C392" s="62"/>
      <c r="D392" s="60"/>
      <c r="E392" s="63"/>
      <c r="F392" s="60"/>
      <c r="G392" s="63"/>
      <c r="H392" s="63"/>
      <c r="I392" s="63"/>
      <c r="J392" s="59" t="b">
        <v>0</v>
      </c>
      <c r="K392" s="64"/>
      <c r="L392" s="60"/>
    </row>
    <row r="393" spans="1:12" ht="13" hidden="1" x14ac:dyDescent="0.25">
      <c r="A393" s="60"/>
      <c r="B393" s="61"/>
      <c r="C393" s="62"/>
      <c r="D393" s="60"/>
      <c r="E393" s="63"/>
      <c r="F393" s="60"/>
      <c r="G393" s="63"/>
      <c r="H393" s="63"/>
      <c r="I393" s="63"/>
      <c r="J393" s="59" t="b">
        <v>0</v>
      </c>
      <c r="K393" s="64"/>
      <c r="L393" s="60"/>
    </row>
    <row r="394" spans="1:12" ht="13" hidden="1" x14ac:dyDescent="0.25">
      <c r="A394" s="60"/>
      <c r="B394" s="61"/>
      <c r="C394" s="62"/>
      <c r="D394" s="60"/>
      <c r="E394" s="63"/>
      <c r="F394" s="60"/>
      <c r="G394" s="63"/>
      <c r="H394" s="63"/>
      <c r="I394" s="63"/>
      <c r="J394" s="59" t="b">
        <v>0</v>
      </c>
      <c r="K394" s="64"/>
      <c r="L394" s="60"/>
    </row>
    <row r="395" spans="1:12" ht="13" hidden="1" x14ac:dyDescent="0.25">
      <c r="A395" s="60"/>
      <c r="B395" s="61"/>
      <c r="C395" s="62"/>
      <c r="D395" s="60"/>
      <c r="E395" s="63"/>
      <c r="F395" s="60"/>
      <c r="G395" s="63"/>
      <c r="H395" s="63"/>
      <c r="I395" s="63"/>
      <c r="J395" s="59" t="b">
        <v>0</v>
      </c>
      <c r="K395" s="64"/>
      <c r="L395" s="60"/>
    </row>
    <row r="396" spans="1:12" ht="13" hidden="1" x14ac:dyDescent="0.25">
      <c r="A396" s="60"/>
      <c r="B396" s="61"/>
      <c r="C396" s="62"/>
      <c r="D396" s="60"/>
      <c r="E396" s="63"/>
      <c r="F396" s="60"/>
      <c r="G396" s="63"/>
      <c r="H396" s="63"/>
      <c r="I396" s="63"/>
      <c r="J396" s="59" t="b">
        <v>0</v>
      </c>
      <c r="K396" s="64"/>
      <c r="L396" s="60"/>
    </row>
    <row r="397" spans="1:12" ht="13" hidden="1" x14ac:dyDescent="0.25">
      <c r="A397" s="60"/>
      <c r="B397" s="61"/>
      <c r="C397" s="62"/>
      <c r="D397" s="60"/>
      <c r="E397" s="63"/>
      <c r="F397" s="60"/>
      <c r="G397" s="63"/>
      <c r="H397" s="63"/>
      <c r="I397" s="63"/>
      <c r="J397" s="59" t="b">
        <v>0</v>
      </c>
      <c r="K397" s="64"/>
      <c r="L397" s="60"/>
    </row>
    <row r="398" spans="1:12" ht="13" hidden="1" x14ac:dyDescent="0.25">
      <c r="A398" s="60"/>
      <c r="B398" s="61"/>
      <c r="C398" s="62"/>
      <c r="D398" s="60"/>
      <c r="E398" s="63"/>
      <c r="F398" s="60"/>
      <c r="G398" s="63"/>
      <c r="H398" s="63"/>
      <c r="I398" s="63"/>
      <c r="J398" s="59" t="b">
        <v>0</v>
      </c>
      <c r="K398" s="64"/>
      <c r="L398" s="60"/>
    </row>
    <row r="399" spans="1:12" ht="13" hidden="1" x14ac:dyDescent="0.25">
      <c r="A399" s="60"/>
      <c r="B399" s="61"/>
      <c r="C399" s="62"/>
      <c r="D399" s="60"/>
      <c r="E399" s="63"/>
      <c r="F399" s="60"/>
      <c r="G399" s="63"/>
      <c r="H399" s="63"/>
      <c r="I399" s="63"/>
      <c r="J399" s="59" t="b">
        <v>0</v>
      </c>
      <c r="K399" s="64"/>
      <c r="L399" s="60"/>
    </row>
    <row r="400" spans="1:12" ht="13" hidden="1" x14ac:dyDescent="0.25">
      <c r="A400" s="60"/>
      <c r="B400" s="61"/>
      <c r="C400" s="62"/>
      <c r="D400" s="60"/>
      <c r="E400" s="63"/>
      <c r="F400" s="60"/>
      <c r="G400" s="63"/>
      <c r="H400" s="63"/>
      <c r="I400" s="63"/>
      <c r="J400" s="59" t="b">
        <v>0</v>
      </c>
      <c r="K400" s="64"/>
      <c r="L400" s="60"/>
    </row>
    <row r="401" spans="1:12" ht="13" hidden="1" x14ac:dyDescent="0.25">
      <c r="A401" s="60"/>
      <c r="B401" s="61"/>
      <c r="C401" s="62"/>
      <c r="D401" s="60"/>
      <c r="E401" s="63"/>
      <c r="F401" s="60"/>
      <c r="G401" s="63"/>
      <c r="H401" s="63"/>
      <c r="I401" s="63"/>
      <c r="J401" s="59" t="b">
        <v>0</v>
      </c>
      <c r="K401" s="64"/>
      <c r="L401" s="60"/>
    </row>
    <row r="402" spans="1:12" ht="13" hidden="1" x14ac:dyDescent="0.25">
      <c r="A402" s="60"/>
      <c r="B402" s="61"/>
      <c r="C402" s="62"/>
      <c r="D402" s="60"/>
      <c r="E402" s="63"/>
      <c r="F402" s="60"/>
      <c r="G402" s="63"/>
      <c r="H402" s="63"/>
      <c r="I402" s="63"/>
      <c r="J402" s="59" t="b">
        <v>0</v>
      </c>
      <c r="K402" s="64"/>
      <c r="L402" s="60"/>
    </row>
    <row r="403" spans="1:12" ht="13" hidden="1" x14ac:dyDescent="0.25">
      <c r="A403" s="60"/>
      <c r="B403" s="61"/>
      <c r="C403" s="62"/>
      <c r="D403" s="60"/>
      <c r="E403" s="63"/>
      <c r="F403" s="60"/>
      <c r="G403" s="63"/>
      <c r="H403" s="63"/>
      <c r="I403" s="63"/>
      <c r="J403" s="59" t="b">
        <v>0</v>
      </c>
      <c r="K403" s="64"/>
      <c r="L403" s="60"/>
    </row>
    <row r="404" spans="1:12" ht="13" hidden="1" x14ac:dyDescent="0.25">
      <c r="A404" s="60"/>
      <c r="B404" s="61"/>
      <c r="C404" s="62"/>
      <c r="D404" s="60"/>
      <c r="E404" s="63"/>
      <c r="F404" s="60"/>
      <c r="G404" s="63"/>
      <c r="H404" s="63"/>
      <c r="I404" s="63"/>
      <c r="J404" s="59" t="b">
        <v>0</v>
      </c>
      <c r="K404" s="64"/>
      <c r="L404" s="60"/>
    </row>
    <row r="405" spans="1:12" ht="13" hidden="1" x14ac:dyDescent="0.25">
      <c r="A405" s="60"/>
      <c r="B405" s="61"/>
      <c r="C405" s="62"/>
      <c r="D405" s="60"/>
      <c r="E405" s="63"/>
      <c r="F405" s="60"/>
      <c r="G405" s="63"/>
      <c r="H405" s="63"/>
      <c r="I405" s="63"/>
      <c r="J405" s="59" t="b">
        <v>0</v>
      </c>
      <c r="K405" s="64"/>
      <c r="L405" s="60"/>
    </row>
    <row r="406" spans="1:12" ht="13" hidden="1" x14ac:dyDescent="0.25">
      <c r="A406" s="60"/>
      <c r="B406" s="61"/>
      <c r="C406" s="62"/>
      <c r="D406" s="60"/>
      <c r="E406" s="63"/>
      <c r="F406" s="60"/>
      <c r="G406" s="63"/>
      <c r="H406" s="63"/>
      <c r="I406" s="63"/>
      <c r="J406" s="59" t="b">
        <v>0</v>
      </c>
      <c r="K406" s="64"/>
      <c r="L406" s="60"/>
    </row>
    <row r="407" spans="1:12" ht="13" hidden="1" x14ac:dyDescent="0.25">
      <c r="A407" s="60"/>
      <c r="B407" s="61"/>
      <c r="C407" s="62"/>
      <c r="D407" s="60"/>
      <c r="E407" s="63"/>
      <c r="F407" s="60"/>
      <c r="G407" s="63"/>
      <c r="H407" s="63"/>
      <c r="I407" s="63"/>
      <c r="J407" s="59" t="b">
        <v>0</v>
      </c>
      <c r="K407" s="64"/>
      <c r="L407" s="60"/>
    </row>
    <row r="408" spans="1:12" ht="13" hidden="1" x14ac:dyDescent="0.25">
      <c r="A408" s="60"/>
      <c r="B408" s="61"/>
      <c r="C408" s="62"/>
      <c r="D408" s="60"/>
      <c r="E408" s="63"/>
      <c r="F408" s="60"/>
      <c r="G408" s="63"/>
      <c r="H408" s="63"/>
      <c r="I408" s="63"/>
      <c r="J408" s="59" t="b">
        <v>0</v>
      </c>
      <c r="K408" s="64"/>
      <c r="L408" s="60"/>
    </row>
    <row r="409" spans="1:12" ht="13" hidden="1" x14ac:dyDescent="0.25">
      <c r="A409" s="60"/>
      <c r="B409" s="61"/>
      <c r="C409" s="62"/>
      <c r="D409" s="60"/>
      <c r="E409" s="63"/>
      <c r="F409" s="60"/>
      <c r="G409" s="63"/>
      <c r="H409" s="63"/>
      <c r="I409" s="63"/>
      <c r="J409" s="59" t="b">
        <v>0</v>
      </c>
      <c r="K409" s="64"/>
      <c r="L409" s="60"/>
    </row>
    <row r="410" spans="1:12" ht="13" hidden="1" x14ac:dyDescent="0.25">
      <c r="A410" s="60"/>
      <c r="B410" s="61"/>
      <c r="C410" s="62"/>
      <c r="D410" s="60"/>
      <c r="E410" s="63"/>
      <c r="F410" s="60"/>
      <c r="G410" s="63"/>
      <c r="H410" s="63"/>
      <c r="I410" s="63"/>
      <c r="J410" s="59" t="b">
        <v>0</v>
      </c>
      <c r="K410" s="64"/>
      <c r="L410" s="60"/>
    </row>
    <row r="411" spans="1:12" ht="13" hidden="1" x14ac:dyDescent="0.25">
      <c r="A411" s="60"/>
      <c r="B411" s="61"/>
      <c r="C411" s="62"/>
      <c r="D411" s="60"/>
      <c r="E411" s="63"/>
      <c r="F411" s="60"/>
      <c r="G411" s="63"/>
      <c r="H411" s="63"/>
      <c r="I411" s="63"/>
      <c r="J411" s="59" t="b">
        <v>0</v>
      </c>
      <c r="K411" s="64"/>
      <c r="L411" s="60"/>
    </row>
    <row r="412" spans="1:12" ht="13" hidden="1" x14ac:dyDescent="0.25">
      <c r="A412" s="60"/>
      <c r="B412" s="61"/>
      <c r="C412" s="62"/>
      <c r="D412" s="60"/>
      <c r="E412" s="63"/>
      <c r="F412" s="60"/>
      <c r="G412" s="63"/>
      <c r="H412" s="63"/>
      <c r="I412" s="63"/>
      <c r="J412" s="59" t="b">
        <v>0</v>
      </c>
      <c r="K412" s="64"/>
      <c r="L412" s="60"/>
    </row>
    <row r="413" spans="1:12" ht="13" hidden="1" x14ac:dyDescent="0.25">
      <c r="A413" s="60"/>
      <c r="B413" s="61"/>
      <c r="C413" s="62"/>
      <c r="D413" s="60"/>
      <c r="E413" s="63"/>
      <c r="F413" s="60"/>
      <c r="G413" s="63"/>
      <c r="H413" s="63"/>
      <c r="I413" s="63"/>
      <c r="J413" s="59" t="b">
        <v>0</v>
      </c>
      <c r="K413" s="64"/>
      <c r="L413" s="60"/>
    </row>
    <row r="414" spans="1:12" ht="13" hidden="1" x14ac:dyDescent="0.25">
      <c r="A414" s="60"/>
      <c r="B414" s="61"/>
      <c r="C414" s="62"/>
      <c r="D414" s="60"/>
      <c r="E414" s="63"/>
      <c r="F414" s="60"/>
      <c r="G414" s="63"/>
      <c r="H414" s="63"/>
      <c r="I414" s="63"/>
      <c r="J414" s="59" t="b">
        <v>0</v>
      </c>
      <c r="K414" s="64"/>
      <c r="L414" s="60"/>
    </row>
    <row r="415" spans="1:12" ht="13" hidden="1" x14ac:dyDescent="0.25">
      <c r="A415" s="60"/>
      <c r="B415" s="61"/>
      <c r="C415" s="62"/>
      <c r="D415" s="60"/>
      <c r="E415" s="63"/>
      <c r="F415" s="60"/>
      <c r="G415" s="63"/>
      <c r="H415" s="63"/>
      <c r="I415" s="63"/>
      <c r="J415" s="59" t="b">
        <v>0</v>
      </c>
      <c r="K415" s="64"/>
      <c r="L415" s="60"/>
    </row>
    <row r="416" spans="1:12" ht="13" hidden="1" x14ac:dyDescent="0.25">
      <c r="A416" s="60"/>
      <c r="B416" s="61"/>
      <c r="C416" s="62"/>
      <c r="D416" s="60"/>
      <c r="E416" s="63"/>
      <c r="F416" s="60"/>
      <c r="G416" s="63"/>
      <c r="H416" s="63"/>
      <c r="I416" s="63"/>
      <c r="J416" s="59" t="b">
        <v>0</v>
      </c>
      <c r="K416" s="64"/>
      <c r="L416" s="60"/>
    </row>
    <row r="417" spans="1:12" ht="13" hidden="1" x14ac:dyDescent="0.25">
      <c r="A417" s="60"/>
      <c r="B417" s="61"/>
      <c r="C417" s="62"/>
      <c r="D417" s="60"/>
      <c r="E417" s="63"/>
      <c r="F417" s="60"/>
      <c r="G417" s="63"/>
      <c r="H417" s="63"/>
      <c r="I417" s="63"/>
      <c r="J417" s="59" t="b">
        <v>0</v>
      </c>
      <c r="K417" s="64"/>
      <c r="L417" s="60"/>
    </row>
    <row r="418" spans="1:12" ht="13" hidden="1" x14ac:dyDescent="0.25">
      <c r="A418" s="60"/>
      <c r="B418" s="61"/>
      <c r="C418" s="62"/>
      <c r="D418" s="60"/>
      <c r="E418" s="63"/>
      <c r="F418" s="60"/>
      <c r="G418" s="63"/>
      <c r="H418" s="63"/>
      <c r="I418" s="63"/>
      <c r="J418" s="59" t="b">
        <v>0</v>
      </c>
      <c r="K418" s="64"/>
      <c r="L418" s="60"/>
    </row>
    <row r="419" spans="1:12" ht="13" hidden="1" x14ac:dyDescent="0.25">
      <c r="A419" s="60"/>
      <c r="B419" s="61"/>
      <c r="C419" s="62"/>
      <c r="D419" s="60"/>
      <c r="E419" s="63"/>
      <c r="F419" s="60"/>
      <c r="G419" s="63"/>
      <c r="H419" s="63"/>
      <c r="I419" s="63"/>
      <c r="J419" s="59" t="b">
        <v>0</v>
      </c>
      <c r="K419" s="64"/>
      <c r="L419" s="60"/>
    </row>
    <row r="420" spans="1:12" ht="13" hidden="1" x14ac:dyDescent="0.25">
      <c r="A420" s="60"/>
      <c r="B420" s="61"/>
      <c r="C420" s="62"/>
      <c r="D420" s="60"/>
      <c r="E420" s="63"/>
      <c r="F420" s="60"/>
      <c r="G420" s="63"/>
      <c r="H420" s="63"/>
      <c r="I420" s="63"/>
      <c r="J420" s="59" t="b">
        <v>0</v>
      </c>
      <c r="K420" s="64"/>
      <c r="L420" s="60"/>
    </row>
    <row r="421" spans="1:12" ht="13" hidden="1" x14ac:dyDescent="0.25">
      <c r="A421" s="60"/>
      <c r="B421" s="61"/>
      <c r="C421" s="62"/>
      <c r="D421" s="60"/>
      <c r="E421" s="63"/>
      <c r="F421" s="60"/>
      <c r="G421" s="63"/>
      <c r="H421" s="63"/>
      <c r="I421" s="63"/>
      <c r="J421" s="59" t="b">
        <v>0</v>
      </c>
      <c r="K421" s="64"/>
      <c r="L421" s="60"/>
    </row>
    <row r="422" spans="1:12" ht="13" hidden="1" x14ac:dyDescent="0.25">
      <c r="A422" s="60"/>
      <c r="B422" s="61"/>
      <c r="C422" s="62"/>
      <c r="D422" s="60"/>
      <c r="E422" s="63"/>
      <c r="F422" s="60"/>
      <c r="G422" s="63"/>
      <c r="H422" s="63"/>
      <c r="I422" s="63"/>
      <c r="J422" s="59" t="b">
        <v>0</v>
      </c>
      <c r="K422" s="64"/>
      <c r="L422" s="60"/>
    </row>
    <row r="423" spans="1:12" ht="13" hidden="1" x14ac:dyDescent="0.25">
      <c r="A423" s="60"/>
      <c r="B423" s="61"/>
      <c r="C423" s="62"/>
      <c r="D423" s="60"/>
      <c r="E423" s="63"/>
      <c r="F423" s="60"/>
      <c r="G423" s="63"/>
      <c r="H423" s="63"/>
      <c r="I423" s="63"/>
      <c r="J423" s="59" t="b">
        <v>0</v>
      </c>
      <c r="K423" s="64"/>
      <c r="L423" s="60"/>
    </row>
    <row r="424" spans="1:12" ht="13" hidden="1" x14ac:dyDescent="0.25">
      <c r="A424" s="60"/>
      <c r="B424" s="61"/>
      <c r="C424" s="62"/>
      <c r="D424" s="60"/>
      <c r="E424" s="63"/>
      <c r="F424" s="60"/>
      <c r="G424" s="63"/>
      <c r="H424" s="63"/>
      <c r="I424" s="63"/>
      <c r="J424" s="59" t="b">
        <v>0</v>
      </c>
      <c r="K424" s="64"/>
      <c r="L424" s="60"/>
    </row>
    <row r="425" spans="1:12" ht="13" hidden="1" x14ac:dyDescent="0.25">
      <c r="A425" s="60"/>
      <c r="B425" s="61"/>
      <c r="C425" s="62"/>
      <c r="D425" s="60"/>
      <c r="E425" s="63"/>
      <c r="F425" s="60"/>
      <c r="G425" s="63"/>
      <c r="H425" s="63"/>
      <c r="I425" s="63"/>
      <c r="J425" s="59" t="b">
        <v>0</v>
      </c>
      <c r="K425" s="64"/>
      <c r="L425" s="60"/>
    </row>
    <row r="426" spans="1:12" ht="13" hidden="1" x14ac:dyDescent="0.25">
      <c r="A426" s="60"/>
      <c r="B426" s="61"/>
      <c r="C426" s="62"/>
      <c r="D426" s="60"/>
      <c r="E426" s="63"/>
      <c r="F426" s="60"/>
      <c r="G426" s="63"/>
      <c r="H426" s="63"/>
      <c r="I426" s="63"/>
      <c r="J426" s="59" t="b">
        <v>0</v>
      </c>
      <c r="K426" s="64"/>
      <c r="L426" s="60"/>
    </row>
    <row r="427" spans="1:12" ht="13" hidden="1" x14ac:dyDescent="0.25">
      <c r="A427" s="60"/>
      <c r="B427" s="61"/>
      <c r="C427" s="62"/>
      <c r="D427" s="60"/>
      <c r="E427" s="63"/>
      <c r="F427" s="60"/>
      <c r="G427" s="63"/>
      <c r="H427" s="63"/>
      <c r="I427" s="63"/>
      <c r="J427" s="59" t="b">
        <v>0</v>
      </c>
      <c r="K427" s="64"/>
      <c r="L427" s="60"/>
    </row>
    <row r="428" spans="1:12" ht="13" hidden="1" x14ac:dyDescent="0.25">
      <c r="A428" s="60"/>
      <c r="B428" s="61"/>
      <c r="C428" s="62"/>
      <c r="D428" s="60"/>
      <c r="E428" s="63"/>
      <c r="F428" s="60"/>
      <c r="G428" s="63"/>
      <c r="H428" s="63"/>
      <c r="I428" s="63"/>
      <c r="J428" s="59" t="b">
        <v>0</v>
      </c>
      <c r="K428" s="64"/>
      <c r="L428" s="60"/>
    </row>
    <row r="429" spans="1:12" ht="13" hidden="1" x14ac:dyDescent="0.25">
      <c r="A429" s="60"/>
      <c r="B429" s="61"/>
      <c r="C429" s="62"/>
      <c r="D429" s="60"/>
      <c r="E429" s="63"/>
      <c r="F429" s="60"/>
      <c r="G429" s="63"/>
      <c r="H429" s="63"/>
      <c r="I429" s="63"/>
      <c r="J429" s="59" t="b">
        <v>0</v>
      </c>
      <c r="K429" s="64"/>
      <c r="L429" s="60"/>
    </row>
    <row r="430" spans="1:12" ht="13" hidden="1" x14ac:dyDescent="0.25">
      <c r="A430" s="60"/>
      <c r="B430" s="61"/>
      <c r="C430" s="62"/>
      <c r="D430" s="60"/>
      <c r="E430" s="63"/>
      <c r="F430" s="60"/>
      <c r="G430" s="63"/>
      <c r="H430" s="63"/>
      <c r="I430" s="63"/>
      <c r="J430" s="59" t="b">
        <v>0</v>
      </c>
      <c r="K430" s="64"/>
      <c r="L430" s="60"/>
    </row>
    <row r="431" spans="1:12" ht="13" hidden="1" x14ac:dyDescent="0.25">
      <c r="A431" s="60"/>
      <c r="B431" s="61"/>
      <c r="C431" s="62"/>
      <c r="D431" s="60"/>
      <c r="E431" s="63"/>
      <c r="F431" s="60"/>
      <c r="G431" s="63"/>
      <c r="H431" s="63"/>
      <c r="I431" s="63"/>
      <c r="J431" s="59" t="b">
        <v>0</v>
      </c>
      <c r="K431" s="64"/>
      <c r="L431" s="60"/>
    </row>
    <row r="432" spans="1:12" ht="13" hidden="1" x14ac:dyDescent="0.25">
      <c r="A432" s="60"/>
      <c r="B432" s="61"/>
      <c r="C432" s="62"/>
      <c r="D432" s="60"/>
      <c r="E432" s="63"/>
      <c r="F432" s="60"/>
      <c r="G432" s="63"/>
      <c r="H432" s="63"/>
      <c r="I432" s="63"/>
      <c r="J432" s="59" t="b">
        <v>0</v>
      </c>
      <c r="K432" s="64"/>
      <c r="L432" s="60"/>
    </row>
    <row r="433" spans="1:12" ht="13" hidden="1" x14ac:dyDescent="0.25">
      <c r="A433" s="60"/>
      <c r="B433" s="61"/>
      <c r="C433" s="62"/>
      <c r="D433" s="60"/>
      <c r="E433" s="63"/>
      <c r="F433" s="60"/>
      <c r="G433" s="63"/>
      <c r="H433" s="63"/>
      <c r="I433" s="63"/>
      <c r="J433" s="59" t="b">
        <v>0</v>
      </c>
      <c r="K433" s="64"/>
      <c r="L433" s="60"/>
    </row>
    <row r="434" spans="1:12" ht="13" hidden="1" x14ac:dyDescent="0.25">
      <c r="A434" s="60"/>
      <c r="B434" s="61"/>
      <c r="C434" s="62"/>
      <c r="D434" s="60"/>
      <c r="E434" s="63"/>
      <c r="F434" s="60"/>
      <c r="G434" s="63"/>
      <c r="H434" s="63"/>
      <c r="I434" s="63"/>
      <c r="J434" s="59" t="b">
        <v>0</v>
      </c>
      <c r="K434" s="64"/>
      <c r="L434" s="60"/>
    </row>
    <row r="435" spans="1:12" ht="13" hidden="1" x14ac:dyDescent="0.25">
      <c r="A435" s="60"/>
      <c r="B435" s="61"/>
      <c r="C435" s="62"/>
      <c r="D435" s="60"/>
      <c r="E435" s="63"/>
      <c r="F435" s="60"/>
      <c r="G435" s="63"/>
      <c r="H435" s="63"/>
      <c r="I435" s="63"/>
      <c r="J435" s="59" t="b">
        <v>0</v>
      </c>
      <c r="K435" s="64"/>
      <c r="L435" s="60"/>
    </row>
    <row r="436" spans="1:12" ht="13" hidden="1" x14ac:dyDescent="0.25">
      <c r="A436" s="60"/>
      <c r="B436" s="61"/>
      <c r="C436" s="62"/>
      <c r="D436" s="60"/>
      <c r="E436" s="63"/>
      <c r="F436" s="60"/>
      <c r="G436" s="63"/>
      <c r="H436" s="63"/>
      <c r="I436" s="63"/>
      <c r="J436" s="59" t="b">
        <v>0</v>
      </c>
      <c r="K436" s="64"/>
      <c r="L436" s="60"/>
    </row>
    <row r="437" spans="1:12" ht="13" hidden="1" x14ac:dyDescent="0.25">
      <c r="A437" s="60"/>
      <c r="B437" s="61"/>
      <c r="C437" s="62"/>
      <c r="D437" s="60"/>
      <c r="E437" s="63"/>
      <c r="F437" s="60"/>
      <c r="G437" s="63"/>
      <c r="H437" s="63"/>
      <c r="I437" s="63"/>
      <c r="J437" s="59" t="b">
        <v>0</v>
      </c>
      <c r="K437" s="64"/>
      <c r="L437" s="60"/>
    </row>
    <row r="438" spans="1:12" ht="13" hidden="1" x14ac:dyDescent="0.25">
      <c r="A438" s="60"/>
      <c r="B438" s="61"/>
      <c r="C438" s="62"/>
      <c r="D438" s="60"/>
      <c r="E438" s="63"/>
      <c r="F438" s="60"/>
      <c r="G438" s="63"/>
      <c r="H438" s="63"/>
      <c r="I438" s="63"/>
      <c r="J438" s="59" t="b">
        <v>0</v>
      </c>
      <c r="K438" s="64"/>
      <c r="L438" s="60"/>
    </row>
    <row r="439" spans="1:12" ht="13" hidden="1" x14ac:dyDescent="0.25">
      <c r="A439" s="60"/>
      <c r="B439" s="61"/>
      <c r="C439" s="62"/>
      <c r="D439" s="60"/>
      <c r="E439" s="63"/>
      <c r="F439" s="60"/>
      <c r="G439" s="63"/>
      <c r="H439" s="63"/>
      <c r="I439" s="63"/>
      <c r="J439" s="59" t="b">
        <v>0</v>
      </c>
      <c r="K439" s="64"/>
      <c r="L439" s="60"/>
    </row>
    <row r="440" spans="1:12" ht="13" hidden="1" x14ac:dyDescent="0.25">
      <c r="A440" s="60"/>
      <c r="B440" s="61"/>
      <c r="C440" s="62"/>
      <c r="D440" s="60"/>
      <c r="E440" s="63"/>
      <c r="F440" s="60"/>
      <c r="G440" s="63"/>
      <c r="H440" s="63"/>
      <c r="I440" s="63"/>
      <c r="J440" s="59" t="b">
        <v>0</v>
      </c>
      <c r="K440" s="64"/>
      <c r="L440" s="60"/>
    </row>
    <row r="441" spans="1:12" ht="13" hidden="1" x14ac:dyDescent="0.25">
      <c r="A441" s="60"/>
      <c r="B441" s="61"/>
      <c r="C441" s="62"/>
      <c r="D441" s="60"/>
      <c r="E441" s="63"/>
      <c r="F441" s="60"/>
      <c r="G441" s="63"/>
      <c r="H441" s="63"/>
      <c r="I441" s="63"/>
      <c r="J441" s="59" t="b">
        <v>0</v>
      </c>
      <c r="K441" s="64"/>
      <c r="L441" s="60"/>
    </row>
    <row r="442" spans="1:12" ht="13" hidden="1" x14ac:dyDescent="0.25">
      <c r="A442" s="60"/>
      <c r="B442" s="61"/>
      <c r="C442" s="62"/>
      <c r="D442" s="60"/>
      <c r="E442" s="63"/>
      <c r="F442" s="60"/>
      <c r="G442" s="63"/>
      <c r="H442" s="63"/>
      <c r="I442" s="63"/>
      <c r="J442" s="59" t="b">
        <v>0</v>
      </c>
      <c r="K442" s="64"/>
      <c r="L442" s="60"/>
    </row>
    <row r="443" spans="1:12" ht="13" hidden="1" x14ac:dyDescent="0.25">
      <c r="A443" s="60"/>
      <c r="B443" s="61"/>
      <c r="C443" s="62"/>
      <c r="D443" s="60"/>
      <c r="E443" s="63"/>
      <c r="F443" s="60"/>
      <c r="G443" s="63"/>
      <c r="H443" s="63"/>
      <c r="I443" s="63"/>
      <c r="J443" s="59" t="b">
        <v>0</v>
      </c>
      <c r="K443" s="64"/>
      <c r="L443" s="60"/>
    </row>
    <row r="444" spans="1:12" ht="13" hidden="1" x14ac:dyDescent="0.25">
      <c r="A444" s="60"/>
      <c r="B444" s="61"/>
      <c r="C444" s="62"/>
      <c r="D444" s="60"/>
      <c r="E444" s="63"/>
      <c r="F444" s="60"/>
      <c r="G444" s="63"/>
      <c r="H444" s="63"/>
      <c r="I444" s="63"/>
      <c r="J444" s="59" t="b">
        <v>0</v>
      </c>
      <c r="K444" s="64"/>
      <c r="L444" s="60"/>
    </row>
    <row r="445" spans="1:12" ht="13" hidden="1" x14ac:dyDescent="0.25">
      <c r="A445" s="60"/>
      <c r="B445" s="61"/>
      <c r="C445" s="62"/>
      <c r="D445" s="60"/>
      <c r="E445" s="63"/>
      <c r="F445" s="60"/>
      <c r="G445" s="63"/>
      <c r="H445" s="63"/>
      <c r="I445" s="63"/>
      <c r="J445" s="59" t="b">
        <v>0</v>
      </c>
      <c r="K445" s="64"/>
      <c r="L445" s="60"/>
    </row>
    <row r="446" spans="1:12" ht="13" hidden="1" x14ac:dyDescent="0.25">
      <c r="A446" s="60"/>
      <c r="B446" s="61"/>
      <c r="C446" s="62"/>
      <c r="D446" s="60"/>
      <c r="E446" s="63"/>
      <c r="F446" s="60"/>
      <c r="G446" s="63"/>
      <c r="H446" s="63"/>
      <c r="I446" s="63"/>
      <c r="J446" s="59" t="b">
        <v>0</v>
      </c>
      <c r="K446" s="64"/>
      <c r="L446" s="60"/>
    </row>
    <row r="447" spans="1:12" ht="13" hidden="1" x14ac:dyDescent="0.25">
      <c r="A447" s="60"/>
      <c r="B447" s="61"/>
      <c r="C447" s="62"/>
      <c r="D447" s="60"/>
      <c r="E447" s="63"/>
      <c r="F447" s="60"/>
      <c r="G447" s="63"/>
      <c r="H447" s="63"/>
      <c r="I447" s="63"/>
      <c r="J447" s="59" t="b">
        <v>0</v>
      </c>
      <c r="K447" s="64"/>
      <c r="L447" s="60"/>
    </row>
    <row r="448" spans="1:12" ht="13" hidden="1" x14ac:dyDescent="0.25">
      <c r="A448" s="60"/>
      <c r="B448" s="61"/>
      <c r="C448" s="62"/>
      <c r="D448" s="60"/>
      <c r="E448" s="63"/>
      <c r="F448" s="60"/>
      <c r="G448" s="63"/>
      <c r="H448" s="63"/>
      <c r="I448" s="63"/>
      <c r="J448" s="59" t="b">
        <v>0</v>
      </c>
      <c r="K448" s="64"/>
      <c r="L448" s="60"/>
    </row>
    <row r="449" spans="1:12" ht="13" hidden="1" x14ac:dyDescent="0.25">
      <c r="A449" s="60"/>
      <c r="B449" s="61"/>
      <c r="C449" s="62"/>
      <c r="D449" s="60"/>
      <c r="E449" s="63"/>
      <c r="F449" s="60"/>
      <c r="G449" s="63"/>
      <c r="H449" s="63"/>
      <c r="I449" s="63"/>
      <c r="J449" s="59" t="b">
        <v>0</v>
      </c>
      <c r="K449" s="64"/>
      <c r="L449" s="60"/>
    </row>
    <row r="450" spans="1:12" ht="13" hidden="1" x14ac:dyDescent="0.25">
      <c r="A450" s="60"/>
      <c r="B450" s="61"/>
      <c r="C450" s="62"/>
      <c r="D450" s="60"/>
      <c r="E450" s="63"/>
      <c r="F450" s="60"/>
      <c r="G450" s="63"/>
      <c r="H450" s="63"/>
      <c r="I450" s="63"/>
      <c r="J450" s="59" t="b">
        <v>0</v>
      </c>
      <c r="K450" s="64"/>
      <c r="L450" s="60"/>
    </row>
    <row r="451" spans="1:12" ht="13" hidden="1" x14ac:dyDescent="0.25">
      <c r="A451" s="60"/>
      <c r="B451" s="61"/>
      <c r="C451" s="62"/>
      <c r="D451" s="60"/>
      <c r="E451" s="63"/>
      <c r="F451" s="60"/>
      <c r="G451" s="63"/>
      <c r="H451" s="63"/>
      <c r="I451" s="63"/>
      <c r="J451" s="59" t="b">
        <v>0</v>
      </c>
      <c r="K451" s="64"/>
      <c r="L451" s="60"/>
    </row>
    <row r="452" spans="1:12" ht="13" hidden="1" x14ac:dyDescent="0.25">
      <c r="A452" s="60"/>
      <c r="B452" s="61"/>
      <c r="C452" s="62"/>
      <c r="D452" s="60"/>
      <c r="E452" s="63"/>
      <c r="F452" s="60"/>
      <c r="G452" s="63"/>
      <c r="H452" s="63"/>
      <c r="I452" s="63"/>
      <c r="J452" s="59" t="b">
        <v>0</v>
      </c>
      <c r="K452" s="64"/>
      <c r="L452" s="60"/>
    </row>
    <row r="453" spans="1:12" ht="13" hidden="1" x14ac:dyDescent="0.25">
      <c r="A453" s="60"/>
      <c r="B453" s="61"/>
      <c r="C453" s="62"/>
      <c r="D453" s="60"/>
      <c r="E453" s="63"/>
      <c r="F453" s="60"/>
      <c r="G453" s="63"/>
      <c r="H453" s="63"/>
      <c r="I453" s="63"/>
      <c r="J453" s="59" t="b">
        <v>0</v>
      </c>
      <c r="K453" s="64"/>
      <c r="L453" s="60"/>
    </row>
    <row r="454" spans="1:12" ht="13" hidden="1" x14ac:dyDescent="0.25">
      <c r="A454" s="60"/>
      <c r="B454" s="61"/>
      <c r="C454" s="62"/>
      <c r="D454" s="60"/>
      <c r="E454" s="63"/>
      <c r="F454" s="60"/>
      <c r="G454" s="63"/>
      <c r="H454" s="63"/>
      <c r="I454" s="63"/>
      <c r="J454" s="59" t="b">
        <v>0</v>
      </c>
      <c r="K454" s="64"/>
      <c r="L454" s="60"/>
    </row>
    <row r="455" spans="1:12" ht="13" hidden="1" x14ac:dyDescent="0.25">
      <c r="A455" s="60"/>
      <c r="B455" s="61"/>
      <c r="C455" s="62"/>
      <c r="D455" s="60"/>
      <c r="E455" s="63"/>
      <c r="F455" s="60"/>
      <c r="G455" s="63"/>
      <c r="H455" s="63"/>
      <c r="I455" s="63"/>
      <c r="J455" s="59" t="b">
        <v>0</v>
      </c>
      <c r="K455" s="64"/>
      <c r="L455" s="60"/>
    </row>
    <row r="456" spans="1:12" ht="13" hidden="1" x14ac:dyDescent="0.25">
      <c r="A456" s="60"/>
      <c r="B456" s="61"/>
      <c r="C456" s="62"/>
      <c r="D456" s="60"/>
      <c r="E456" s="63"/>
      <c r="F456" s="60"/>
      <c r="G456" s="63"/>
      <c r="H456" s="63"/>
      <c r="I456" s="63"/>
      <c r="J456" s="59" t="b">
        <v>0</v>
      </c>
      <c r="K456" s="64"/>
      <c r="L456" s="60"/>
    </row>
    <row r="457" spans="1:12" ht="13" hidden="1" x14ac:dyDescent="0.25">
      <c r="A457" s="60"/>
      <c r="B457" s="61"/>
      <c r="C457" s="62"/>
      <c r="D457" s="60"/>
      <c r="E457" s="63"/>
      <c r="F457" s="60"/>
      <c r="G457" s="63"/>
      <c r="H457" s="63"/>
      <c r="I457" s="63"/>
      <c r="J457" s="59" t="b">
        <v>0</v>
      </c>
      <c r="K457" s="64"/>
      <c r="L457" s="60"/>
    </row>
    <row r="458" spans="1:12" ht="13" hidden="1" x14ac:dyDescent="0.25">
      <c r="A458" s="60"/>
      <c r="B458" s="61"/>
      <c r="C458" s="62"/>
      <c r="D458" s="60"/>
      <c r="E458" s="63"/>
      <c r="F458" s="60"/>
      <c r="G458" s="63"/>
      <c r="H458" s="63"/>
      <c r="I458" s="63"/>
      <c r="J458" s="59" t="b">
        <v>0</v>
      </c>
      <c r="K458" s="64"/>
      <c r="L458" s="60"/>
    </row>
    <row r="459" spans="1:12" ht="13" hidden="1" x14ac:dyDescent="0.25">
      <c r="A459" s="60"/>
      <c r="B459" s="61"/>
      <c r="C459" s="62"/>
      <c r="D459" s="60"/>
      <c r="E459" s="63"/>
      <c r="F459" s="60"/>
      <c r="G459" s="63"/>
      <c r="H459" s="63"/>
      <c r="I459" s="63"/>
      <c r="J459" s="59" t="b">
        <v>0</v>
      </c>
      <c r="K459" s="64"/>
      <c r="L459" s="60"/>
    </row>
    <row r="460" spans="1:12" ht="13" hidden="1" x14ac:dyDescent="0.25">
      <c r="A460" s="60"/>
      <c r="B460" s="61"/>
      <c r="C460" s="62"/>
      <c r="D460" s="60"/>
      <c r="E460" s="63"/>
      <c r="F460" s="60"/>
      <c r="G460" s="63"/>
      <c r="H460" s="63"/>
      <c r="I460" s="63"/>
      <c r="J460" s="59" t="b">
        <v>0</v>
      </c>
      <c r="K460" s="64"/>
      <c r="L460" s="60"/>
    </row>
    <row r="461" spans="1:12" ht="13" hidden="1" x14ac:dyDescent="0.25">
      <c r="A461" s="60"/>
      <c r="B461" s="61"/>
      <c r="C461" s="62"/>
      <c r="D461" s="60"/>
      <c r="E461" s="63"/>
      <c r="F461" s="60"/>
      <c r="G461" s="63"/>
      <c r="H461" s="63"/>
      <c r="I461" s="63"/>
      <c r="J461" s="59" t="b">
        <v>0</v>
      </c>
      <c r="K461" s="64"/>
      <c r="L461" s="60"/>
    </row>
    <row r="462" spans="1:12" ht="13" hidden="1" x14ac:dyDescent="0.25">
      <c r="A462" s="60"/>
      <c r="B462" s="61"/>
      <c r="C462" s="62"/>
      <c r="D462" s="60"/>
      <c r="E462" s="63"/>
      <c r="F462" s="60"/>
      <c r="G462" s="63"/>
      <c r="H462" s="63"/>
      <c r="I462" s="63"/>
      <c r="J462" s="59" t="b">
        <v>0</v>
      </c>
      <c r="K462" s="64"/>
      <c r="L462" s="60"/>
    </row>
    <row r="463" spans="1:12" ht="13" hidden="1" x14ac:dyDescent="0.25">
      <c r="A463" s="60"/>
      <c r="B463" s="61"/>
      <c r="C463" s="62"/>
      <c r="D463" s="60"/>
      <c r="E463" s="63"/>
      <c r="F463" s="60"/>
      <c r="G463" s="63"/>
      <c r="H463" s="63"/>
      <c r="I463" s="63"/>
      <c r="J463" s="59" t="b">
        <v>0</v>
      </c>
      <c r="K463" s="64"/>
      <c r="L463" s="60"/>
    </row>
    <row r="464" spans="1:12" ht="13" hidden="1" x14ac:dyDescent="0.25">
      <c r="A464" s="60"/>
      <c r="B464" s="61"/>
      <c r="C464" s="62"/>
      <c r="D464" s="60"/>
      <c r="E464" s="63"/>
      <c r="F464" s="60"/>
      <c r="G464" s="63"/>
      <c r="H464" s="63"/>
      <c r="I464" s="63"/>
      <c r="J464" s="59" t="b">
        <v>0</v>
      </c>
      <c r="K464" s="64"/>
      <c r="L464" s="60"/>
    </row>
    <row r="465" spans="1:12" ht="13" hidden="1" x14ac:dyDescent="0.25">
      <c r="A465" s="60"/>
      <c r="B465" s="61"/>
      <c r="C465" s="62"/>
      <c r="D465" s="60"/>
      <c r="E465" s="63"/>
      <c r="F465" s="60"/>
      <c r="G465" s="63"/>
      <c r="H465" s="63"/>
      <c r="I465" s="63"/>
      <c r="J465" s="59" t="b">
        <v>0</v>
      </c>
      <c r="K465" s="64"/>
      <c r="L465" s="60"/>
    </row>
    <row r="466" spans="1:12" ht="13" hidden="1" x14ac:dyDescent="0.25">
      <c r="A466" s="60"/>
      <c r="B466" s="61"/>
      <c r="C466" s="62"/>
      <c r="D466" s="60"/>
      <c r="E466" s="63"/>
      <c r="F466" s="60"/>
      <c r="G466" s="63"/>
      <c r="H466" s="63"/>
      <c r="I466" s="63"/>
      <c r="J466" s="59" t="b">
        <v>0</v>
      </c>
      <c r="K466" s="64"/>
      <c r="L466" s="60"/>
    </row>
    <row r="467" spans="1:12" ht="13" hidden="1" x14ac:dyDescent="0.25">
      <c r="A467" s="60"/>
      <c r="B467" s="61"/>
      <c r="C467" s="62"/>
      <c r="D467" s="60"/>
      <c r="E467" s="63"/>
      <c r="F467" s="60"/>
      <c r="G467" s="63"/>
      <c r="H467" s="63"/>
      <c r="I467" s="63"/>
      <c r="J467" s="59" t="b">
        <v>0</v>
      </c>
      <c r="K467" s="64"/>
      <c r="L467" s="60"/>
    </row>
    <row r="468" spans="1:12" ht="13" hidden="1" x14ac:dyDescent="0.25">
      <c r="A468" s="60"/>
      <c r="B468" s="61"/>
      <c r="C468" s="62"/>
      <c r="D468" s="60"/>
      <c r="E468" s="63"/>
      <c r="F468" s="60"/>
      <c r="G468" s="63"/>
      <c r="H468" s="63"/>
      <c r="I468" s="63"/>
      <c r="J468" s="59" t="b">
        <v>0</v>
      </c>
      <c r="K468" s="64"/>
      <c r="L468" s="60"/>
    </row>
    <row r="469" spans="1:12" ht="13" hidden="1" x14ac:dyDescent="0.25">
      <c r="A469" s="60"/>
      <c r="B469" s="61"/>
      <c r="C469" s="62"/>
      <c r="D469" s="60"/>
      <c r="E469" s="63"/>
      <c r="F469" s="60"/>
      <c r="G469" s="63"/>
      <c r="H469" s="63"/>
      <c r="I469" s="63"/>
      <c r="J469" s="59" t="b">
        <v>0</v>
      </c>
      <c r="K469" s="64"/>
      <c r="L469" s="60"/>
    </row>
    <row r="470" spans="1:12" ht="13" hidden="1" x14ac:dyDescent="0.25">
      <c r="A470" s="60"/>
      <c r="B470" s="61"/>
      <c r="C470" s="62"/>
      <c r="D470" s="60"/>
      <c r="E470" s="63"/>
      <c r="F470" s="60"/>
      <c r="G470" s="63"/>
      <c r="H470" s="63"/>
      <c r="I470" s="63"/>
      <c r="J470" s="59" t="b">
        <v>0</v>
      </c>
      <c r="K470" s="64"/>
      <c r="L470" s="60"/>
    </row>
    <row r="471" spans="1:12" ht="13" hidden="1" x14ac:dyDescent="0.25">
      <c r="A471" s="60"/>
      <c r="B471" s="61"/>
      <c r="C471" s="62"/>
      <c r="D471" s="60"/>
      <c r="E471" s="63"/>
      <c r="F471" s="60"/>
      <c r="G471" s="63"/>
      <c r="H471" s="63"/>
      <c r="I471" s="63"/>
      <c r="J471" s="59" t="b">
        <v>0</v>
      </c>
      <c r="K471" s="64"/>
      <c r="L471" s="60"/>
    </row>
    <row r="472" spans="1:12" ht="13" hidden="1" x14ac:dyDescent="0.25">
      <c r="A472" s="60"/>
      <c r="B472" s="61"/>
      <c r="C472" s="62"/>
      <c r="D472" s="60"/>
      <c r="E472" s="63"/>
      <c r="F472" s="60"/>
      <c r="G472" s="63"/>
      <c r="H472" s="63"/>
      <c r="I472" s="63"/>
      <c r="J472" s="59" t="b">
        <v>0</v>
      </c>
      <c r="K472" s="64"/>
      <c r="L472" s="60"/>
    </row>
    <row r="473" spans="1:12" ht="13" hidden="1" x14ac:dyDescent="0.25">
      <c r="A473" s="60"/>
      <c r="B473" s="61"/>
      <c r="C473" s="62"/>
      <c r="D473" s="60"/>
      <c r="E473" s="63"/>
      <c r="F473" s="60"/>
      <c r="G473" s="63"/>
      <c r="H473" s="63"/>
      <c r="I473" s="63"/>
      <c r="J473" s="59" t="b">
        <v>0</v>
      </c>
      <c r="K473" s="64"/>
      <c r="L473" s="60"/>
    </row>
    <row r="474" spans="1:12" ht="13" hidden="1" x14ac:dyDescent="0.25">
      <c r="A474" s="60"/>
      <c r="B474" s="61"/>
      <c r="C474" s="62"/>
      <c r="D474" s="60"/>
      <c r="E474" s="63"/>
      <c r="F474" s="60"/>
      <c r="G474" s="63"/>
      <c r="H474" s="63"/>
      <c r="I474" s="63"/>
      <c r="J474" s="59" t="b">
        <v>0</v>
      </c>
      <c r="K474" s="64"/>
      <c r="L474" s="60"/>
    </row>
    <row r="475" spans="1:12" ht="13" hidden="1" x14ac:dyDescent="0.25">
      <c r="A475" s="60"/>
      <c r="B475" s="61"/>
      <c r="C475" s="62"/>
      <c r="D475" s="60"/>
      <c r="E475" s="63"/>
      <c r="F475" s="60"/>
      <c r="G475" s="63"/>
      <c r="H475" s="63"/>
      <c r="I475" s="63"/>
      <c r="J475" s="59" t="b">
        <v>0</v>
      </c>
      <c r="K475" s="64"/>
      <c r="L475" s="60"/>
    </row>
    <row r="476" spans="1:12" ht="13" hidden="1" x14ac:dyDescent="0.25">
      <c r="A476" s="60"/>
      <c r="B476" s="61"/>
      <c r="C476" s="62"/>
      <c r="D476" s="60"/>
      <c r="E476" s="63"/>
      <c r="F476" s="60"/>
      <c r="G476" s="63"/>
      <c r="H476" s="63"/>
      <c r="I476" s="63"/>
      <c r="J476" s="59" t="b">
        <v>0</v>
      </c>
      <c r="K476" s="64"/>
      <c r="L476" s="60"/>
    </row>
    <row r="477" spans="1:12" ht="13" hidden="1" x14ac:dyDescent="0.25">
      <c r="A477" s="60"/>
      <c r="B477" s="61"/>
      <c r="C477" s="62"/>
      <c r="D477" s="60"/>
      <c r="E477" s="63"/>
      <c r="F477" s="60"/>
      <c r="G477" s="63"/>
      <c r="H477" s="63"/>
      <c r="I477" s="63"/>
      <c r="J477" s="59" t="b">
        <v>0</v>
      </c>
      <c r="K477" s="64"/>
      <c r="L477" s="60"/>
    </row>
    <row r="478" spans="1:12" ht="13" hidden="1" x14ac:dyDescent="0.25">
      <c r="A478" s="60"/>
      <c r="B478" s="61"/>
      <c r="C478" s="62"/>
      <c r="D478" s="60"/>
      <c r="E478" s="63"/>
      <c r="F478" s="60"/>
      <c r="G478" s="63"/>
      <c r="H478" s="63"/>
      <c r="I478" s="63"/>
      <c r="J478" s="59" t="b">
        <v>0</v>
      </c>
      <c r="K478" s="64"/>
      <c r="L478" s="60"/>
    </row>
    <row r="479" spans="1:12" ht="13" hidden="1" x14ac:dyDescent="0.25">
      <c r="A479" s="60"/>
      <c r="B479" s="61"/>
      <c r="C479" s="62"/>
      <c r="D479" s="60"/>
      <c r="E479" s="63"/>
      <c r="F479" s="60"/>
      <c r="G479" s="63"/>
      <c r="H479" s="63"/>
      <c r="I479" s="63"/>
      <c r="J479" s="59" t="b">
        <v>0</v>
      </c>
      <c r="K479" s="64"/>
      <c r="L479" s="60"/>
    </row>
    <row r="480" spans="1:12" ht="13" hidden="1" x14ac:dyDescent="0.25">
      <c r="A480" s="60"/>
      <c r="B480" s="61"/>
      <c r="C480" s="62"/>
      <c r="D480" s="60"/>
      <c r="E480" s="63"/>
      <c r="F480" s="60"/>
      <c r="G480" s="63"/>
      <c r="H480" s="63"/>
      <c r="I480" s="63"/>
      <c r="J480" s="59" t="b">
        <v>0</v>
      </c>
      <c r="K480" s="64"/>
      <c r="L480" s="60"/>
    </row>
    <row r="481" spans="1:12" ht="13" hidden="1" x14ac:dyDescent="0.25">
      <c r="A481" s="60"/>
      <c r="B481" s="61"/>
      <c r="C481" s="62"/>
      <c r="D481" s="60"/>
      <c r="E481" s="63"/>
      <c r="F481" s="60"/>
      <c r="G481" s="63"/>
      <c r="H481" s="63"/>
      <c r="I481" s="63"/>
      <c r="J481" s="59" t="b">
        <v>0</v>
      </c>
      <c r="K481" s="64"/>
      <c r="L481" s="60"/>
    </row>
    <row r="482" spans="1:12" ht="13" hidden="1" x14ac:dyDescent="0.25">
      <c r="A482" s="60"/>
      <c r="B482" s="61"/>
      <c r="C482" s="62"/>
      <c r="D482" s="60"/>
      <c r="E482" s="63"/>
      <c r="F482" s="60"/>
      <c r="G482" s="63"/>
      <c r="H482" s="63"/>
      <c r="I482" s="63"/>
      <c r="J482" s="59" t="b">
        <v>0</v>
      </c>
      <c r="K482" s="64"/>
      <c r="L482" s="60"/>
    </row>
    <row r="483" spans="1:12" ht="13" hidden="1" x14ac:dyDescent="0.25">
      <c r="A483" s="60"/>
      <c r="B483" s="61"/>
      <c r="C483" s="62"/>
      <c r="D483" s="60"/>
      <c r="E483" s="63"/>
      <c r="F483" s="60"/>
      <c r="G483" s="63"/>
      <c r="H483" s="63"/>
      <c r="I483" s="63"/>
      <c r="J483" s="59" t="b">
        <v>0</v>
      </c>
      <c r="K483" s="64"/>
      <c r="L483" s="60"/>
    </row>
    <row r="484" spans="1:12" ht="13" hidden="1" x14ac:dyDescent="0.25">
      <c r="A484" s="60"/>
      <c r="B484" s="61"/>
      <c r="C484" s="62"/>
      <c r="D484" s="60"/>
      <c r="E484" s="63"/>
      <c r="F484" s="60"/>
      <c r="G484" s="63"/>
      <c r="H484" s="63"/>
      <c r="I484" s="63"/>
      <c r="J484" s="59" t="b">
        <v>0</v>
      </c>
      <c r="K484" s="64"/>
      <c r="L484" s="60"/>
    </row>
    <row r="485" spans="1:12" ht="13" hidden="1" x14ac:dyDescent="0.25">
      <c r="A485" s="60"/>
      <c r="B485" s="61"/>
      <c r="C485" s="62"/>
      <c r="D485" s="60"/>
      <c r="E485" s="63"/>
      <c r="F485" s="60"/>
      <c r="G485" s="63"/>
      <c r="H485" s="63"/>
      <c r="I485" s="63"/>
      <c r="J485" s="59" t="b">
        <v>0</v>
      </c>
      <c r="K485" s="64"/>
      <c r="L485" s="60"/>
    </row>
    <row r="486" spans="1:12" ht="13" hidden="1" x14ac:dyDescent="0.25">
      <c r="A486" s="60"/>
      <c r="B486" s="61"/>
      <c r="C486" s="62"/>
      <c r="D486" s="60"/>
      <c r="E486" s="63"/>
      <c r="F486" s="60"/>
      <c r="G486" s="63"/>
      <c r="H486" s="63"/>
      <c r="I486" s="63"/>
      <c r="J486" s="59" t="b">
        <v>0</v>
      </c>
      <c r="K486" s="64"/>
      <c r="L486" s="60"/>
    </row>
    <row r="487" spans="1:12" ht="13" hidden="1" x14ac:dyDescent="0.25">
      <c r="A487" s="60"/>
      <c r="B487" s="61"/>
      <c r="C487" s="62"/>
      <c r="D487" s="60"/>
      <c r="E487" s="63"/>
      <c r="F487" s="60"/>
      <c r="G487" s="63"/>
      <c r="H487" s="63"/>
      <c r="I487" s="63"/>
      <c r="J487" s="59" t="b">
        <v>0</v>
      </c>
      <c r="K487" s="64"/>
      <c r="L487" s="60"/>
    </row>
    <row r="488" spans="1:12" ht="13" hidden="1" x14ac:dyDescent="0.25">
      <c r="A488" s="60"/>
      <c r="B488" s="61"/>
      <c r="C488" s="62"/>
      <c r="D488" s="60"/>
      <c r="E488" s="63"/>
      <c r="F488" s="60"/>
      <c r="G488" s="63"/>
      <c r="H488" s="63"/>
      <c r="I488" s="63"/>
      <c r="J488" s="59" t="b">
        <v>0</v>
      </c>
      <c r="K488" s="64"/>
      <c r="L488" s="60"/>
    </row>
    <row r="489" spans="1:12" ht="13" hidden="1" x14ac:dyDescent="0.25">
      <c r="A489" s="60"/>
      <c r="B489" s="61"/>
      <c r="C489" s="62"/>
      <c r="D489" s="60"/>
      <c r="E489" s="63"/>
      <c r="F489" s="60"/>
      <c r="G489" s="63"/>
      <c r="H489" s="63"/>
      <c r="I489" s="63"/>
      <c r="J489" s="59" t="b">
        <v>0</v>
      </c>
      <c r="K489" s="64"/>
      <c r="L489" s="60"/>
    </row>
    <row r="490" spans="1:12" ht="13" hidden="1" x14ac:dyDescent="0.25">
      <c r="A490" s="60"/>
      <c r="B490" s="61"/>
      <c r="C490" s="62"/>
      <c r="D490" s="60"/>
      <c r="E490" s="63"/>
      <c r="F490" s="60"/>
      <c r="G490" s="63"/>
      <c r="H490" s="63"/>
      <c r="I490" s="63"/>
      <c r="J490" s="59" t="b">
        <v>0</v>
      </c>
      <c r="K490" s="64"/>
      <c r="L490" s="60"/>
    </row>
    <row r="491" spans="1:12" ht="13" hidden="1" x14ac:dyDescent="0.25">
      <c r="A491" s="60"/>
      <c r="B491" s="61"/>
      <c r="C491" s="62"/>
      <c r="D491" s="60"/>
      <c r="E491" s="63"/>
      <c r="F491" s="60"/>
      <c r="G491" s="63"/>
      <c r="H491" s="63"/>
      <c r="I491" s="63"/>
      <c r="J491" s="59" t="b">
        <v>0</v>
      </c>
      <c r="K491" s="64"/>
      <c r="L491" s="60"/>
    </row>
    <row r="492" spans="1:12" ht="13" hidden="1" x14ac:dyDescent="0.25">
      <c r="A492" s="60"/>
      <c r="B492" s="61"/>
      <c r="C492" s="62"/>
      <c r="D492" s="60"/>
      <c r="E492" s="63"/>
      <c r="F492" s="60"/>
      <c r="G492" s="63"/>
      <c r="H492" s="63"/>
      <c r="I492" s="63"/>
      <c r="J492" s="59" t="b">
        <v>0</v>
      </c>
      <c r="K492" s="64"/>
      <c r="L492" s="60"/>
    </row>
    <row r="493" spans="1:12" ht="13" hidden="1" x14ac:dyDescent="0.25">
      <c r="A493" s="60"/>
      <c r="B493" s="61"/>
      <c r="C493" s="62"/>
      <c r="D493" s="60"/>
      <c r="E493" s="63"/>
      <c r="F493" s="60"/>
      <c r="G493" s="63"/>
      <c r="H493" s="63"/>
      <c r="I493" s="63"/>
      <c r="J493" s="59" t="b">
        <v>0</v>
      </c>
      <c r="K493" s="64"/>
      <c r="L493" s="60"/>
    </row>
    <row r="494" spans="1:12" ht="13" hidden="1" x14ac:dyDescent="0.25">
      <c r="A494" s="60"/>
      <c r="B494" s="61"/>
      <c r="C494" s="62"/>
      <c r="D494" s="60"/>
      <c r="E494" s="63"/>
      <c r="F494" s="60"/>
      <c r="G494" s="63"/>
      <c r="H494" s="63"/>
      <c r="I494" s="63"/>
      <c r="J494" s="59" t="b">
        <v>0</v>
      </c>
      <c r="K494" s="64"/>
      <c r="L494" s="60"/>
    </row>
    <row r="495" spans="1:12" ht="13" hidden="1" x14ac:dyDescent="0.25">
      <c r="A495" s="60"/>
      <c r="B495" s="61"/>
      <c r="C495" s="62"/>
      <c r="D495" s="60"/>
      <c r="E495" s="63"/>
      <c r="F495" s="60"/>
      <c r="G495" s="63"/>
      <c r="H495" s="63"/>
      <c r="I495" s="63"/>
      <c r="J495" s="59" t="b">
        <v>0</v>
      </c>
      <c r="K495" s="64"/>
      <c r="L495" s="60"/>
    </row>
    <row r="496" spans="1:12" ht="13" hidden="1" x14ac:dyDescent="0.25">
      <c r="A496" s="60"/>
      <c r="B496" s="61"/>
      <c r="C496" s="62"/>
      <c r="D496" s="60"/>
      <c r="E496" s="63"/>
      <c r="F496" s="60"/>
      <c r="G496" s="63"/>
      <c r="H496" s="63"/>
      <c r="I496" s="63"/>
      <c r="J496" s="59" t="b">
        <v>0</v>
      </c>
      <c r="K496" s="64"/>
      <c r="L496" s="60"/>
    </row>
    <row r="497" spans="1:12" ht="13" hidden="1" x14ac:dyDescent="0.25">
      <c r="A497" s="60"/>
      <c r="B497" s="61"/>
      <c r="C497" s="62"/>
      <c r="D497" s="60"/>
      <c r="E497" s="63"/>
      <c r="F497" s="60"/>
      <c r="G497" s="63"/>
      <c r="H497" s="63"/>
      <c r="I497" s="63"/>
      <c r="J497" s="59" t="b">
        <v>0</v>
      </c>
      <c r="K497" s="64"/>
      <c r="L497" s="60"/>
    </row>
    <row r="498" spans="1:12" ht="13" hidden="1" x14ac:dyDescent="0.25">
      <c r="A498" s="60"/>
      <c r="B498" s="61"/>
      <c r="C498" s="62"/>
      <c r="D498" s="60"/>
      <c r="E498" s="63"/>
      <c r="F498" s="60"/>
      <c r="G498" s="63"/>
      <c r="H498" s="63"/>
      <c r="I498" s="63"/>
      <c r="J498" s="59" t="b">
        <v>0</v>
      </c>
      <c r="K498" s="64"/>
      <c r="L498" s="60"/>
    </row>
    <row r="499" spans="1:12" ht="13" hidden="1" x14ac:dyDescent="0.25">
      <c r="A499" s="60"/>
      <c r="B499" s="61"/>
      <c r="C499" s="62"/>
      <c r="D499" s="60"/>
      <c r="E499" s="63"/>
      <c r="F499" s="60"/>
      <c r="G499" s="63"/>
      <c r="H499" s="63"/>
      <c r="I499" s="63"/>
      <c r="J499" s="59" t="b">
        <v>0</v>
      </c>
      <c r="K499" s="64"/>
      <c r="L499" s="60"/>
    </row>
    <row r="500" spans="1:12" ht="13" hidden="1" x14ac:dyDescent="0.25">
      <c r="A500" s="60"/>
      <c r="B500" s="61"/>
      <c r="C500" s="62"/>
      <c r="D500" s="60"/>
      <c r="E500" s="63"/>
      <c r="F500" s="60"/>
      <c r="G500" s="63"/>
      <c r="H500" s="63"/>
      <c r="I500" s="63"/>
      <c r="J500" s="59" t="b">
        <v>0</v>
      </c>
      <c r="K500" s="64"/>
      <c r="L500" s="60"/>
    </row>
    <row r="501" spans="1:12" ht="13" hidden="1" x14ac:dyDescent="0.25">
      <c r="A501" s="60"/>
      <c r="B501" s="61"/>
      <c r="C501" s="62"/>
      <c r="D501" s="60"/>
      <c r="E501" s="63"/>
      <c r="F501" s="60"/>
      <c r="G501" s="63"/>
      <c r="H501" s="63"/>
      <c r="I501" s="63"/>
      <c r="J501" s="59" t="b">
        <v>0</v>
      </c>
      <c r="K501" s="64"/>
      <c r="L501" s="60"/>
    </row>
    <row r="502" spans="1:12" ht="13" hidden="1" x14ac:dyDescent="0.25">
      <c r="A502" s="60"/>
      <c r="B502" s="61"/>
      <c r="C502" s="62"/>
      <c r="D502" s="60"/>
      <c r="E502" s="63"/>
      <c r="F502" s="60"/>
      <c r="G502" s="63"/>
      <c r="H502" s="63"/>
      <c r="I502" s="63"/>
      <c r="J502" s="59" t="b">
        <v>0</v>
      </c>
      <c r="K502" s="64"/>
      <c r="L502" s="60"/>
    </row>
    <row r="503" spans="1:12" ht="13" hidden="1" x14ac:dyDescent="0.25">
      <c r="A503" s="60"/>
      <c r="B503" s="61"/>
      <c r="C503" s="62"/>
      <c r="D503" s="60"/>
      <c r="E503" s="63"/>
      <c r="F503" s="60"/>
      <c r="G503" s="63"/>
      <c r="H503" s="63"/>
      <c r="I503" s="63"/>
      <c r="J503" s="59" t="b">
        <v>0</v>
      </c>
      <c r="K503" s="64"/>
      <c r="L503" s="60"/>
    </row>
    <row r="504" spans="1:12" ht="13" hidden="1" x14ac:dyDescent="0.25">
      <c r="A504" s="60"/>
      <c r="B504" s="61"/>
      <c r="C504" s="62"/>
      <c r="D504" s="60"/>
      <c r="E504" s="63"/>
      <c r="F504" s="60"/>
      <c r="G504" s="63"/>
      <c r="H504" s="63"/>
      <c r="I504" s="63"/>
      <c r="J504" s="59" t="b">
        <v>0</v>
      </c>
      <c r="K504" s="64"/>
      <c r="L504" s="60"/>
    </row>
    <row r="505" spans="1:12" ht="13" hidden="1" x14ac:dyDescent="0.25">
      <c r="A505" s="60"/>
      <c r="B505" s="61"/>
      <c r="C505" s="62"/>
      <c r="D505" s="60"/>
      <c r="E505" s="63"/>
      <c r="F505" s="60"/>
      <c r="G505" s="63"/>
      <c r="H505" s="63"/>
      <c r="I505" s="63"/>
      <c r="J505" s="59" t="b">
        <v>0</v>
      </c>
      <c r="K505" s="64"/>
      <c r="L505" s="60"/>
    </row>
    <row r="506" spans="1:12" ht="13" hidden="1" x14ac:dyDescent="0.25">
      <c r="A506" s="60"/>
      <c r="B506" s="61"/>
      <c r="C506" s="62"/>
      <c r="D506" s="60"/>
      <c r="E506" s="63"/>
      <c r="F506" s="60"/>
      <c r="G506" s="63"/>
      <c r="H506" s="63"/>
      <c r="I506" s="63"/>
      <c r="J506" s="59" t="b">
        <v>0</v>
      </c>
      <c r="K506" s="64"/>
      <c r="L506" s="60"/>
    </row>
    <row r="507" spans="1:12" ht="13" hidden="1" x14ac:dyDescent="0.25">
      <c r="A507" s="60"/>
      <c r="B507" s="61"/>
      <c r="C507" s="62"/>
      <c r="D507" s="60"/>
      <c r="E507" s="63"/>
      <c r="F507" s="60"/>
      <c r="G507" s="63"/>
      <c r="H507" s="63"/>
      <c r="I507" s="63"/>
      <c r="J507" s="59" t="b">
        <v>0</v>
      </c>
      <c r="K507" s="64"/>
      <c r="L507" s="60"/>
    </row>
    <row r="508" spans="1:12" ht="13" hidden="1" x14ac:dyDescent="0.25">
      <c r="A508" s="60"/>
      <c r="B508" s="61"/>
      <c r="C508" s="62"/>
      <c r="D508" s="60"/>
      <c r="E508" s="63"/>
      <c r="F508" s="60"/>
      <c r="G508" s="63"/>
      <c r="H508" s="63"/>
      <c r="I508" s="63"/>
      <c r="J508" s="59" t="b">
        <v>0</v>
      </c>
      <c r="K508" s="64"/>
      <c r="L508" s="60"/>
    </row>
    <row r="509" spans="1:12" ht="13" hidden="1" x14ac:dyDescent="0.25">
      <c r="A509" s="60"/>
      <c r="B509" s="61"/>
      <c r="C509" s="62"/>
      <c r="D509" s="60"/>
      <c r="E509" s="63"/>
      <c r="F509" s="60"/>
      <c r="G509" s="63"/>
      <c r="H509" s="63"/>
      <c r="I509" s="63"/>
      <c r="J509" s="59" t="b">
        <v>0</v>
      </c>
      <c r="K509" s="64"/>
      <c r="L509" s="60"/>
    </row>
    <row r="510" spans="1:12" ht="13" hidden="1" x14ac:dyDescent="0.25">
      <c r="A510" s="60"/>
      <c r="B510" s="61"/>
      <c r="C510" s="62"/>
      <c r="D510" s="60"/>
      <c r="E510" s="63"/>
      <c r="F510" s="60"/>
      <c r="G510" s="63"/>
      <c r="H510" s="63"/>
      <c r="I510" s="63"/>
      <c r="J510" s="59" t="b">
        <v>0</v>
      </c>
      <c r="K510" s="64"/>
      <c r="L510" s="60"/>
    </row>
    <row r="511" spans="1:12" ht="13" hidden="1" x14ac:dyDescent="0.25">
      <c r="A511" s="60"/>
      <c r="B511" s="61"/>
      <c r="C511" s="62"/>
      <c r="D511" s="60"/>
      <c r="E511" s="63"/>
      <c r="F511" s="60"/>
      <c r="G511" s="63"/>
      <c r="H511" s="63"/>
      <c r="I511" s="63"/>
      <c r="J511" s="59" t="b">
        <v>0</v>
      </c>
      <c r="K511" s="64"/>
      <c r="L511" s="60"/>
    </row>
    <row r="512" spans="1:12" ht="13" hidden="1" x14ac:dyDescent="0.25">
      <c r="A512" s="60"/>
      <c r="B512" s="61"/>
      <c r="C512" s="62"/>
      <c r="D512" s="60"/>
      <c r="E512" s="63"/>
      <c r="F512" s="60"/>
      <c r="G512" s="63"/>
      <c r="H512" s="63"/>
      <c r="I512" s="63"/>
      <c r="J512" s="59" t="b">
        <v>0</v>
      </c>
      <c r="K512" s="64"/>
      <c r="L512" s="60"/>
    </row>
    <row r="513" spans="1:12" ht="13" hidden="1" x14ac:dyDescent="0.25">
      <c r="A513" s="60"/>
      <c r="B513" s="61"/>
      <c r="C513" s="62"/>
      <c r="D513" s="60"/>
      <c r="E513" s="63"/>
      <c r="F513" s="60"/>
      <c r="G513" s="63"/>
      <c r="H513" s="63"/>
      <c r="I513" s="63"/>
      <c r="J513" s="59" t="b">
        <v>0</v>
      </c>
      <c r="K513" s="64"/>
      <c r="L513" s="60"/>
    </row>
    <row r="514" spans="1:12" ht="13" hidden="1" x14ac:dyDescent="0.25">
      <c r="A514" s="60"/>
      <c r="B514" s="61"/>
      <c r="C514" s="62"/>
      <c r="D514" s="60"/>
      <c r="E514" s="63"/>
      <c r="F514" s="60"/>
      <c r="G514" s="63"/>
      <c r="H514" s="63"/>
      <c r="I514" s="63"/>
      <c r="J514" s="59" t="b">
        <v>0</v>
      </c>
      <c r="K514" s="64"/>
      <c r="L514" s="60"/>
    </row>
    <row r="515" spans="1:12" ht="13" hidden="1" x14ac:dyDescent="0.25">
      <c r="A515" s="60"/>
      <c r="B515" s="61"/>
      <c r="C515" s="62"/>
      <c r="D515" s="60"/>
      <c r="E515" s="63"/>
      <c r="F515" s="60"/>
      <c r="G515" s="63"/>
      <c r="H515" s="63"/>
      <c r="I515" s="63"/>
      <c r="J515" s="59" t="b">
        <v>0</v>
      </c>
      <c r="K515" s="64"/>
      <c r="L515" s="60"/>
    </row>
    <row r="516" spans="1:12" ht="13" hidden="1" x14ac:dyDescent="0.25">
      <c r="A516" s="60"/>
      <c r="B516" s="61"/>
      <c r="C516" s="62"/>
      <c r="D516" s="60"/>
      <c r="E516" s="63"/>
      <c r="F516" s="60"/>
      <c r="G516" s="63"/>
      <c r="H516" s="63"/>
      <c r="I516" s="63"/>
      <c r="J516" s="59" t="b">
        <v>0</v>
      </c>
      <c r="K516" s="64"/>
      <c r="L516" s="60"/>
    </row>
    <row r="517" spans="1:12" ht="13" hidden="1" x14ac:dyDescent="0.25">
      <c r="A517" s="60"/>
      <c r="B517" s="61"/>
      <c r="C517" s="62"/>
      <c r="D517" s="60"/>
      <c r="E517" s="63"/>
      <c r="F517" s="60"/>
      <c r="G517" s="63"/>
      <c r="H517" s="63"/>
      <c r="I517" s="63"/>
      <c r="J517" s="59" t="b">
        <v>0</v>
      </c>
      <c r="K517" s="64"/>
      <c r="L517" s="60"/>
    </row>
    <row r="518" spans="1:12" ht="13" hidden="1" x14ac:dyDescent="0.25">
      <c r="A518" s="60"/>
      <c r="B518" s="61"/>
      <c r="C518" s="62"/>
      <c r="D518" s="60"/>
      <c r="E518" s="63"/>
      <c r="F518" s="60"/>
      <c r="G518" s="63"/>
      <c r="H518" s="63"/>
      <c r="I518" s="63"/>
      <c r="J518" s="59" t="b">
        <v>0</v>
      </c>
      <c r="K518" s="64"/>
      <c r="L518" s="60"/>
    </row>
    <row r="519" spans="1:12" ht="13" hidden="1" x14ac:dyDescent="0.25">
      <c r="A519" s="60"/>
      <c r="B519" s="61"/>
      <c r="C519" s="62"/>
      <c r="D519" s="60"/>
      <c r="E519" s="63"/>
      <c r="F519" s="60"/>
      <c r="G519" s="63"/>
      <c r="H519" s="63"/>
      <c r="I519" s="63"/>
      <c r="J519" s="59" t="b">
        <v>0</v>
      </c>
      <c r="K519" s="64"/>
      <c r="L519" s="60"/>
    </row>
    <row r="520" spans="1:12" ht="13" hidden="1" x14ac:dyDescent="0.25">
      <c r="A520" s="60"/>
      <c r="B520" s="61"/>
      <c r="C520" s="62"/>
      <c r="D520" s="60"/>
      <c r="E520" s="63"/>
      <c r="F520" s="60"/>
      <c r="G520" s="63"/>
      <c r="H520" s="63"/>
      <c r="I520" s="63"/>
      <c r="J520" s="59" t="b">
        <v>0</v>
      </c>
      <c r="K520" s="64"/>
      <c r="L520" s="60"/>
    </row>
    <row r="521" spans="1:12" ht="13" hidden="1" x14ac:dyDescent="0.25">
      <c r="A521" s="60"/>
      <c r="B521" s="61"/>
      <c r="C521" s="62"/>
      <c r="D521" s="60"/>
      <c r="E521" s="63"/>
      <c r="F521" s="60"/>
      <c r="G521" s="63"/>
      <c r="H521" s="63"/>
      <c r="I521" s="63"/>
      <c r="J521" s="59" t="b">
        <v>0</v>
      </c>
      <c r="K521" s="64"/>
      <c r="L521" s="60"/>
    </row>
    <row r="522" spans="1:12" ht="13" hidden="1" x14ac:dyDescent="0.25">
      <c r="A522" s="60"/>
      <c r="B522" s="61"/>
      <c r="C522" s="62"/>
      <c r="D522" s="60"/>
      <c r="E522" s="63"/>
      <c r="F522" s="60"/>
      <c r="G522" s="63"/>
      <c r="H522" s="63"/>
      <c r="I522" s="63"/>
      <c r="J522" s="59" t="b">
        <v>0</v>
      </c>
      <c r="K522" s="64"/>
      <c r="L522" s="60"/>
    </row>
    <row r="523" spans="1:12" ht="13" hidden="1" x14ac:dyDescent="0.25">
      <c r="A523" s="60"/>
      <c r="B523" s="61"/>
      <c r="C523" s="62"/>
      <c r="D523" s="60"/>
      <c r="E523" s="63"/>
      <c r="F523" s="60"/>
      <c r="G523" s="63"/>
      <c r="H523" s="63"/>
      <c r="I523" s="63"/>
      <c r="J523" s="59" t="b">
        <v>0</v>
      </c>
      <c r="K523" s="64"/>
      <c r="L523" s="60"/>
    </row>
    <row r="524" spans="1:12" ht="13" hidden="1" x14ac:dyDescent="0.25">
      <c r="A524" s="60"/>
      <c r="B524" s="61"/>
      <c r="C524" s="62"/>
      <c r="D524" s="60"/>
      <c r="E524" s="63"/>
      <c r="F524" s="60"/>
      <c r="G524" s="63"/>
      <c r="H524" s="63"/>
      <c r="I524" s="63"/>
      <c r="J524" s="59" t="b">
        <v>0</v>
      </c>
      <c r="K524" s="64"/>
      <c r="L524" s="60"/>
    </row>
    <row r="525" spans="1:12" ht="13" hidden="1" x14ac:dyDescent="0.25">
      <c r="A525" s="60"/>
      <c r="B525" s="61"/>
      <c r="C525" s="62"/>
      <c r="D525" s="60"/>
      <c r="E525" s="63"/>
      <c r="F525" s="60"/>
      <c r="G525" s="63"/>
      <c r="H525" s="63"/>
      <c r="I525" s="63"/>
      <c r="J525" s="59" t="b">
        <v>0</v>
      </c>
      <c r="K525" s="64"/>
      <c r="L525" s="60"/>
    </row>
    <row r="526" spans="1:12" ht="13" hidden="1" x14ac:dyDescent="0.25">
      <c r="A526" s="60"/>
      <c r="B526" s="61"/>
      <c r="C526" s="62"/>
      <c r="D526" s="60"/>
      <c r="E526" s="63"/>
      <c r="F526" s="60"/>
      <c r="G526" s="63"/>
      <c r="H526" s="63"/>
      <c r="I526" s="63"/>
      <c r="J526" s="59" t="b">
        <v>0</v>
      </c>
      <c r="K526" s="64"/>
      <c r="L526" s="60"/>
    </row>
    <row r="527" spans="1:12" ht="13" hidden="1" x14ac:dyDescent="0.25">
      <c r="A527" s="60"/>
      <c r="B527" s="61"/>
      <c r="C527" s="62"/>
      <c r="D527" s="60"/>
      <c r="E527" s="63"/>
      <c r="F527" s="60"/>
      <c r="G527" s="63"/>
      <c r="H527" s="63"/>
      <c r="I527" s="63"/>
      <c r="J527" s="59" t="b">
        <v>0</v>
      </c>
      <c r="K527" s="64"/>
      <c r="L527" s="60"/>
    </row>
    <row r="528" spans="1:12" ht="13" hidden="1" x14ac:dyDescent="0.25">
      <c r="A528" s="60"/>
      <c r="B528" s="61"/>
      <c r="C528" s="62"/>
      <c r="D528" s="60"/>
      <c r="E528" s="63"/>
      <c r="F528" s="60"/>
      <c r="G528" s="63"/>
      <c r="H528" s="63"/>
      <c r="I528" s="63"/>
      <c r="J528" s="59" t="b">
        <v>0</v>
      </c>
      <c r="K528" s="64"/>
      <c r="L528" s="60"/>
    </row>
    <row r="529" spans="1:12" ht="13" hidden="1" x14ac:dyDescent="0.25">
      <c r="A529" s="60"/>
      <c r="B529" s="61"/>
      <c r="C529" s="62"/>
      <c r="D529" s="60"/>
      <c r="E529" s="63"/>
      <c r="F529" s="60"/>
      <c r="G529" s="63"/>
      <c r="H529" s="63"/>
      <c r="I529" s="63"/>
      <c r="J529" s="59" t="b">
        <v>0</v>
      </c>
      <c r="K529" s="64"/>
      <c r="L529" s="60"/>
    </row>
    <row r="530" spans="1:12" ht="13" hidden="1" x14ac:dyDescent="0.25">
      <c r="A530" s="60"/>
      <c r="B530" s="61"/>
      <c r="C530" s="62"/>
      <c r="D530" s="60"/>
      <c r="E530" s="63"/>
      <c r="F530" s="60"/>
      <c r="G530" s="63"/>
      <c r="H530" s="63"/>
      <c r="I530" s="63"/>
      <c r="J530" s="59" t="b">
        <v>0</v>
      </c>
      <c r="K530" s="64"/>
      <c r="L530" s="60"/>
    </row>
    <row r="531" spans="1:12" ht="13" hidden="1" x14ac:dyDescent="0.25">
      <c r="A531" s="60"/>
      <c r="B531" s="61"/>
      <c r="C531" s="62"/>
      <c r="D531" s="60"/>
      <c r="E531" s="63"/>
      <c r="F531" s="60"/>
      <c r="G531" s="63"/>
      <c r="H531" s="63"/>
      <c r="I531" s="63"/>
      <c r="J531" s="59" t="b">
        <v>0</v>
      </c>
      <c r="K531" s="64"/>
      <c r="L531" s="60"/>
    </row>
    <row r="532" spans="1:12" ht="13" hidden="1" x14ac:dyDescent="0.25">
      <c r="A532" s="60"/>
      <c r="B532" s="61"/>
      <c r="C532" s="62"/>
      <c r="D532" s="60"/>
      <c r="E532" s="63"/>
      <c r="F532" s="60"/>
      <c r="G532" s="63"/>
      <c r="H532" s="63"/>
      <c r="I532" s="63"/>
      <c r="J532" s="59" t="b">
        <v>0</v>
      </c>
      <c r="K532" s="64"/>
      <c r="L532" s="60"/>
    </row>
    <row r="533" spans="1:12" ht="13" hidden="1" x14ac:dyDescent="0.25">
      <c r="A533" s="60"/>
      <c r="B533" s="61"/>
      <c r="C533" s="62"/>
      <c r="D533" s="60"/>
      <c r="E533" s="63"/>
      <c r="F533" s="60"/>
      <c r="G533" s="63"/>
      <c r="H533" s="63"/>
      <c r="I533" s="63"/>
      <c r="J533" s="59" t="b">
        <v>0</v>
      </c>
      <c r="K533" s="64"/>
      <c r="L533" s="60"/>
    </row>
    <row r="534" spans="1:12" ht="13" hidden="1" x14ac:dyDescent="0.25">
      <c r="A534" s="60"/>
      <c r="B534" s="61"/>
      <c r="C534" s="62"/>
      <c r="D534" s="60"/>
      <c r="E534" s="63"/>
      <c r="F534" s="60"/>
      <c r="G534" s="63"/>
      <c r="H534" s="63"/>
      <c r="I534" s="63"/>
      <c r="J534" s="59" t="b">
        <v>0</v>
      </c>
      <c r="K534" s="64"/>
      <c r="L534" s="60"/>
    </row>
    <row r="535" spans="1:12" ht="13" hidden="1" x14ac:dyDescent="0.25">
      <c r="A535" s="60"/>
      <c r="B535" s="61"/>
      <c r="C535" s="62"/>
      <c r="D535" s="60"/>
      <c r="E535" s="63"/>
      <c r="F535" s="60"/>
      <c r="G535" s="63"/>
      <c r="H535" s="63"/>
      <c r="I535" s="63"/>
      <c r="J535" s="59" t="b">
        <v>0</v>
      </c>
      <c r="K535" s="64"/>
      <c r="L535" s="60"/>
    </row>
    <row r="536" spans="1:12" ht="13" hidden="1" x14ac:dyDescent="0.25">
      <c r="A536" s="60"/>
      <c r="B536" s="61"/>
      <c r="C536" s="62"/>
      <c r="D536" s="60"/>
      <c r="E536" s="63"/>
      <c r="F536" s="60"/>
      <c r="G536" s="63"/>
      <c r="H536" s="63"/>
      <c r="I536" s="63"/>
      <c r="J536" s="59" t="b">
        <v>0</v>
      </c>
      <c r="K536" s="64"/>
      <c r="L536" s="60"/>
    </row>
    <row r="537" spans="1:12" ht="13" hidden="1" x14ac:dyDescent="0.25">
      <c r="A537" s="60"/>
      <c r="B537" s="61"/>
      <c r="C537" s="62"/>
      <c r="D537" s="60"/>
      <c r="E537" s="63"/>
      <c r="F537" s="60"/>
      <c r="G537" s="63"/>
      <c r="H537" s="63"/>
      <c r="I537" s="63"/>
      <c r="J537" s="59" t="b">
        <v>0</v>
      </c>
      <c r="K537" s="64"/>
      <c r="L537" s="60"/>
    </row>
    <row r="538" spans="1:12" ht="13" hidden="1" x14ac:dyDescent="0.25">
      <c r="A538" s="60"/>
      <c r="B538" s="61"/>
      <c r="C538" s="62"/>
      <c r="D538" s="60"/>
      <c r="E538" s="63"/>
      <c r="F538" s="60"/>
      <c r="G538" s="63"/>
      <c r="H538" s="63"/>
      <c r="I538" s="63"/>
      <c r="J538" s="59" t="b">
        <v>0</v>
      </c>
      <c r="K538" s="64"/>
      <c r="L538" s="60"/>
    </row>
    <row r="539" spans="1:12" ht="13" hidden="1" x14ac:dyDescent="0.25">
      <c r="A539" s="60"/>
      <c r="B539" s="61"/>
      <c r="C539" s="62"/>
      <c r="D539" s="60"/>
      <c r="E539" s="63"/>
      <c r="F539" s="60"/>
      <c r="G539" s="63"/>
      <c r="H539" s="63"/>
      <c r="I539" s="63"/>
      <c r="J539" s="59" t="b">
        <v>0</v>
      </c>
      <c r="K539" s="64"/>
      <c r="L539" s="60"/>
    </row>
    <row r="540" spans="1:12" ht="13" hidden="1" x14ac:dyDescent="0.25">
      <c r="A540" s="60"/>
      <c r="B540" s="61"/>
      <c r="C540" s="62"/>
      <c r="D540" s="60"/>
      <c r="E540" s="63"/>
      <c r="F540" s="60"/>
      <c r="G540" s="63"/>
      <c r="H540" s="63"/>
      <c r="I540" s="63"/>
      <c r="J540" s="59" t="b">
        <v>0</v>
      </c>
      <c r="K540" s="64"/>
      <c r="L540" s="60"/>
    </row>
    <row r="541" spans="1:12" ht="13" hidden="1" x14ac:dyDescent="0.25">
      <c r="A541" s="60"/>
      <c r="B541" s="61"/>
      <c r="C541" s="62"/>
      <c r="D541" s="60"/>
      <c r="E541" s="63"/>
      <c r="F541" s="60"/>
      <c r="G541" s="63"/>
      <c r="H541" s="63"/>
      <c r="I541" s="63"/>
      <c r="J541" s="59" t="b">
        <v>0</v>
      </c>
      <c r="K541" s="64"/>
      <c r="L541" s="60"/>
    </row>
    <row r="542" spans="1:12" ht="13" hidden="1" x14ac:dyDescent="0.25">
      <c r="A542" s="60"/>
      <c r="B542" s="61"/>
      <c r="C542" s="62"/>
      <c r="D542" s="60"/>
      <c r="E542" s="63"/>
      <c r="F542" s="60"/>
      <c r="G542" s="63"/>
      <c r="H542" s="63"/>
      <c r="I542" s="63"/>
      <c r="J542" s="59" t="b">
        <v>0</v>
      </c>
      <c r="K542" s="64"/>
      <c r="L542" s="60"/>
    </row>
    <row r="543" spans="1:12" ht="13" hidden="1" x14ac:dyDescent="0.25">
      <c r="A543" s="60"/>
      <c r="B543" s="61"/>
      <c r="C543" s="62"/>
      <c r="D543" s="60"/>
      <c r="E543" s="63"/>
      <c r="F543" s="60"/>
      <c r="G543" s="63"/>
      <c r="H543" s="63"/>
      <c r="I543" s="63"/>
      <c r="J543" s="59" t="b">
        <v>0</v>
      </c>
      <c r="K543" s="64"/>
      <c r="L543" s="60"/>
    </row>
    <row r="544" spans="1:12" ht="13" hidden="1" x14ac:dyDescent="0.25">
      <c r="A544" s="60"/>
      <c r="B544" s="61"/>
      <c r="C544" s="62"/>
      <c r="D544" s="60"/>
      <c r="E544" s="63"/>
      <c r="F544" s="60"/>
      <c r="G544" s="63"/>
      <c r="H544" s="63"/>
      <c r="I544" s="63"/>
      <c r="J544" s="59" t="b">
        <v>0</v>
      </c>
      <c r="K544" s="64"/>
      <c r="L544" s="60"/>
    </row>
    <row r="545" spans="1:12" ht="13" hidden="1" x14ac:dyDescent="0.25">
      <c r="A545" s="60"/>
      <c r="B545" s="61"/>
      <c r="C545" s="62"/>
      <c r="D545" s="60"/>
      <c r="E545" s="63"/>
      <c r="F545" s="60"/>
      <c r="G545" s="63"/>
      <c r="H545" s="63"/>
      <c r="I545" s="63"/>
      <c r="J545" s="59" t="b">
        <v>0</v>
      </c>
      <c r="K545" s="64"/>
      <c r="L545" s="60"/>
    </row>
    <row r="546" spans="1:12" ht="13" hidden="1" x14ac:dyDescent="0.25">
      <c r="A546" s="60"/>
      <c r="B546" s="61"/>
      <c r="C546" s="62"/>
      <c r="D546" s="60"/>
      <c r="E546" s="63"/>
      <c r="F546" s="60"/>
      <c r="G546" s="63"/>
      <c r="H546" s="63"/>
      <c r="I546" s="63"/>
      <c r="J546" s="59" t="b">
        <v>0</v>
      </c>
      <c r="K546" s="64"/>
      <c r="L546" s="60"/>
    </row>
    <row r="547" spans="1:12" ht="13" hidden="1" x14ac:dyDescent="0.25">
      <c r="A547" s="60"/>
      <c r="B547" s="61"/>
      <c r="C547" s="62"/>
      <c r="D547" s="60"/>
      <c r="E547" s="63"/>
      <c r="F547" s="60"/>
      <c r="G547" s="63"/>
      <c r="H547" s="63"/>
      <c r="I547" s="63"/>
      <c r="J547" s="59" t="b">
        <v>0</v>
      </c>
      <c r="K547" s="64"/>
      <c r="L547" s="60"/>
    </row>
    <row r="548" spans="1:12" ht="13" hidden="1" x14ac:dyDescent="0.25">
      <c r="A548" s="60"/>
      <c r="B548" s="61"/>
      <c r="C548" s="62"/>
      <c r="D548" s="60"/>
      <c r="E548" s="63"/>
      <c r="F548" s="60"/>
      <c r="G548" s="63"/>
      <c r="H548" s="63"/>
      <c r="I548" s="63"/>
      <c r="J548" s="59" t="b">
        <v>0</v>
      </c>
      <c r="K548" s="64"/>
      <c r="L548" s="60"/>
    </row>
    <row r="549" spans="1:12" ht="13" hidden="1" x14ac:dyDescent="0.25">
      <c r="A549" s="60"/>
      <c r="B549" s="61"/>
      <c r="C549" s="62"/>
      <c r="D549" s="60"/>
      <c r="E549" s="63"/>
      <c r="F549" s="60"/>
      <c r="G549" s="63"/>
      <c r="H549" s="63"/>
      <c r="I549" s="63"/>
      <c r="J549" s="59" t="b">
        <v>0</v>
      </c>
      <c r="K549" s="64"/>
      <c r="L549" s="60"/>
    </row>
    <row r="550" spans="1:12" ht="13" hidden="1" x14ac:dyDescent="0.25">
      <c r="A550" s="60"/>
      <c r="B550" s="61"/>
      <c r="C550" s="62"/>
      <c r="D550" s="60"/>
      <c r="E550" s="63"/>
      <c r="F550" s="60"/>
      <c r="G550" s="63"/>
      <c r="H550" s="63"/>
      <c r="I550" s="63"/>
      <c r="J550" s="59" t="b">
        <v>0</v>
      </c>
      <c r="K550" s="64"/>
      <c r="L550" s="60"/>
    </row>
    <row r="551" spans="1:12" ht="13" hidden="1" x14ac:dyDescent="0.25">
      <c r="A551" s="60"/>
      <c r="B551" s="61"/>
      <c r="C551" s="62"/>
      <c r="D551" s="60"/>
      <c r="E551" s="63"/>
      <c r="F551" s="60"/>
      <c r="G551" s="63"/>
      <c r="H551" s="63"/>
      <c r="I551" s="63"/>
      <c r="J551" s="59" t="b">
        <v>0</v>
      </c>
      <c r="K551" s="64"/>
      <c r="L551" s="60"/>
    </row>
    <row r="552" spans="1:12" ht="13" hidden="1" x14ac:dyDescent="0.25">
      <c r="A552" s="60"/>
      <c r="B552" s="61"/>
      <c r="C552" s="62"/>
      <c r="D552" s="60"/>
      <c r="E552" s="63"/>
      <c r="F552" s="60"/>
      <c r="G552" s="63"/>
      <c r="H552" s="63"/>
      <c r="I552" s="63"/>
      <c r="J552" s="59" t="b">
        <v>0</v>
      </c>
      <c r="K552" s="64"/>
      <c r="L552" s="60"/>
    </row>
    <row r="553" spans="1:12" ht="13" hidden="1" x14ac:dyDescent="0.25">
      <c r="A553" s="60"/>
      <c r="B553" s="61"/>
      <c r="C553" s="62"/>
      <c r="D553" s="60"/>
      <c r="E553" s="63"/>
      <c r="F553" s="60"/>
      <c r="G553" s="63"/>
      <c r="H553" s="63"/>
      <c r="I553" s="63"/>
      <c r="J553" s="59" t="b">
        <v>0</v>
      </c>
      <c r="K553" s="64"/>
      <c r="L553" s="60"/>
    </row>
    <row r="554" spans="1:12" ht="13" hidden="1" x14ac:dyDescent="0.25">
      <c r="A554" s="60"/>
      <c r="B554" s="61"/>
      <c r="C554" s="62"/>
      <c r="D554" s="60"/>
      <c r="E554" s="63"/>
      <c r="F554" s="60"/>
      <c r="G554" s="63"/>
      <c r="H554" s="63"/>
      <c r="I554" s="63"/>
      <c r="J554" s="59" t="b">
        <v>0</v>
      </c>
      <c r="K554" s="64"/>
      <c r="L554" s="60"/>
    </row>
    <row r="555" spans="1:12" ht="13" hidden="1" x14ac:dyDescent="0.25">
      <c r="A555" s="60"/>
      <c r="B555" s="61"/>
      <c r="C555" s="62"/>
      <c r="D555" s="60"/>
      <c r="E555" s="63"/>
      <c r="F555" s="60"/>
      <c r="G555" s="63"/>
      <c r="H555" s="63"/>
      <c r="I555" s="63"/>
      <c r="J555" s="59" t="b">
        <v>0</v>
      </c>
      <c r="K555" s="64"/>
      <c r="L555" s="60"/>
    </row>
    <row r="556" spans="1:12" ht="13" hidden="1" x14ac:dyDescent="0.25">
      <c r="A556" s="60"/>
      <c r="B556" s="61"/>
      <c r="C556" s="62"/>
      <c r="D556" s="60"/>
      <c r="E556" s="63"/>
      <c r="F556" s="60"/>
      <c r="G556" s="63"/>
      <c r="H556" s="63"/>
      <c r="I556" s="63"/>
      <c r="J556" s="59" t="b">
        <v>0</v>
      </c>
      <c r="K556" s="64"/>
      <c r="L556" s="60"/>
    </row>
    <row r="557" spans="1:12" ht="13" hidden="1" x14ac:dyDescent="0.25">
      <c r="A557" s="60"/>
      <c r="B557" s="61"/>
      <c r="C557" s="62"/>
      <c r="D557" s="60"/>
      <c r="E557" s="63"/>
      <c r="F557" s="60"/>
      <c r="G557" s="63"/>
      <c r="H557" s="63"/>
      <c r="I557" s="63"/>
      <c r="J557" s="59" t="b">
        <v>0</v>
      </c>
      <c r="K557" s="64"/>
      <c r="L557" s="60"/>
    </row>
    <row r="558" spans="1:12" ht="13" hidden="1" x14ac:dyDescent="0.25">
      <c r="A558" s="60"/>
      <c r="B558" s="61"/>
      <c r="C558" s="62"/>
      <c r="D558" s="60"/>
      <c r="E558" s="63"/>
      <c r="F558" s="60"/>
      <c r="G558" s="63"/>
      <c r="H558" s="63"/>
      <c r="I558" s="63"/>
      <c r="J558" s="59" t="b">
        <v>0</v>
      </c>
      <c r="K558" s="64"/>
      <c r="L558" s="60"/>
    </row>
    <row r="559" spans="1:12" ht="13" hidden="1" x14ac:dyDescent="0.25">
      <c r="A559" s="60"/>
      <c r="B559" s="61"/>
      <c r="C559" s="62"/>
      <c r="D559" s="60"/>
      <c r="E559" s="63"/>
      <c r="F559" s="60"/>
      <c r="G559" s="63"/>
      <c r="H559" s="63"/>
      <c r="I559" s="63"/>
      <c r="J559" s="59" t="b">
        <v>0</v>
      </c>
      <c r="K559" s="64"/>
      <c r="L559" s="60"/>
    </row>
    <row r="560" spans="1:12" ht="13" hidden="1" x14ac:dyDescent="0.25">
      <c r="A560" s="60"/>
      <c r="B560" s="61"/>
      <c r="C560" s="62"/>
      <c r="D560" s="60"/>
      <c r="E560" s="63"/>
      <c r="F560" s="60"/>
      <c r="G560" s="63"/>
      <c r="H560" s="63"/>
      <c r="I560" s="63"/>
      <c r="J560" s="59" t="b">
        <v>0</v>
      </c>
      <c r="K560" s="64"/>
      <c r="L560" s="60"/>
    </row>
    <row r="561" spans="1:12" ht="13" hidden="1" x14ac:dyDescent="0.25">
      <c r="A561" s="60"/>
      <c r="B561" s="61"/>
      <c r="C561" s="62"/>
      <c r="D561" s="60"/>
      <c r="E561" s="63"/>
      <c r="F561" s="60"/>
      <c r="G561" s="63"/>
      <c r="H561" s="63"/>
      <c r="I561" s="63"/>
      <c r="J561" s="59" t="b">
        <v>0</v>
      </c>
      <c r="K561" s="64"/>
      <c r="L561" s="60"/>
    </row>
    <row r="562" spans="1:12" ht="13" hidden="1" x14ac:dyDescent="0.25">
      <c r="A562" s="60"/>
      <c r="B562" s="61"/>
      <c r="C562" s="62"/>
      <c r="D562" s="60"/>
      <c r="E562" s="63"/>
      <c r="F562" s="60"/>
      <c r="G562" s="63"/>
      <c r="H562" s="63"/>
      <c r="I562" s="63"/>
      <c r="J562" s="59" t="b">
        <v>0</v>
      </c>
      <c r="K562" s="64"/>
      <c r="L562" s="60"/>
    </row>
    <row r="563" spans="1:12" ht="13" hidden="1" x14ac:dyDescent="0.25">
      <c r="A563" s="60"/>
      <c r="B563" s="61"/>
      <c r="C563" s="62"/>
      <c r="D563" s="60"/>
      <c r="E563" s="63"/>
      <c r="F563" s="60"/>
      <c r="G563" s="63"/>
      <c r="H563" s="63"/>
      <c r="I563" s="63"/>
      <c r="J563" s="59" t="b">
        <v>0</v>
      </c>
      <c r="K563" s="64"/>
      <c r="L563" s="60"/>
    </row>
    <row r="564" spans="1:12" ht="13" hidden="1" x14ac:dyDescent="0.25">
      <c r="A564" s="60"/>
      <c r="B564" s="61"/>
      <c r="C564" s="62"/>
      <c r="D564" s="60"/>
      <c r="E564" s="63"/>
      <c r="F564" s="60"/>
      <c r="G564" s="63"/>
      <c r="H564" s="63"/>
      <c r="I564" s="63"/>
      <c r="J564" s="59" t="b">
        <v>0</v>
      </c>
      <c r="K564" s="64"/>
      <c r="L564" s="60"/>
    </row>
    <row r="565" spans="1:12" ht="13" hidden="1" x14ac:dyDescent="0.25">
      <c r="A565" s="60"/>
      <c r="B565" s="61"/>
      <c r="C565" s="62"/>
      <c r="D565" s="60"/>
      <c r="E565" s="63"/>
      <c r="F565" s="60"/>
      <c r="G565" s="63"/>
      <c r="H565" s="63"/>
      <c r="I565" s="63"/>
      <c r="J565" s="59" t="b">
        <v>0</v>
      </c>
      <c r="K565" s="64"/>
      <c r="L565" s="60"/>
    </row>
    <row r="566" spans="1:12" ht="13" hidden="1" x14ac:dyDescent="0.25">
      <c r="A566" s="60"/>
      <c r="B566" s="61"/>
      <c r="C566" s="62"/>
      <c r="D566" s="60"/>
      <c r="E566" s="63"/>
      <c r="F566" s="60"/>
      <c r="G566" s="63"/>
      <c r="H566" s="63"/>
      <c r="I566" s="63"/>
      <c r="J566" s="59" t="b">
        <v>0</v>
      </c>
      <c r="K566" s="64"/>
      <c r="L566" s="60"/>
    </row>
    <row r="567" spans="1:12" ht="13" hidden="1" x14ac:dyDescent="0.25">
      <c r="A567" s="60"/>
      <c r="B567" s="61"/>
      <c r="C567" s="62"/>
      <c r="D567" s="60"/>
      <c r="E567" s="63"/>
      <c r="F567" s="60"/>
      <c r="G567" s="63"/>
      <c r="H567" s="63"/>
      <c r="I567" s="63"/>
      <c r="J567" s="59" t="b">
        <v>0</v>
      </c>
      <c r="K567" s="64"/>
      <c r="L567" s="60"/>
    </row>
    <row r="568" spans="1:12" ht="13" hidden="1" x14ac:dyDescent="0.25">
      <c r="A568" s="60"/>
      <c r="B568" s="61"/>
      <c r="C568" s="62"/>
      <c r="D568" s="60"/>
      <c r="E568" s="63"/>
      <c r="F568" s="60"/>
      <c r="G568" s="63"/>
      <c r="H568" s="63"/>
      <c r="I568" s="63"/>
      <c r="J568" s="59" t="b">
        <v>0</v>
      </c>
      <c r="K568" s="64"/>
      <c r="L568" s="60"/>
    </row>
    <row r="569" spans="1:12" ht="13" hidden="1" x14ac:dyDescent="0.25">
      <c r="A569" s="60"/>
      <c r="B569" s="61"/>
      <c r="C569" s="62"/>
      <c r="D569" s="60"/>
      <c r="E569" s="63"/>
      <c r="F569" s="60"/>
      <c r="G569" s="63"/>
      <c r="H569" s="63"/>
      <c r="I569" s="63"/>
      <c r="J569" s="59" t="b">
        <v>0</v>
      </c>
      <c r="K569" s="64"/>
      <c r="L569" s="60"/>
    </row>
    <row r="570" spans="1:12" ht="13" hidden="1" x14ac:dyDescent="0.25">
      <c r="A570" s="60"/>
      <c r="B570" s="61"/>
      <c r="C570" s="62"/>
      <c r="D570" s="60"/>
      <c r="E570" s="63"/>
      <c r="F570" s="60"/>
      <c r="G570" s="63"/>
      <c r="H570" s="63"/>
      <c r="I570" s="63"/>
      <c r="J570" s="59" t="b">
        <v>0</v>
      </c>
      <c r="K570" s="64"/>
      <c r="L570" s="60"/>
    </row>
    <row r="571" spans="1:12" ht="13" hidden="1" x14ac:dyDescent="0.25">
      <c r="A571" s="60"/>
      <c r="B571" s="61"/>
      <c r="C571" s="62"/>
      <c r="D571" s="60"/>
      <c r="E571" s="63"/>
      <c r="F571" s="60"/>
      <c r="G571" s="63"/>
      <c r="H571" s="63"/>
      <c r="I571" s="63"/>
      <c r="J571" s="59" t="b">
        <v>0</v>
      </c>
      <c r="K571" s="64"/>
      <c r="L571" s="60"/>
    </row>
    <row r="572" spans="1:12" ht="13" hidden="1" x14ac:dyDescent="0.25">
      <c r="A572" s="60"/>
      <c r="B572" s="61"/>
      <c r="C572" s="62"/>
      <c r="D572" s="60"/>
      <c r="E572" s="63"/>
      <c r="F572" s="60"/>
      <c r="G572" s="63"/>
      <c r="H572" s="63"/>
      <c r="I572" s="63"/>
      <c r="J572" s="59" t="b">
        <v>0</v>
      </c>
      <c r="K572" s="64"/>
      <c r="L572" s="60"/>
    </row>
    <row r="573" spans="1:12" ht="13" hidden="1" x14ac:dyDescent="0.25">
      <c r="A573" s="60"/>
      <c r="B573" s="61"/>
      <c r="C573" s="62"/>
      <c r="D573" s="60"/>
      <c r="E573" s="63"/>
      <c r="F573" s="60"/>
      <c r="G573" s="63"/>
      <c r="H573" s="63"/>
      <c r="I573" s="63"/>
      <c r="J573" s="59" t="b">
        <v>0</v>
      </c>
      <c r="K573" s="64"/>
      <c r="L573" s="60"/>
    </row>
    <row r="574" spans="1:12" ht="13" hidden="1" x14ac:dyDescent="0.25">
      <c r="A574" s="60"/>
      <c r="B574" s="61"/>
      <c r="C574" s="62"/>
      <c r="D574" s="60"/>
      <c r="E574" s="63"/>
      <c r="F574" s="60"/>
      <c r="G574" s="63"/>
      <c r="H574" s="63"/>
      <c r="I574" s="63"/>
      <c r="J574" s="59" t="b">
        <v>0</v>
      </c>
      <c r="K574" s="64"/>
      <c r="L574" s="60"/>
    </row>
    <row r="575" spans="1:12" ht="13" hidden="1" x14ac:dyDescent="0.25">
      <c r="A575" s="60"/>
      <c r="B575" s="61"/>
      <c r="C575" s="62"/>
      <c r="D575" s="60"/>
      <c r="E575" s="63"/>
      <c r="F575" s="60"/>
      <c r="G575" s="63"/>
      <c r="H575" s="63"/>
      <c r="I575" s="63"/>
      <c r="J575" s="59" t="b">
        <v>0</v>
      </c>
      <c r="K575" s="64"/>
      <c r="L575" s="60"/>
    </row>
    <row r="576" spans="1:12" ht="13" hidden="1" x14ac:dyDescent="0.25">
      <c r="A576" s="60"/>
      <c r="B576" s="61"/>
      <c r="C576" s="62"/>
      <c r="D576" s="60"/>
      <c r="E576" s="63"/>
      <c r="F576" s="60"/>
      <c r="G576" s="63"/>
      <c r="H576" s="63"/>
      <c r="I576" s="63"/>
      <c r="J576" s="59" t="b">
        <v>0</v>
      </c>
      <c r="K576" s="64"/>
      <c r="L576" s="60"/>
    </row>
    <row r="577" spans="1:12" ht="13" hidden="1" x14ac:dyDescent="0.25">
      <c r="A577" s="60"/>
      <c r="B577" s="61"/>
      <c r="C577" s="62"/>
      <c r="D577" s="60"/>
      <c r="E577" s="63"/>
      <c r="F577" s="60"/>
      <c r="G577" s="63"/>
      <c r="H577" s="63"/>
      <c r="I577" s="63"/>
      <c r="J577" s="59" t="b">
        <v>0</v>
      </c>
      <c r="K577" s="64"/>
      <c r="L577" s="60"/>
    </row>
    <row r="578" spans="1:12" ht="13" hidden="1" x14ac:dyDescent="0.25">
      <c r="A578" s="60"/>
      <c r="B578" s="61"/>
      <c r="C578" s="62"/>
      <c r="D578" s="60"/>
      <c r="E578" s="63"/>
      <c r="F578" s="60"/>
      <c r="G578" s="63"/>
      <c r="H578" s="63"/>
      <c r="I578" s="63"/>
      <c r="J578" s="59" t="b">
        <v>0</v>
      </c>
      <c r="K578" s="64"/>
      <c r="L578" s="60"/>
    </row>
    <row r="579" spans="1:12" ht="13" hidden="1" x14ac:dyDescent="0.25">
      <c r="A579" s="60"/>
      <c r="B579" s="61"/>
      <c r="C579" s="62"/>
      <c r="D579" s="60"/>
      <c r="E579" s="63"/>
      <c r="F579" s="60"/>
      <c r="G579" s="63"/>
      <c r="H579" s="63"/>
      <c r="I579" s="63"/>
      <c r="J579" s="59" t="b">
        <v>0</v>
      </c>
      <c r="K579" s="64"/>
      <c r="L579" s="60"/>
    </row>
    <row r="580" spans="1:12" ht="13" hidden="1" x14ac:dyDescent="0.25">
      <c r="A580" s="60"/>
      <c r="B580" s="61"/>
      <c r="C580" s="62"/>
      <c r="D580" s="60"/>
      <c r="E580" s="63"/>
      <c r="F580" s="60"/>
      <c r="G580" s="63"/>
      <c r="H580" s="63"/>
      <c r="I580" s="63"/>
      <c r="J580" s="59" t="b">
        <v>0</v>
      </c>
      <c r="K580" s="64"/>
      <c r="L580" s="60"/>
    </row>
    <row r="581" spans="1:12" ht="13" hidden="1" x14ac:dyDescent="0.25">
      <c r="A581" s="60"/>
      <c r="B581" s="61"/>
      <c r="C581" s="62"/>
      <c r="D581" s="60"/>
      <c r="E581" s="63"/>
      <c r="F581" s="60"/>
      <c r="G581" s="63"/>
      <c r="H581" s="63"/>
      <c r="I581" s="63"/>
      <c r="J581" s="59" t="b">
        <v>0</v>
      </c>
      <c r="K581" s="64"/>
      <c r="L581" s="60"/>
    </row>
    <row r="582" spans="1:12" ht="13" hidden="1" x14ac:dyDescent="0.25">
      <c r="A582" s="60"/>
      <c r="B582" s="61"/>
      <c r="C582" s="62"/>
      <c r="D582" s="60"/>
      <c r="E582" s="63"/>
      <c r="F582" s="60"/>
      <c r="G582" s="63"/>
      <c r="H582" s="63"/>
      <c r="I582" s="63"/>
      <c r="J582" s="59" t="b">
        <v>0</v>
      </c>
      <c r="K582" s="64"/>
      <c r="L582" s="60"/>
    </row>
    <row r="583" spans="1:12" ht="13" hidden="1" x14ac:dyDescent="0.25">
      <c r="A583" s="60"/>
      <c r="B583" s="61"/>
      <c r="C583" s="62"/>
      <c r="D583" s="60"/>
      <c r="E583" s="63"/>
      <c r="F583" s="60"/>
      <c r="G583" s="63"/>
      <c r="H583" s="63"/>
      <c r="I583" s="63"/>
      <c r="J583" s="59" t="b">
        <v>0</v>
      </c>
      <c r="K583" s="64"/>
      <c r="L583" s="60"/>
    </row>
    <row r="584" spans="1:12" ht="13" hidden="1" x14ac:dyDescent="0.25">
      <c r="A584" s="60"/>
      <c r="B584" s="61"/>
      <c r="C584" s="62"/>
      <c r="D584" s="60"/>
      <c r="E584" s="63"/>
      <c r="F584" s="60"/>
      <c r="G584" s="63"/>
      <c r="H584" s="63"/>
      <c r="I584" s="63"/>
      <c r="J584" s="59" t="b">
        <v>0</v>
      </c>
      <c r="K584" s="64"/>
      <c r="L584" s="60"/>
    </row>
    <row r="585" spans="1:12" ht="13" hidden="1" x14ac:dyDescent="0.25">
      <c r="A585" s="60"/>
      <c r="B585" s="61"/>
      <c r="C585" s="62"/>
      <c r="D585" s="60"/>
      <c r="E585" s="63"/>
      <c r="F585" s="60"/>
      <c r="G585" s="63"/>
      <c r="H585" s="63"/>
      <c r="I585" s="63"/>
      <c r="J585" s="59" t="b">
        <v>0</v>
      </c>
      <c r="K585" s="64"/>
      <c r="L585" s="60"/>
    </row>
    <row r="586" spans="1:12" ht="13" hidden="1" x14ac:dyDescent="0.25">
      <c r="A586" s="60"/>
      <c r="B586" s="61"/>
      <c r="C586" s="62"/>
      <c r="D586" s="60"/>
      <c r="E586" s="63"/>
      <c r="F586" s="60"/>
      <c r="G586" s="63"/>
      <c r="H586" s="63"/>
      <c r="I586" s="63"/>
      <c r="J586" s="59" t="b">
        <v>0</v>
      </c>
      <c r="K586" s="64"/>
      <c r="L586" s="60"/>
    </row>
    <row r="587" spans="1:12" ht="13" hidden="1" x14ac:dyDescent="0.25">
      <c r="A587" s="60"/>
      <c r="B587" s="61"/>
      <c r="C587" s="62"/>
      <c r="D587" s="60"/>
      <c r="E587" s="63"/>
      <c r="F587" s="60"/>
      <c r="G587" s="63"/>
      <c r="H587" s="63"/>
      <c r="I587" s="63"/>
      <c r="J587" s="59" t="b">
        <v>0</v>
      </c>
      <c r="K587" s="64"/>
      <c r="L587" s="60"/>
    </row>
    <row r="588" spans="1:12" ht="13" hidden="1" x14ac:dyDescent="0.25">
      <c r="A588" s="60"/>
      <c r="B588" s="61"/>
      <c r="C588" s="62"/>
      <c r="D588" s="60"/>
      <c r="E588" s="63"/>
      <c r="F588" s="60"/>
      <c r="G588" s="63"/>
      <c r="H588" s="63"/>
      <c r="I588" s="63"/>
      <c r="J588" s="59" t="b">
        <v>0</v>
      </c>
      <c r="K588" s="64"/>
      <c r="L588" s="60"/>
    </row>
    <row r="589" spans="1:12" ht="13" hidden="1" x14ac:dyDescent="0.25">
      <c r="A589" s="60"/>
      <c r="B589" s="61"/>
      <c r="C589" s="62"/>
      <c r="D589" s="60"/>
      <c r="E589" s="63"/>
      <c r="F589" s="60"/>
      <c r="G589" s="63"/>
      <c r="H589" s="63"/>
      <c r="I589" s="63"/>
      <c r="J589" s="59" t="b">
        <v>0</v>
      </c>
      <c r="K589" s="64"/>
      <c r="L589" s="60"/>
    </row>
    <row r="590" spans="1:12" ht="13" hidden="1" x14ac:dyDescent="0.25">
      <c r="A590" s="60"/>
      <c r="B590" s="61"/>
      <c r="C590" s="62"/>
      <c r="D590" s="60"/>
      <c r="E590" s="63"/>
      <c r="F590" s="60"/>
      <c r="G590" s="63"/>
      <c r="H590" s="63"/>
      <c r="I590" s="63"/>
      <c r="J590" s="59" t="b">
        <v>0</v>
      </c>
      <c r="K590" s="64"/>
      <c r="L590" s="60"/>
    </row>
    <row r="591" spans="1:12" ht="13" hidden="1" x14ac:dyDescent="0.25">
      <c r="A591" s="60"/>
      <c r="B591" s="61"/>
      <c r="C591" s="62"/>
      <c r="D591" s="60"/>
      <c r="E591" s="63"/>
      <c r="F591" s="60"/>
      <c r="G591" s="63"/>
      <c r="H591" s="63"/>
      <c r="I591" s="63"/>
      <c r="J591" s="59" t="b">
        <v>0</v>
      </c>
      <c r="K591" s="64"/>
      <c r="L591" s="60"/>
    </row>
    <row r="592" spans="1:12" ht="13" hidden="1" x14ac:dyDescent="0.25">
      <c r="A592" s="60"/>
      <c r="B592" s="61"/>
      <c r="C592" s="62"/>
      <c r="D592" s="60"/>
      <c r="E592" s="63"/>
      <c r="F592" s="60"/>
      <c r="G592" s="63"/>
      <c r="H592" s="63"/>
      <c r="I592" s="63"/>
      <c r="J592" s="59" t="b">
        <v>0</v>
      </c>
      <c r="K592" s="64"/>
      <c r="L592" s="60"/>
    </row>
    <row r="593" spans="1:12" ht="13" hidden="1" x14ac:dyDescent="0.25">
      <c r="A593" s="60"/>
      <c r="B593" s="61"/>
      <c r="C593" s="62"/>
      <c r="D593" s="60"/>
      <c r="E593" s="63"/>
      <c r="F593" s="60"/>
      <c r="G593" s="63"/>
      <c r="H593" s="63"/>
      <c r="I593" s="63"/>
      <c r="J593" s="59" t="b">
        <v>0</v>
      </c>
      <c r="K593" s="64"/>
      <c r="L593" s="60"/>
    </row>
    <row r="594" spans="1:12" ht="13" hidden="1" x14ac:dyDescent="0.25">
      <c r="A594" s="60"/>
      <c r="B594" s="61"/>
      <c r="C594" s="62"/>
      <c r="D594" s="60"/>
      <c r="E594" s="63"/>
      <c r="F594" s="60"/>
      <c r="G594" s="63"/>
      <c r="H594" s="63"/>
      <c r="I594" s="63"/>
      <c r="J594" s="59" t="b">
        <v>0</v>
      </c>
      <c r="K594" s="64"/>
      <c r="L594" s="60"/>
    </row>
    <row r="595" spans="1:12" ht="13" hidden="1" x14ac:dyDescent="0.25">
      <c r="A595" s="60"/>
      <c r="B595" s="61"/>
      <c r="C595" s="62"/>
      <c r="D595" s="60"/>
      <c r="E595" s="63"/>
      <c r="F595" s="60"/>
      <c r="G595" s="63"/>
      <c r="H595" s="63"/>
      <c r="I595" s="63"/>
      <c r="J595" s="59" t="b">
        <v>0</v>
      </c>
      <c r="K595" s="64"/>
      <c r="L595" s="60"/>
    </row>
    <row r="596" spans="1:12" ht="13" hidden="1" x14ac:dyDescent="0.25">
      <c r="A596" s="60"/>
      <c r="B596" s="61"/>
      <c r="C596" s="62"/>
      <c r="D596" s="60"/>
      <c r="E596" s="63"/>
      <c r="F596" s="60"/>
      <c r="G596" s="63"/>
      <c r="H596" s="63"/>
      <c r="I596" s="63"/>
      <c r="J596" s="59" t="b">
        <v>0</v>
      </c>
      <c r="K596" s="64"/>
      <c r="L596" s="60"/>
    </row>
    <row r="597" spans="1:12" ht="13" hidden="1" x14ac:dyDescent="0.25">
      <c r="A597" s="60"/>
      <c r="B597" s="61"/>
      <c r="C597" s="62"/>
      <c r="D597" s="60"/>
      <c r="E597" s="63"/>
      <c r="F597" s="60"/>
      <c r="G597" s="63"/>
      <c r="H597" s="63"/>
      <c r="I597" s="63"/>
      <c r="J597" s="59" t="b">
        <v>0</v>
      </c>
      <c r="K597" s="64"/>
      <c r="L597" s="60"/>
    </row>
    <row r="598" spans="1:12" ht="13" hidden="1" x14ac:dyDescent="0.25">
      <c r="A598" s="60"/>
      <c r="B598" s="61"/>
      <c r="C598" s="62"/>
      <c r="D598" s="60"/>
      <c r="E598" s="63"/>
      <c r="F598" s="60"/>
      <c r="G598" s="63"/>
      <c r="H598" s="63"/>
      <c r="I598" s="63"/>
      <c r="J598" s="59" t="b">
        <v>0</v>
      </c>
      <c r="K598" s="64"/>
      <c r="L598" s="60"/>
    </row>
    <row r="599" spans="1:12" ht="13" hidden="1" x14ac:dyDescent="0.25">
      <c r="A599" s="60"/>
      <c r="B599" s="61"/>
      <c r="C599" s="62"/>
      <c r="D599" s="60"/>
      <c r="E599" s="63"/>
      <c r="F599" s="60"/>
      <c r="G599" s="63"/>
      <c r="H599" s="63"/>
      <c r="I599" s="63"/>
      <c r="J599" s="59" t="b">
        <v>0</v>
      </c>
      <c r="K599" s="64"/>
      <c r="L599" s="60"/>
    </row>
    <row r="600" spans="1:12" ht="13" hidden="1" x14ac:dyDescent="0.25">
      <c r="A600" s="60"/>
      <c r="B600" s="61"/>
      <c r="C600" s="62"/>
      <c r="D600" s="60"/>
      <c r="E600" s="63"/>
      <c r="F600" s="60"/>
      <c r="G600" s="63"/>
      <c r="H600" s="63"/>
      <c r="I600" s="63"/>
      <c r="J600" s="59" t="b">
        <v>0</v>
      </c>
      <c r="K600" s="64"/>
      <c r="L600" s="60"/>
    </row>
    <row r="601" spans="1:12" ht="13" hidden="1" x14ac:dyDescent="0.25">
      <c r="A601" s="60"/>
      <c r="B601" s="61"/>
      <c r="C601" s="62"/>
      <c r="D601" s="60"/>
      <c r="E601" s="63"/>
      <c r="F601" s="60"/>
      <c r="G601" s="63"/>
      <c r="H601" s="63"/>
      <c r="I601" s="63"/>
      <c r="J601" s="59" t="b">
        <v>0</v>
      </c>
      <c r="K601" s="64"/>
      <c r="L601" s="60"/>
    </row>
    <row r="602" spans="1:12" ht="13" hidden="1" x14ac:dyDescent="0.25">
      <c r="A602" s="60"/>
      <c r="B602" s="61"/>
      <c r="C602" s="62"/>
      <c r="D602" s="60"/>
      <c r="E602" s="63"/>
      <c r="F602" s="60"/>
      <c r="G602" s="63"/>
      <c r="H602" s="63"/>
      <c r="I602" s="63"/>
      <c r="J602" s="59" t="b">
        <v>0</v>
      </c>
      <c r="K602" s="64"/>
      <c r="L602" s="60"/>
    </row>
    <row r="603" spans="1:12" ht="13" hidden="1" x14ac:dyDescent="0.25">
      <c r="A603" s="60"/>
      <c r="B603" s="61"/>
      <c r="C603" s="62"/>
      <c r="D603" s="60"/>
      <c r="E603" s="63"/>
      <c r="F603" s="60"/>
      <c r="G603" s="63"/>
      <c r="H603" s="63"/>
      <c r="I603" s="63"/>
      <c r="J603" s="59" t="b">
        <v>0</v>
      </c>
      <c r="K603" s="64"/>
      <c r="L603" s="60"/>
    </row>
    <row r="604" spans="1:12" ht="13" hidden="1" x14ac:dyDescent="0.25">
      <c r="A604" s="60"/>
      <c r="B604" s="61"/>
      <c r="C604" s="62"/>
      <c r="D604" s="60"/>
      <c r="E604" s="63"/>
      <c r="F604" s="60"/>
      <c r="G604" s="63"/>
      <c r="H604" s="63"/>
      <c r="I604" s="63"/>
      <c r="J604" s="59" t="b">
        <v>0</v>
      </c>
      <c r="K604" s="64"/>
      <c r="L604" s="60"/>
    </row>
    <row r="605" spans="1:12" ht="13" hidden="1" x14ac:dyDescent="0.25">
      <c r="A605" s="60"/>
      <c r="B605" s="61"/>
      <c r="C605" s="62"/>
      <c r="D605" s="60"/>
      <c r="E605" s="63"/>
      <c r="F605" s="60"/>
      <c r="G605" s="63"/>
      <c r="H605" s="63"/>
      <c r="I605" s="63"/>
      <c r="J605" s="59" t="b">
        <v>0</v>
      </c>
      <c r="K605" s="64"/>
      <c r="L605" s="60"/>
    </row>
    <row r="606" spans="1:12" ht="13" hidden="1" x14ac:dyDescent="0.25">
      <c r="A606" s="60"/>
      <c r="B606" s="61"/>
      <c r="C606" s="62"/>
      <c r="D606" s="60"/>
      <c r="E606" s="63"/>
      <c r="F606" s="60"/>
      <c r="G606" s="63"/>
      <c r="H606" s="63"/>
      <c r="I606" s="63"/>
      <c r="J606" s="59" t="b">
        <v>0</v>
      </c>
      <c r="K606" s="64"/>
      <c r="L606" s="60"/>
    </row>
    <row r="607" spans="1:12" ht="13" hidden="1" x14ac:dyDescent="0.25">
      <c r="A607" s="60"/>
      <c r="B607" s="61"/>
      <c r="C607" s="62"/>
      <c r="D607" s="60"/>
      <c r="E607" s="63"/>
      <c r="F607" s="60"/>
      <c r="G607" s="63"/>
      <c r="H607" s="63"/>
      <c r="I607" s="63"/>
      <c r="J607" s="59" t="b">
        <v>0</v>
      </c>
      <c r="K607" s="64"/>
      <c r="L607" s="60"/>
    </row>
    <row r="608" spans="1:12" ht="13" hidden="1" x14ac:dyDescent="0.25">
      <c r="A608" s="60"/>
      <c r="B608" s="61"/>
      <c r="C608" s="62"/>
      <c r="D608" s="60"/>
      <c r="E608" s="63"/>
      <c r="F608" s="60"/>
      <c r="G608" s="63"/>
      <c r="H608" s="63"/>
      <c r="I608" s="63"/>
      <c r="J608" s="59" t="b">
        <v>0</v>
      </c>
      <c r="K608" s="64"/>
      <c r="L608" s="60"/>
    </row>
    <row r="609" spans="1:12" ht="13" hidden="1" x14ac:dyDescent="0.25">
      <c r="A609" s="60"/>
      <c r="B609" s="61"/>
      <c r="C609" s="62"/>
      <c r="D609" s="60"/>
      <c r="E609" s="63"/>
      <c r="F609" s="60"/>
      <c r="G609" s="63"/>
      <c r="H609" s="63"/>
      <c r="I609" s="63"/>
      <c r="J609" s="59" t="b">
        <v>0</v>
      </c>
      <c r="K609" s="64"/>
      <c r="L609" s="60"/>
    </row>
    <row r="610" spans="1:12" ht="13" hidden="1" x14ac:dyDescent="0.25">
      <c r="A610" s="60"/>
      <c r="B610" s="61"/>
      <c r="C610" s="62"/>
      <c r="D610" s="60"/>
      <c r="E610" s="63"/>
      <c r="F610" s="60"/>
      <c r="G610" s="63"/>
      <c r="H610" s="63"/>
      <c r="I610" s="63"/>
      <c r="J610" s="59" t="b">
        <v>0</v>
      </c>
      <c r="K610" s="64"/>
      <c r="L610" s="60"/>
    </row>
    <row r="611" spans="1:12" ht="13" hidden="1" x14ac:dyDescent="0.25">
      <c r="A611" s="60"/>
      <c r="B611" s="61"/>
      <c r="C611" s="62"/>
      <c r="D611" s="60"/>
      <c r="E611" s="63"/>
      <c r="F611" s="60"/>
      <c r="G611" s="63"/>
      <c r="H611" s="63"/>
      <c r="I611" s="63"/>
      <c r="J611" s="59" t="b">
        <v>0</v>
      </c>
      <c r="K611" s="64"/>
      <c r="L611" s="60"/>
    </row>
    <row r="612" spans="1:12" ht="13" hidden="1" x14ac:dyDescent="0.25">
      <c r="A612" s="60"/>
      <c r="B612" s="61"/>
      <c r="C612" s="62"/>
      <c r="D612" s="60"/>
      <c r="E612" s="63"/>
      <c r="F612" s="60"/>
      <c r="G612" s="63"/>
      <c r="H612" s="63"/>
      <c r="I612" s="63"/>
      <c r="J612" s="59" t="b">
        <v>0</v>
      </c>
      <c r="K612" s="64"/>
      <c r="L612" s="60"/>
    </row>
    <row r="613" spans="1:12" ht="13" hidden="1" x14ac:dyDescent="0.25">
      <c r="A613" s="60"/>
      <c r="B613" s="61"/>
      <c r="C613" s="62"/>
      <c r="D613" s="60"/>
      <c r="E613" s="63"/>
      <c r="F613" s="60"/>
      <c r="G613" s="63"/>
      <c r="H613" s="63"/>
      <c r="I613" s="63"/>
      <c r="J613" s="59" t="b">
        <v>0</v>
      </c>
      <c r="K613" s="64"/>
      <c r="L613" s="60"/>
    </row>
    <row r="614" spans="1:12" ht="13" hidden="1" x14ac:dyDescent="0.25">
      <c r="A614" s="60"/>
      <c r="B614" s="61"/>
      <c r="C614" s="62"/>
      <c r="D614" s="60"/>
      <c r="E614" s="63"/>
      <c r="F614" s="60"/>
      <c r="G614" s="63"/>
      <c r="H614" s="63"/>
      <c r="I614" s="63"/>
      <c r="J614" s="59" t="b">
        <v>0</v>
      </c>
      <c r="K614" s="64"/>
      <c r="L614" s="60"/>
    </row>
    <row r="615" spans="1:12" ht="13" hidden="1" x14ac:dyDescent="0.25">
      <c r="A615" s="60"/>
      <c r="B615" s="61"/>
      <c r="C615" s="62"/>
      <c r="D615" s="60"/>
      <c r="E615" s="63"/>
      <c r="F615" s="60"/>
      <c r="G615" s="63"/>
      <c r="H615" s="63"/>
      <c r="I615" s="63"/>
      <c r="J615" s="59" t="b">
        <v>0</v>
      </c>
      <c r="K615" s="64"/>
      <c r="L615" s="60"/>
    </row>
    <row r="616" spans="1:12" ht="13" hidden="1" x14ac:dyDescent="0.25">
      <c r="A616" s="60"/>
      <c r="B616" s="61"/>
      <c r="C616" s="62"/>
      <c r="D616" s="60"/>
      <c r="E616" s="63"/>
      <c r="F616" s="60"/>
      <c r="G616" s="63"/>
      <c r="H616" s="63"/>
      <c r="I616" s="63"/>
      <c r="J616" s="59" t="b">
        <v>0</v>
      </c>
      <c r="K616" s="64"/>
      <c r="L616" s="60"/>
    </row>
    <row r="617" spans="1:12" ht="13" hidden="1" x14ac:dyDescent="0.25">
      <c r="A617" s="60"/>
      <c r="B617" s="61"/>
      <c r="C617" s="62"/>
      <c r="D617" s="60"/>
      <c r="E617" s="63"/>
      <c r="F617" s="60"/>
      <c r="G617" s="63"/>
      <c r="H617" s="63"/>
      <c r="I617" s="63"/>
      <c r="J617" s="59" t="b">
        <v>0</v>
      </c>
      <c r="K617" s="64"/>
      <c r="L617" s="60"/>
    </row>
    <row r="618" spans="1:12" ht="13" hidden="1" x14ac:dyDescent="0.25">
      <c r="A618" s="60"/>
      <c r="B618" s="61"/>
      <c r="C618" s="62"/>
      <c r="D618" s="60"/>
      <c r="E618" s="63"/>
      <c r="F618" s="60"/>
      <c r="G618" s="63"/>
      <c r="H618" s="63"/>
      <c r="I618" s="63"/>
      <c r="J618" s="59" t="b">
        <v>0</v>
      </c>
      <c r="K618" s="64"/>
      <c r="L618" s="60"/>
    </row>
    <row r="619" spans="1:12" ht="13" hidden="1" x14ac:dyDescent="0.25">
      <c r="A619" s="60"/>
      <c r="B619" s="61"/>
      <c r="C619" s="62"/>
      <c r="D619" s="60"/>
      <c r="E619" s="63"/>
      <c r="F619" s="60"/>
      <c r="G619" s="63"/>
      <c r="H619" s="63"/>
      <c r="I619" s="63"/>
      <c r="J619" s="59" t="b">
        <v>0</v>
      </c>
      <c r="K619" s="64"/>
      <c r="L619" s="60"/>
    </row>
    <row r="620" spans="1:12" ht="13" hidden="1" x14ac:dyDescent="0.25">
      <c r="A620" s="60"/>
      <c r="B620" s="61"/>
      <c r="C620" s="62"/>
      <c r="D620" s="60"/>
      <c r="E620" s="63"/>
      <c r="F620" s="60"/>
      <c r="G620" s="63"/>
      <c r="H620" s="63"/>
      <c r="I620" s="63"/>
      <c r="J620" s="59" t="b">
        <v>0</v>
      </c>
      <c r="K620" s="64"/>
      <c r="L620" s="60"/>
    </row>
    <row r="621" spans="1:12" ht="13" hidden="1" x14ac:dyDescent="0.25">
      <c r="A621" s="60"/>
      <c r="B621" s="61"/>
      <c r="C621" s="62"/>
      <c r="D621" s="60"/>
      <c r="E621" s="63"/>
      <c r="F621" s="60"/>
      <c r="G621" s="63"/>
      <c r="H621" s="63"/>
      <c r="I621" s="63"/>
      <c r="J621" s="59" t="b">
        <v>0</v>
      </c>
      <c r="K621" s="64"/>
      <c r="L621" s="60"/>
    </row>
    <row r="622" spans="1:12" ht="13" hidden="1" x14ac:dyDescent="0.25">
      <c r="A622" s="60"/>
      <c r="B622" s="61"/>
      <c r="C622" s="62"/>
      <c r="D622" s="60"/>
      <c r="E622" s="63"/>
      <c r="F622" s="60"/>
      <c r="G622" s="63"/>
      <c r="H622" s="63"/>
      <c r="I622" s="63"/>
      <c r="J622" s="59" t="b">
        <v>0</v>
      </c>
      <c r="K622" s="64"/>
      <c r="L622" s="60"/>
    </row>
    <row r="623" spans="1:12" ht="13" hidden="1" x14ac:dyDescent="0.25">
      <c r="A623" s="60"/>
      <c r="B623" s="61"/>
      <c r="C623" s="62"/>
      <c r="D623" s="60"/>
      <c r="E623" s="63"/>
      <c r="F623" s="60"/>
      <c r="G623" s="63"/>
      <c r="H623" s="63"/>
      <c r="I623" s="63"/>
      <c r="J623" s="59" t="b">
        <v>0</v>
      </c>
      <c r="K623" s="64"/>
      <c r="L623" s="60"/>
    </row>
    <row r="624" spans="1:12" ht="13" hidden="1" x14ac:dyDescent="0.25">
      <c r="A624" s="60"/>
      <c r="B624" s="61"/>
      <c r="C624" s="62"/>
      <c r="D624" s="60"/>
      <c r="E624" s="63"/>
      <c r="F624" s="60"/>
      <c r="G624" s="63"/>
      <c r="H624" s="63"/>
      <c r="I624" s="63"/>
      <c r="J624" s="59" t="b">
        <v>0</v>
      </c>
      <c r="K624" s="64"/>
      <c r="L624" s="60"/>
    </row>
    <row r="625" spans="1:12" ht="13" hidden="1" x14ac:dyDescent="0.25">
      <c r="A625" s="60"/>
      <c r="B625" s="61"/>
      <c r="C625" s="62"/>
      <c r="D625" s="60"/>
      <c r="E625" s="63"/>
      <c r="F625" s="60"/>
      <c r="G625" s="63"/>
      <c r="H625" s="63"/>
      <c r="I625" s="63"/>
      <c r="J625" s="59" t="b">
        <v>0</v>
      </c>
      <c r="K625" s="64"/>
      <c r="L625" s="60"/>
    </row>
    <row r="626" spans="1:12" ht="13" hidden="1" x14ac:dyDescent="0.25">
      <c r="A626" s="60"/>
      <c r="B626" s="61"/>
      <c r="C626" s="62"/>
      <c r="D626" s="60"/>
      <c r="E626" s="63"/>
      <c r="F626" s="60"/>
      <c r="G626" s="63"/>
      <c r="H626" s="63"/>
      <c r="I626" s="63"/>
      <c r="J626" s="59" t="b">
        <v>0</v>
      </c>
      <c r="K626" s="64"/>
      <c r="L626" s="60"/>
    </row>
    <row r="627" spans="1:12" ht="13" hidden="1" x14ac:dyDescent="0.25">
      <c r="A627" s="60"/>
      <c r="B627" s="61"/>
      <c r="C627" s="62"/>
      <c r="D627" s="60"/>
      <c r="E627" s="63"/>
      <c r="F627" s="60"/>
      <c r="G627" s="63"/>
      <c r="H627" s="63"/>
      <c r="I627" s="63"/>
      <c r="J627" s="59" t="b">
        <v>0</v>
      </c>
      <c r="K627" s="64"/>
      <c r="L627" s="60"/>
    </row>
    <row r="628" spans="1:12" ht="13" hidden="1" x14ac:dyDescent="0.25">
      <c r="A628" s="60"/>
      <c r="B628" s="61"/>
      <c r="C628" s="62"/>
      <c r="D628" s="60"/>
      <c r="E628" s="63"/>
      <c r="F628" s="60"/>
      <c r="G628" s="63"/>
      <c r="H628" s="63"/>
      <c r="I628" s="63"/>
      <c r="J628" s="59" t="b">
        <v>0</v>
      </c>
      <c r="K628" s="64"/>
      <c r="L628" s="60"/>
    </row>
    <row r="629" spans="1:12" ht="13" hidden="1" x14ac:dyDescent="0.25">
      <c r="A629" s="60"/>
      <c r="B629" s="61"/>
      <c r="C629" s="62"/>
      <c r="D629" s="60"/>
      <c r="E629" s="63"/>
      <c r="F629" s="60"/>
      <c r="G629" s="63"/>
      <c r="H629" s="63"/>
      <c r="I629" s="63"/>
      <c r="J629" s="59" t="b">
        <v>0</v>
      </c>
      <c r="K629" s="64"/>
      <c r="L629" s="60"/>
    </row>
    <row r="630" spans="1:12" ht="13" hidden="1" x14ac:dyDescent="0.25">
      <c r="A630" s="60"/>
      <c r="B630" s="61"/>
      <c r="C630" s="62"/>
      <c r="D630" s="60"/>
      <c r="E630" s="63"/>
      <c r="F630" s="60"/>
      <c r="G630" s="63"/>
      <c r="H630" s="63"/>
      <c r="I630" s="63"/>
      <c r="J630" s="59" t="b">
        <v>0</v>
      </c>
      <c r="K630" s="64"/>
      <c r="L630" s="60"/>
    </row>
    <row r="631" spans="1:12" ht="13" hidden="1" x14ac:dyDescent="0.25">
      <c r="A631" s="60"/>
      <c r="B631" s="61"/>
      <c r="C631" s="62"/>
      <c r="D631" s="60"/>
      <c r="E631" s="63"/>
      <c r="F631" s="60"/>
      <c r="G631" s="63"/>
      <c r="H631" s="63"/>
      <c r="I631" s="63"/>
      <c r="J631" s="59" t="b">
        <v>0</v>
      </c>
      <c r="K631" s="64"/>
      <c r="L631" s="60"/>
    </row>
    <row r="632" spans="1:12" ht="13" hidden="1" x14ac:dyDescent="0.25">
      <c r="A632" s="60"/>
      <c r="B632" s="61"/>
      <c r="C632" s="62"/>
      <c r="D632" s="60"/>
      <c r="E632" s="63"/>
      <c r="F632" s="60"/>
      <c r="G632" s="63"/>
      <c r="H632" s="63"/>
      <c r="I632" s="63"/>
      <c r="J632" s="59" t="b">
        <v>0</v>
      </c>
      <c r="K632" s="64"/>
      <c r="L632" s="60"/>
    </row>
    <row r="633" spans="1:12" ht="13" hidden="1" x14ac:dyDescent="0.25">
      <c r="A633" s="60"/>
      <c r="B633" s="61"/>
      <c r="C633" s="62"/>
      <c r="D633" s="60"/>
      <c r="E633" s="63"/>
      <c r="F633" s="60"/>
      <c r="G633" s="63"/>
      <c r="H633" s="63"/>
      <c r="I633" s="63"/>
      <c r="J633" s="59" t="b">
        <v>0</v>
      </c>
      <c r="K633" s="64"/>
      <c r="L633" s="60"/>
    </row>
    <row r="634" spans="1:12" ht="13" hidden="1" x14ac:dyDescent="0.25">
      <c r="A634" s="60"/>
      <c r="B634" s="61"/>
      <c r="C634" s="62"/>
      <c r="D634" s="60"/>
      <c r="E634" s="63"/>
      <c r="F634" s="60"/>
      <c r="G634" s="63"/>
      <c r="H634" s="63"/>
      <c r="I634" s="63"/>
      <c r="J634" s="59" t="b">
        <v>0</v>
      </c>
      <c r="K634" s="64"/>
      <c r="L634" s="60"/>
    </row>
    <row r="635" spans="1:12" ht="13" hidden="1" x14ac:dyDescent="0.25">
      <c r="A635" s="60"/>
      <c r="B635" s="61"/>
      <c r="C635" s="62"/>
      <c r="D635" s="60"/>
      <c r="E635" s="63"/>
      <c r="F635" s="60"/>
      <c r="G635" s="63"/>
      <c r="H635" s="63"/>
      <c r="I635" s="63"/>
      <c r="J635" s="59" t="b">
        <v>0</v>
      </c>
      <c r="K635" s="64"/>
      <c r="L635" s="60"/>
    </row>
    <row r="636" spans="1:12" ht="13" hidden="1" x14ac:dyDescent="0.25">
      <c r="A636" s="60"/>
      <c r="B636" s="61"/>
      <c r="C636" s="62"/>
      <c r="D636" s="60"/>
      <c r="E636" s="63"/>
      <c r="F636" s="60"/>
      <c r="G636" s="63"/>
      <c r="H636" s="63"/>
      <c r="I636" s="63"/>
      <c r="J636" s="59" t="b">
        <v>0</v>
      </c>
      <c r="K636" s="64"/>
      <c r="L636" s="60"/>
    </row>
    <row r="637" spans="1:12" ht="13" hidden="1" x14ac:dyDescent="0.25">
      <c r="A637" s="60"/>
      <c r="B637" s="61"/>
      <c r="C637" s="62"/>
      <c r="D637" s="60"/>
      <c r="E637" s="63"/>
      <c r="F637" s="60"/>
      <c r="G637" s="63"/>
      <c r="H637" s="63"/>
      <c r="I637" s="63"/>
      <c r="J637" s="59" t="b">
        <v>0</v>
      </c>
      <c r="K637" s="64"/>
      <c r="L637" s="60"/>
    </row>
    <row r="638" spans="1:12" ht="13" hidden="1" x14ac:dyDescent="0.25">
      <c r="A638" s="60"/>
      <c r="B638" s="61"/>
      <c r="C638" s="62"/>
      <c r="D638" s="60"/>
      <c r="E638" s="63"/>
      <c r="F638" s="60"/>
      <c r="G638" s="63"/>
      <c r="H638" s="63"/>
      <c r="I638" s="63"/>
      <c r="J638" s="59" t="b">
        <v>0</v>
      </c>
      <c r="K638" s="64"/>
      <c r="L638" s="60"/>
    </row>
    <row r="639" spans="1:12" ht="13" hidden="1" x14ac:dyDescent="0.25">
      <c r="A639" s="60"/>
      <c r="B639" s="61"/>
      <c r="C639" s="62"/>
      <c r="D639" s="60"/>
      <c r="E639" s="63"/>
      <c r="F639" s="60"/>
      <c r="G639" s="63"/>
      <c r="H639" s="63"/>
      <c r="I639" s="63"/>
      <c r="J639" s="59" t="b">
        <v>0</v>
      </c>
      <c r="K639" s="64"/>
      <c r="L639" s="60"/>
    </row>
    <row r="640" spans="1:12" ht="13" hidden="1" x14ac:dyDescent="0.25">
      <c r="A640" s="60"/>
      <c r="B640" s="61"/>
      <c r="C640" s="62"/>
      <c r="D640" s="60"/>
      <c r="E640" s="63"/>
      <c r="F640" s="60"/>
      <c r="G640" s="63"/>
      <c r="H640" s="63"/>
      <c r="I640" s="63"/>
      <c r="J640" s="59" t="b">
        <v>0</v>
      </c>
      <c r="K640" s="64"/>
      <c r="L640" s="60"/>
    </row>
    <row r="641" spans="1:12" ht="13" hidden="1" x14ac:dyDescent="0.25">
      <c r="A641" s="60"/>
      <c r="B641" s="61"/>
      <c r="C641" s="62"/>
      <c r="D641" s="60"/>
      <c r="E641" s="63"/>
      <c r="F641" s="60"/>
      <c r="G641" s="63"/>
      <c r="H641" s="63"/>
      <c r="I641" s="63"/>
      <c r="J641" s="59" t="b">
        <v>0</v>
      </c>
      <c r="K641" s="64"/>
      <c r="L641" s="60"/>
    </row>
    <row r="642" spans="1:12" ht="13" hidden="1" x14ac:dyDescent="0.25">
      <c r="A642" s="60"/>
      <c r="B642" s="61"/>
      <c r="C642" s="62"/>
      <c r="D642" s="60"/>
      <c r="E642" s="63"/>
      <c r="F642" s="60"/>
      <c r="G642" s="63"/>
      <c r="H642" s="63"/>
      <c r="I642" s="63"/>
      <c r="J642" s="59" t="b">
        <v>0</v>
      </c>
      <c r="K642" s="64"/>
      <c r="L642" s="60"/>
    </row>
    <row r="643" spans="1:12" ht="13" hidden="1" x14ac:dyDescent="0.25">
      <c r="A643" s="60"/>
      <c r="B643" s="61"/>
      <c r="C643" s="62"/>
      <c r="D643" s="60"/>
      <c r="E643" s="63"/>
      <c r="F643" s="60"/>
      <c r="G643" s="63"/>
      <c r="H643" s="63"/>
      <c r="I643" s="63"/>
      <c r="J643" s="59" t="b">
        <v>0</v>
      </c>
      <c r="K643" s="64"/>
      <c r="L643" s="60"/>
    </row>
    <row r="644" spans="1:12" ht="13" hidden="1" x14ac:dyDescent="0.25">
      <c r="A644" s="60"/>
      <c r="B644" s="61"/>
      <c r="C644" s="62"/>
      <c r="D644" s="60"/>
      <c r="E644" s="63"/>
      <c r="F644" s="60"/>
      <c r="G644" s="63"/>
      <c r="H644" s="63"/>
      <c r="I644" s="63"/>
      <c r="J644" s="59" t="b">
        <v>0</v>
      </c>
      <c r="K644" s="64"/>
      <c r="L644" s="60"/>
    </row>
    <row r="645" spans="1:12" ht="13" hidden="1" x14ac:dyDescent="0.25">
      <c r="A645" s="60"/>
      <c r="B645" s="61"/>
      <c r="C645" s="62"/>
      <c r="D645" s="60"/>
      <c r="E645" s="63"/>
      <c r="F645" s="60"/>
      <c r="G645" s="63"/>
      <c r="H645" s="63"/>
      <c r="I645" s="63"/>
      <c r="J645" s="59" t="b">
        <v>0</v>
      </c>
      <c r="K645" s="64"/>
      <c r="L645" s="60"/>
    </row>
    <row r="646" spans="1:12" ht="13" hidden="1" x14ac:dyDescent="0.25">
      <c r="A646" s="60"/>
      <c r="B646" s="61"/>
      <c r="C646" s="62"/>
      <c r="D646" s="60"/>
      <c r="E646" s="63"/>
      <c r="F646" s="60"/>
      <c r="G646" s="63"/>
      <c r="H646" s="63"/>
      <c r="I646" s="63"/>
      <c r="J646" s="59" t="b">
        <v>0</v>
      </c>
      <c r="K646" s="64"/>
      <c r="L646" s="60"/>
    </row>
    <row r="647" spans="1:12" ht="13" hidden="1" x14ac:dyDescent="0.25">
      <c r="A647" s="60"/>
      <c r="B647" s="61"/>
      <c r="C647" s="62"/>
      <c r="D647" s="60"/>
      <c r="E647" s="63"/>
      <c r="F647" s="60"/>
      <c r="G647" s="63"/>
      <c r="H647" s="63"/>
      <c r="I647" s="63"/>
      <c r="J647" s="59" t="b">
        <v>0</v>
      </c>
      <c r="K647" s="64"/>
      <c r="L647" s="60"/>
    </row>
    <row r="648" spans="1:12" ht="13" hidden="1" x14ac:dyDescent="0.25">
      <c r="A648" s="60"/>
      <c r="B648" s="61"/>
      <c r="C648" s="62"/>
      <c r="D648" s="60"/>
      <c r="E648" s="63"/>
      <c r="F648" s="60"/>
      <c r="G648" s="63"/>
      <c r="H648" s="63"/>
      <c r="I648" s="63"/>
      <c r="J648" s="59" t="b">
        <v>0</v>
      </c>
      <c r="K648" s="64"/>
      <c r="L648" s="60"/>
    </row>
    <row r="649" spans="1:12" ht="13" hidden="1" x14ac:dyDescent="0.25">
      <c r="A649" s="60"/>
      <c r="B649" s="61"/>
      <c r="C649" s="62"/>
      <c r="D649" s="60"/>
      <c r="E649" s="63"/>
      <c r="F649" s="60"/>
      <c r="G649" s="63"/>
      <c r="H649" s="63"/>
      <c r="I649" s="63"/>
      <c r="J649" s="59" t="b">
        <v>0</v>
      </c>
      <c r="K649" s="64"/>
      <c r="L649" s="60"/>
    </row>
    <row r="650" spans="1:12" ht="13" hidden="1" x14ac:dyDescent="0.25">
      <c r="A650" s="60"/>
      <c r="B650" s="61"/>
      <c r="C650" s="62"/>
      <c r="D650" s="60"/>
      <c r="E650" s="63"/>
      <c r="F650" s="60"/>
      <c r="G650" s="63"/>
      <c r="H650" s="63"/>
      <c r="I650" s="63"/>
      <c r="J650" s="59" t="b">
        <v>0</v>
      </c>
      <c r="K650" s="64"/>
      <c r="L650" s="60"/>
    </row>
    <row r="651" spans="1:12" ht="13" hidden="1" x14ac:dyDescent="0.25">
      <c r="A651" s="60"/>
      <c r="B651" s="61"/>
      <c r="C651" s="62"/>
      <c r="D651" s="60"/>
      <c r="E651" s="63"/>
      <c r="F651" s="60"/>
      <c r="G651" s="63"/>
      <c r="H651" s="63"/>
      <c r="I651" s="63"/>
      <c r="J651" s="59" t="b">
        <v>0</v>
      </c>
      <c r="K651" s="64"/>
      <c r="L651" s="60"/>
    </row>
    <row r="652" spans="1:12" ht="13" hidden="1" x14ac:dyDescent="0.25">
      <c r="A652" s="60"/>
      <c r="B652" s="61"/>
      <c r="C652" s="62"/>
      <c r="D652" s="60"/>
      <c r="E652" s="63"/>
      <c r="F652" s="60"/>
      <c r="G652" s="63"/>
      <c r="H652" s="63"/>
      <c r="I652" s="63"/>
      <c r="J652" s="59" t="b">
        <v>0</v>
      </c>
      <c r="K652" s="64"/>
      <c r="L652" s="60"/>
    </row>
    <row r="653" spans="1:12" ht="13" hidden="1" x14ac:dyDescent="0.25">
      <c r="A653" s="60"/>
      <c r="B653" s="61"/>
      <c r="C653" s="62"/>
      <c r="D653" s="60"/>
      <c r="E653" s="63"/>
      <c r="F653" s="60"/>
      <c r="G653" s="63"/>
      <c r="H653" s="63"/>
      <c r="I653" s="63"/>
      <c r="J653" s="59" t="b">
        <v>0</v>
      </c>
      <c r="K653" s="64"/>
      <c r="L653" s="60"/>
    </row>
    <row r="654" spans="1:12" ht="13" hidden="1" x14ac:dyDescent="0.25">
      <c r="A654" s="60"/>
      <c r="B654" s="61"/>
      <c r="C654" s="62"/>
      <c r="D654" s="60"/>
      <c r="E654" s="63"/>
      <c r="F654" s="60"/>
      <c r="G654" s="63"/>
      <c r="H654" s="63"/>
      <c r="I654" s="63"/>
      <c r="J654" s="59" t="b">
        <v>0</v>
      </c>
      <c r="K654" s="64"/>
      <c r="L654" s="60"/>
    </row>
    <row r="655" spans="1:12" ht="13" hidden="1" x14ac:dyDescent="0.25">
      <c r="A655" s="60"/>
      <c r="B655" s="61"/>
      <c r="C655" s="62"/>
      <c r="D655" s="60"/>
      <c r="E655" s="63"/>
      <c r="F655" s="60"/>
      <c r="G655" s="63"/>
      <c r="H655" s="63"/>
      <c r="I655" s="63"/>
      <c r="J655" s="59" t="b">
        <v>0</v>
      </c>
      <c r="K655" s="64"/>
      <c r="L655" s="60"/>
    </row>
    <row r="656" spans="1:12" ht="13" hidden="1" x14ac:dyDescent="0.25">
      <c r="A656" s="60"/>
      <c r="B656" s="61"/>
      <c r="C656" s="62"/>
      <c r="D656" s="60"/>
      <c r="E656" s="63"/>
      <c r="F656" s="60"/>
      <c r="G656" s="63"/>
      <c r="H656" s="63"/>
      <c r="I656" s="63"/>
      <c r="J656" s="59" t="b">
        <v>0</v>
      </c>
      <c r="K656" s="64"/>
      <c r="L656" s="60"/>
    </row>
    <row r="657" spans="1:12" ht="13" hidden="1" x14ac:dyDescent="0.25">
      <c r="A657" s="60"/>
      <c r="B657" s="61"/>
      <c r="C657" s="62"/>
      <c r="D657" s="60"/>
      <c r="E657" s="63"/>
      <c r="F657" s="60"/>
      <c r="G657" s="63"/>
      <c r="H657" s="63"/>
      <c r="I657" s="63"/>
      <c r="J657" s="59" t="b">
        <v>0</v>
      </c>
      <c r="K657" s="64"/>
      <c r="L657" s="60"/>
    </row>
    <row r="658" spans="1:12" ht="13" hidden="1" x14ac:dyDescent="0.25">
      <c r="A658" s="60"/>
      <c r="B658" s="61"/>
      <c r="C658" s="62"/>
      <c r="D658" s="60"/>
      <c r="E658" s="63"/>
      <c r="F658" s="60"/>
      <c r="G658" s="63"/>
      <c r="H658" s="63"/>
      <c r="I658" s="63"/>
      <c r="J658" s="59" t="b">
        <v>0</v>
      </c>
      <c r="K658" s="64"/>
      <c r="L658" s="60"/>
    </row>
    <row r="659" spans="1:12" ht="13" hidden="1" x14ac:dyDescent="0.25">
      <c r="A659" s="60"/>
      <c r="B659" s="61"/>
      <c r="C659" s="62"/>
      <c r="D659" s="60"/>
      <c r="E659" s="63"/>
      <c r="F659" s="60"/>
      <c r="G659" s="63"/>
      <c r="H659" s="63"/>
      <c r="I659" s="63"/>
      <c r="J659" s="59" t="b">
        <v>0</v>
      </c>
      <c r="K659" s="64"/>
      <c r="L659" s="60"/>
    </row>
    <row r="660" spans="1:12" ht="13" hidden="1" x14ac:dyDescent="0.25">
      <c r="A660" s="60"/>
      <c r="B660" s="61"/>
      <c r="C660" s="62"/>
      <c r="D660" s="60"/>
      <c r="E660" s="63"/>
      <c r="F660" s="60"/>
      <c r="G660" s="63"/>
      <c r="H660" s="63"/>
      <c r="I660" s="63"/>
      <c r="J660" s="59" t="b">
        <v>0</v>
      </c>
      <c r="K660" s="64"/>
      <c r="L660" s="60"/>
    </row>
    <row r="661" spans="1:12" ht="13" hidden="1" x14ac:dyDescent="0.25">
      <c r="A661" s="60"/>
      <c r="B661" s="61"/>
      <c r="C661" s="62"/>
      <c r="D661" s="60"/>
      <c r="E661" s="63"/>
      <c r="F661" s="60"/>
      <c r="G661" s="63"/>
      <c r="H661" s="63"/>
      <c r="I661" s="63"/>
      <c r="J661" s="59" t="b">
        <v>0</v>
      </c>
      <c r="K661" s="64"/>
      <c r="L661" s="60"/>
    </row>
    <row r="662" spans="1:12" ht="13" hidden="1" x14ac:dyDescent="0.25">
      <c r="A662" s="60"/>
      <c r="B662" s="61"/>
      <c r="C662" s="62"/>
      <c r="D662" s="60"/>
      <c r="E662" s="63"/>
      <c r="F662" s="60"/>
      <c r="G662" s="63"/>
      <c r="H662" s="63"/>
      <c r="I662" s="63"/>
      <c r="J662" s="59" t="b">
        <v>0</v>
      </c>
      <c r="K662" s="64"/>
      <c r="L662" s="60"/>
    </row>
    <row r="663" spans="1:12" ht="13" hidden="1" x14ac:dyDescent="0.25">
      <c r="A663" s="60"/>
      <c r="B663" s="61"/>
      <c r="C663" s="62"/>
      <c r="D663" s="60"/>
      <c r="E663" s="63"/>
      <c r="F663" s="60"/>
      <c r="G663" s="63"/>
      <c r="H663" s="63"/>
      <c r="I663" s="63"/>
      <c r="J663" s="59" t="b">
        <v>0</v>
      </c>
      <c r="K663" s="64"/>
      <c r="L663" s="60"/>
    </row>
    <row r="664" spans="1:12" ht="13" hidden="1" x14ac:dyDescent="0.25">
      <c r="A664" s="60"/>
      <c r="B664" s="61"/>
      <c r="C664" s="62"/>
      <c r="D664" s="60"/>
      <c r="E664" s="63"/>
      <c r="F664" s="60"/>
      <c r="G664" s="63"/>
      <c r="H664" s="63"/>
      <c r="I664" s="63"/>
      <c r="J664" s="59" t="b">
        <v>0</v>
      </c>
      <c r="K664" s="64"/>
      <c r="L664" s="60"/>
    </row>
    <row r="665" spans="1:12" ht="13" hidden="1" x14ac:dyDescent="0.25">
      <c r="A665" s="60"/>
      <c r="B665" s="61"/>
      <c r="C665" s="62"/>
      <c r="D665" s="60"/>
      <c r="E665" s="63"/>
      <c r="F665" s="60"/>
      <c r="G665" s="63"/>
      <c r="H665" s="63"/>
      <c r="I665" s="63"/>
      <c r="J665" s="59" t="b">
        <v>0</v>
      </c>
      <c r="K665" s="64"/>
      <c r="L665" s="60"/>
    </row>
    <row r="666" spans="1:12" ht="13" hidden="1" x14ac:dyDescent="0.25">
      <c r="A666" s="60"/>
      <c r="B666" s="61"/>
      <c r="C666" s="62"/>
      <c r="D666" s="60"/>
      <c r="E666" s="63"/>
      <c r="F666" s="60"/>
      <c r="G666" s="63"/>
      <c r="H666" s="63"/>
      <c r="I666" s="63"/>
      <c r="J666" s="59" t="b">
        <v>0</v>
      </c>
      <c r="K666" s="64"/>
      <c r="L666" s="60"/>
    </row>
    <row r="667" spans="1:12" ht="13" hidden="1" x14ac:dyDescent="0.25">
      <c r="A667" s="60"/>
      <c r="B667" s="61"/>
      <c r="C667" s="62"/>
      <c r="D667" s="60"/>
      <c r="E667" s="63"/>
      <c r="F667" s="60"/>
      <c r="G667" s="63"/>
      <c r="H667" s="63"/>
      <c r="I667" s="63"/>
      <c r="J667" s="59" t="b">
        <v>0</v>
      </c>
      <c r="K667" s="64"/>
      <c r="L667" s="60"/>
    </row>
    <row r="668" spans="1:12" ht="13" hidden="1" x14ac:dyDescent="0.25">
      <c r="A668" s="60"/>
      <c r="B668" s="61"/>
      <c r="C668" s="62"/>
      <c r="D668" s="60"/>
      <c r="E668" s="63"/>
      <c r="F668" s="60"/>
      <c r="G668" s="63"/>
      <c r="H668" s="63"/>
      <c r="I668" s="63"/>
      <c r="J668" s="59" t="b">
        <v>0</v>
      </c>
      <c r="K668" s="64"/>
      <c r="L668" s="60"/>
    </row>
    <row r="669" spans="1:12" ht="13" hidden="1" x14ac:dyDescent="0.25">
      <c r="A669" s="60"/>
      <c r="B669" s="61"/>
      <c r="C669" s="62"/>
      <c r="D669" s="60"/>
      <c r="E669" s="63"/>
      <c r="F669" s="60"/>
      <c r="G669" s="63"/>
      <c r="H669" s="63"/>
      <c r="I669" s="63"/>
      <c r="J669" s="59" t="b">
        <v>0</v>
      </c>
      <c r="K669" s="64"/>
      <c r="L669" s="60"/>
    </row>
    <row r="670" spans="1:12" ht="13" hidden="1" x14ac:dyDescent="0.25">
      <c r="A670" s="60"/>
      <c r="B670" s="61"/>
      <c r="C670" s="62"/>
      <c r="D670" s="60"/>
      <c r="E670" s="63"/>
      <c r="F670" s="60"/>
      <c r="G670" s="63"/>
      <c r="H670" s="63"/>
      <c r="I670" s="63"/>
      <c r="J670" s="59" t="b">
        <v>0</v>
      </c>
      <c r="K670" s="64"/>
      <c r="L670" s="60"/>
    </row>
    <row r="671" spans="1:12" ht="13" hidden="1" x14ac:dyDescent="0.25">
      <c r="A671" s="60"/>
      <c r="B671" s="61"/>
      <c r="C671" s="62"/>
      <c r="D671" s="60"/>
      <c r="E671" s="63"/>
      <c r="F671" s="60"/>
      <c r="G671" s="63"/>
      <c r="H671" s="63"/>
      <c r="I671" s="63"/>
      <c r="J671" s="59" t="b">
        <v>0</v>
      </c>
      <c r="K671" s="64"/>
      <c r="L671" s="60"/>
    </row>
    <row r="672" spans="1:12" ht="13" hidden="1" x14ac:dyDescent="0.25">
      <c r="A672" s="60"/>
      <c r="B672" s="61"/>
      <c r="C672" s="62"/>
      <c r="D672" s="60"/>
      <c r="E672" s="63"/>
      <c r="F672" s="60"/>
      <c r="G672" s="63"/>
      <c r="H672" s="63"/>
      <c r="I672" s="63"/>
      <c r="J672" s="59" t="b">
        <v>0</v>
      </c>
      <c r="K672" s="64"/>
      <c r="L672" s="60"/>
    </row>
    <row r="673" spans="1:12" ht="13" hidden="1" x14ac:dyDescent="0.25">
      <c r="A673" s="60"/>
      <c r="B673" s="61"/>
      <c r="C673" s="62"/>
      <c r="D673" s="60"/>
      <c r="E673" s="63"/>
      <c r="F673" s="60"/>
      <c r="G673" s="63"/>
      <c r="H673" s="63"/>
      <c r="I673" s="63"/>
      <c r="J673" s="59" t="b">
        <v>0</v>
      </c>
      <c r="K673" s="64"/>
      <c r="L673" s="60"/>
    </row>
    <row r="674" spans="1:12" ht="13" hidden="1" x14ac:dyDescent="0.25">
      <c r="A674" s="60"/>
      <c r="B674" s="61"/>
      <c r="C674" s="62"/>
      <c r="D674" s="60"/>
      <c r="E674" s="63"/>
      <c r="F674" s="60"/>
      <c r="G674" s="63"/>
      <c r="H674" s="63"/>
      <c r="I674" s="63"/>
      <c r="J674" s="59" t="b">
        <v>0</v>
      </c>
      <c r="K674" s="64"/>
      <c r="L674" s="60"/>
    </row>
    <row r="675" spans="1:12" ht="13" hidden="1" x14ac:dyDescent="0.25">
      <c r="A675" s="60"/>
      <c r="B675" s="61"/>
      <c r="C675" s="62"/>
      <c r="D675" s="60"/>
      <c r="E675" s="63"/>
      <c r="F675" s="60"/>
      <c r="G675" s="63"/>
      <c r="H675" s="63"/>
      <c r="I675" s="63"/>
      <c r="J675" s="59" t="b">
        <v>0</v>
      </c>
      <c r="K675" s="64"/>
      <c r="L675" s="60"/>
    </row>
    <row r="676" spans="1:12" ht="13" hidden="1" x14ac:dyDescent="0.25">
      <c r="A676" s="60"/>
      <c r="B676" s="61"/>
      <c r="C676" s="62"/>
      <c r="D676" s="60"/>
      <c r="E676" s="63"/>
      <c r="F676" s="60"/>
      <c r="G676" s="63"/>
      <c r="H676" s="63"/>
      <c r="I676" s="63"/>
      <c r="J676" s="59" t="b">
        <v>0</v>
      </c>
      <c r="K676" s="64"/>
      <c r="L676" s="60"/>
    </row>
    <row r="677" spans="1:12" ht="13" hidden="1" x14ac:dyDescent="0.25">
      <c r="A677" s="60"/>
      <c r="B677" s="61"/>
      <c r="C677" s="62"/>
      <c r="D677" s="60"/>
      <c r="E677" s="63"/>
      <c r="F677" s="60"/>
      <c r="G677" s="63"/>
      <c r="H677" s="63"/>
      <c r="I677" s="63"/>
      <c r="J677" s="59" t="b">
        <v>0</v>
      </c>
      <c r="K677" s="64"/>
      <c r="L677" s="60"/>
    </row>
    <row r="678" spans="1:12" ht="13" hidden="1" x14ac:dyDescent="0.25">
      <c r="A678" s="60"/>
      <c r="B678" s="61"/>
      <c r="C678" s="62"/>
      <c r="D678" s="60"/>
      <c r="E678" s="63"/>
      <c r="F678" s="60"/>
      <c r="G678" s="63"/>
      <c r="H678" s="63"/>
      <c r="I678" s="63"/>
      <c r="J678" s="59" t="b">
        <v>0</v>
      </c>
      <c r="K678" s="64"/>
      <c r="L678" s="60"/>
    </row>
    <row r="679" spans="1:12" ht="13" hidden="1" x14ac:dyDescent="0.25">
      <c r="A679" s="60"/>
      <c r="B679" s="61"/>
      <c r="C679" s="62"/>
      <c r="D679" s="60"/>
      <c r="E679" s="63"/>
      <c r="F679" s="60"/>
      <c r="G679" s="63"/>
      <c r="H679" s="63"/>
      <c r="I679" s="63"/>
      <c r="J679" s="59" t="b">
        <v>0</v>
      </c>
      <c r="K679" s="64"/>
      <c r="L679" s="60"/>
    </row>
    <row r="680" spans="1:12" ht="13" hidden="1" x14ac:dyDescent="0.25">
      <c r="A680" s="60"/>
      <c r="B680" s="61"/>
      <c r="C680" s="62"/>
      <c r="D680" s="60"/>
      <c r="E680" s="63"/>
      <c r="F680" s="60"/>
      <c r="G680" s="63"/>
      <c r="H680" s="63"/>
      <c r="I680" s="63"/>
      <c r="J680" s="59" t="b">
        <v>0</v>
      </c>
      <c r="K680" s="64"/>
      <c r="L680" s="60"/>
    </row>
    <row r="681" spans="1:12" ht="13" hidden="1" x14ac:dyDescent="0.25">
      <c r="A681" s="60"/>
      <c r="B681" s="61"/>
      <c r="C681" s="62"/>
      <c r="D681" s="60"/>
      <c r="E681" s="63"/>
      <c r="F681" s="60"/>
      <c r="G681" s="63"/>
      <c r="H681" s="63"/>
      <c r="I681" s="63"/>
      <c r="J681" s="59" t="b">
        <v>0</v>
      </c>
      <c r="K681" s="64"/>
      <c r="L681" s="60"/>
    </row>
    <row r="682" spans="1:12" ht="13" hidden="1" x14ac:dyDescent="0.25">
      <c r="A682" s="60"/>
      <c r="B682" s="61"/>
      <c r="C682" s="62"/>
      <c r="D682" s="60"/>
      <c r="E682" s="63"/>
      <c r="F682" s="60"/>
      <c r="G682" s="63"/>
      <c r="H682" s="63"/>
      <c r="I682" s="63"/>
      <c r="J682" s="59" t="b">
        <v>0</v>
      </c>
      <c r="K682" s="64"/>
      <c r="L682" s="60"/>
    </row>
    <row r="683" spans="1:12" ht="13" hidden="1" x14ac:dyDescent="0.25">
      <c r="A683" s="60"/>
      <c r="B683" s="61"/>
      <c r="C683" s="62"/>
      <c r="D683" s="60"/>
      <c r="E683" s="63"/>
      <c r="F683" s="60"/>
      <c r="G683" s="63"/>
      <c r="H683" s="63"/>
      <c r="I683" s="63"/>
      <c r="J683" s="59" t="b">
        <v>0</v>
      </c>
      <c r="K683" s="64"/>
      <c r="L683" s="60"/>
    </row>
    <row r="684" spans="1:12" ht="13" hidden="1" x14ac:dyDescent="0.25">
      <c r="A684" s="60"/>
      <c r="B684" s="61"/>
      <c r="C684" s="62"/>
      <c r="D684" s="60"/>
      <c r="E684" s="63"/>
      <c r="F684" s="60"/>
      <c r="G684" s="63"/>
      <c r="H684" s="63"/>
      <c r="I684" s="63"/>
      <c r="J684" s="59" t="b">
        <v>0</v>
      </c>
      <c r="K684" s="64"/>
      <c r="L684" s="60"/>
    </row>
    <row r="685" spans="1:12" ht="13" hidden="1" x14ac:dyDescent="0.25">
      <c r="A685" s="60"/>
      <c r="B685" s="61"/>
      <c r="C685" s="62"/>
      <c r="D685" s="60"/>
      <c r="E685" s="63"/>
      <c r="F685" s="60"/>
      <c r="G685" s="63"/>
      <c r="H685" s="63"/>
      <c r="I685" s="63"/>
      <c r="J685" s="59" t="b">
        <v>0</v>
      </c>
      <c r="K685" s="64"/>
      <c r="L685" s="60"/>
    </row>
    <row r="686" spans="1:12" ht="13" hidden="1" x14ac:dyDescent="0.25">
      <c r="A686" s="60"/>
      <c r="B686" s="61"/>
      <c r="C686" s="62"/>
      <c r="D686" s="60"/>
      <c r="E686" s="63"/>
      <c r="F686" s="60"/>
      <c r="G686" s="63"/>
      <c r="H686" s="63"/>
      <c r="I686" s="63"/>
      <c r="J686" s="59" t="b">
        <v>0</v>
      </c>
      <c r="K686" s="64"/>
      <c r="L686" s="60"/>
    </row>
    <row r="687" spans="1:12" ht="13" hidden="1" x14ac:dyDescent="0.25">
      <c r="A687" s="60"/>
      <c r="B687" s="61"/>
      <c r="C687" s="62"/>
      <c r="D687" s="60"/>
      <c r="E687" s="63"/>
      <c r="F687" s="60"/>
      <c r="G687" s="63"/>
      <c r="H687" s="63"/>
      <c r="I687" s="63"/>
      <c r="J687" s="59" t="b">
        <v>0</v>
      </c>
      <c r="K687" s="64"/>
      <c r="L687" s="60"/>
    </row>
    <row r="688" spans="1:12" ht="13" hidden="1" x14ac:dyDescent="0.25">
      <c r="A688" s="60"/>
      <c r="B688" s="61"/>
      <c r="C688" s="62"/>
      <c r="D688" s="60"/>
      <c r="E688" s="63"/>
      <c r="F688" s="60"/>
      <c r="G688" s="63"/>
      <c r="H688" s="63"/>
      <c r="I688" s="63"/>
      <c r="J688" s="59" t="b">
        <v>0</v>
      </c>
      <c r="K688" s="64"/>
      <c r="L688" s="60"/>
    </row>
    <row r="689" spans="1:12" ht="13" hidden="1" x14ac:dyDescent="0.25">
      <c r="A689" s="60"/>
      <c r="B689" s="61"/>
      <c r="C689" s="62"/>
      <c r="D689" s="60"/>
      <c r="E689" s="63"/>
      <c r="F689" s="60"/>
      <c r="G689" s="63"/>
      <c r="H689" s="63"/>
      <c r="I689" s="63"/>
      <c r="J689" s="59" t="b">
        <v>0</v>
      </c>
      <c r="K689" s="64"/>
      <c r="L689" s="60"/>
    </row>
    <row r="690" spans="1:12" ht="13" hidden="1" x14ac:dyDescent="0.25">
      <c r="A690" s="60"/>
      <c r="B690" s="61"/>
      <c r="C690" s="62"/>
      <c r="D690" s="60"/>
      <c r="E690" s="63"/>
      <c r="F690" s="60"/>
      <c r="G690" s="63"/>
      <c r="H690" s="63"/>
      <c r="I690" s="63"/>
      <c r="J690" s="59" t="b">
        <v>0</v>
      </c>
      <c r="K690" s="64"/>
      <c r="L690" s="60"/>
    </row>
    <row r="691" spans="1:12" ht="13" hidden="1" x14ac:dyDescent="0.25">
      <c r="A691" s="60"/>
      <c r="B691" s="61"/>
      <c r="C691" s="62"/>
      <c r="D691" s="60"/>
      <c r="E691" s="63"/>
      <c r="F691" s="60"/>
      <c r="G691" s="63"/>
      <c r="H691" s="63"/>
      <c r="I691" s="63"/>
      <c r="J691" s="59" t="b">
        <v>0</v>
      </c>
      <c r="K691" s="64"/>
      <c r="L691" s="60"/>
    </row>
    <row r="692" spans="1:12" ht="13" hidden="1" x14ac:dyDescent="0.25">
      <c r="A692" s="60"/>
      <c r="B692" s="61"/>
      <c r="C692" s="62"/>
      <c r="D692" s="60"/>
      <c r="E692" s="63"/>
      <c r="F692" s="60"/>
      <c r="G692" s="63"/>
      <c r="H692" s="63"/>
      <c r="I692" s="63"/>
      <c r="J692" s="59" t="b">
        <v>0</v>
      </c>
      <c r="K692" s="64"/>
      <c r="L692" s="60"/>
    </row>
    <row r="693" spans="1:12" ht="13" hidden="1" x14ac:dyDescent="0.25">
      <c r="A693" s="60"/>
      <c r="B693" s="61"/>
      <c r="C693" s="62"/>
      <c r="D693" s="60"/>
      <c r="E693" s="63"/>
      <c r="F693" s="60"/>
      <c r="G693" s="63"/>
      <c r="H693" s="63"/>
      <c r="I693" s="63"/>
      <c r="J693" s="59" t="b">
        <v>0</v>
      </c>
      <c r="K693" s="64"/>
      <c r="L693" s="60"/>
    </row>
    <row r="694" spans="1:12" ht="13" hidden="1" x14ac:dyDescent="0.25">
      <c r="A694" s="60"/>
      <c r="B694" s="61"/>
      <c r="C694" s="62"/>
      <c r="D694" s="60"/>
      <c r="E694" s="63"/>
      <c r="F694" s="60"/>
      <c r="G694" s="63"/>
      <c r="H694" s="63"/>
      <c r="I694" s="63"/>
      <c r="J694" s="59" t="b">
        <v>0</v>
      </c>
      <c r="K694" s="64"/>
      <c r="L694" s="60"/>
    </row>
    <row r="695" spans="1:12" ht="13" hidden="1" x14ac:dyDescent="0.25">
      <c r="A695" s="60"/>
      <c r="B695" s="61"/>
      <c r="C695" s="62"/>
      <c r="D695" s="60"/>
      <c r="E695" s="63"/>
      <c r="F695" s="60"/>
      <c r="G695" s="63"/>
      <c r="H695" s="63"/>
      <c r="I695" s="63"/>
      <c r="J695" s="59" t="b">
        <v>0</v>
      </c>
      <c r="K695" s="64"/>
      <c r="L695" s="60"/>
    </row>
    <row r="696" spans="1:12" ht="13" hidden="1" x14ac:dyDescent="0.25">
      <c r="A696" s="60"/>
      <c r="B696" s="61"/>
      <c r="C696" s="62"/>
      <c r="D696" s="60"/>
      <c r="E696" s="63"/>
      <c r="F696" s="60"/>
      <c r="G696" s="63"/>
      <c r="H696" s="63"/>
      <c r="I696" s="63"/>
      <c r="J696" s="59" t="b">
        <v>0</v>
      </c>
      <c r="K696" s="64"/>
      <c r="L696" s="60"/>
    </row>
    <row r="697" spans="1:12" ht="13" hidden="1" x14ac:dyDescent="0.25">
      <c r="A697" s="60"/>
      <c r="B697" s="61"/>
      <c r="C697" s="62"/>
      <c r="D697" s="60"/>
      <c r="E697" s="63"/>
      <c r="F697" s="60"/>
      <c r="G697" s="63"/>
      <c r="H697" s="63"/>
      <c r="I697" s="63"/>
      <c r="J697" s="59" t="b">
        <v>0</v>
      </c>
      <c r="K697" s="64"/>
      <c r="L697" s="60"/>
    </row>
    <row r="698" spans="1:12" ht="13" hidden="1" x14ac:dyDescent="0.25">
      <c r="A698" s="60"/>
      <c r="B698" s="61"/>
      <c r="C698" s="62"/>
      <c r="D698" s="60"/>
      <c r="E698" s="63"/>
      <c r="F698" s="60"/>
      <c r="G698" s="63"/>
      <c r="H698" s="63"/>
      <c r="I698" s="63"/>
      <c r="J698" s="59" t="b">
        <v>0</v>
      </c>
      <c r="K698" s="64"/>
      <c r="L698" s="60"/>
    </row>
    <row r="699" spans="1:12" ht="13" hidden="1" x14ac:dyDescent="0.25">
      <c r="A699" s="60"/>
      <c r="B699" s="61"/>
      <c r="C699" s="62"/>
      <c r="D699" s="60"/>
      <c r="E699" s="63"/>
      <c r="F699" s="60"/>
      <c r="G699" s="63"/>
      <c r="H699" s="63"/>
      <c r="I699" s="63"/>
      <c r="J699" s="59" t="b">
        <v>0</v>
      </c>
      <c r="K699" s="64"/>
      <c r="L699" s="60"/>
    </row>
    <row r="700" spans="1:12" ht="13" hidden="1" x14ac:dyDescent="0.25">
      <c r="A700" s="60"/>
      <c r="B700" s="61"/>
      <c r="C700" s="62"/>
      <c r="D700" s="60"/>
      <c r="E700" s="63"/>
      <c r="F700" s="60"/>
      <c r="G700" s="63"/>
      <c r="H700" s="63"/>
      <c r="I700" s="63"/>
      <c r="J700" s="59" t="b">
        <v>0</v>
      </c>
      <c r="K700" s="64"/>
      <c r="L700" s="60"/>
    </row>
    <row r="701" spans="1:12" ht="13" hidden="1" x14ac:dyDescent="0.25">
      <c r="A701" s="60"/>
      <c r="B701" s="61"/>
      <c r="C701" s="62"/>
      <c r="D701" s="60"/>
      <c r="E701" s="63"/>
      <c r="F701" s="60"/>
      <c r="G701" s="63"/>
      <c r="H701" s="63"/>
      <c r="I701" s="63"/>
      <c r="J701" s="59" t="b">
        <v>0</v>
      </c>
      <c r="K701" s="64"/>
      <c r="L701" s="60"/>
    </row>
    <row r="702" spans="1:12" ht="13" hidden="1" x14ac:dyDescent="0.25">
      <c r="A702" s="60"/>
      <c r="B702" s="61"/>
      <c r="C702" s="62"/>
      <c r="D702" s="60"/>
      <c r="E702" s="63"/>
      <c r="F702" s="60"/>
      <c r="G702" s="63"/>
      <c r="H702" s="63"/>
      <c r="I702" s="63"/>
      <c r="J702" s="59" t="b">
        <v>0</v>
      </c>
      <c r="K702" s="64"/>
      <c r="L702" s="60"/>
    </row>
    <row r="703" spans="1:12" ht="13" hidden="1" x14ac:dyDescent="0.25">
      <c r="A703" s="60"/>
      <c r="B703" s="61"/>
      <c r="C703" s="62"/>
      <c r="D703" s="60"/>
      <c r="E703" s="63"/>
      <c r="F703" s="60"/>
      <c r="G703" s="63"/>
      <c r="H703" s="63"/>
      <c r="I703" s="63"/>
      <c r="J703" s="59" t="b">
        <v>0</v>
      </c>
      <c r="K703" s="64"/>
      <c r="L703" s="60"/>
    </row>
    <row r="704" spans="1:12" ht="13" hidden="1" x14ac:dyDescent="0.25">
      <c r="A704" s="60"/>
      <c r="B704" s="61"/>
      <c r="C704" s="62"/>
      <c r="D704" s="60"/>
      <c r="E704" s="63"/>
      <c r="F704" s="60"/>
      <c r="G704" s="63"/>
      <c r="H704" s="63"/>
      <c r="I704" s="63"/>
      <c r="J704" s="59" t="b">
        <v>0</v>
      </c>
      <c r="K704" s="64"/>
      <c r="L704" s="60"/>
    </row>
    <row r="705" spans="1:12" ht="13" hidden="1" x14ac:dyDescent="0.25">
      <c r="A705" s="60"/>
      <c r="B705" s="61"/>
      <c r="C705" s="62"/>
      <c r="D705" s="60"/>
      <c r="E705" s="63"/>
      <c r="F705" s="60"/>
      <c r="G705" s="63"/>
      <c r="H705" s="63"/>
      <c r="I705" s="63"/>
      <c r="J705" s="59" t="b">
        <v>0</v>
      </c>
      <c r="K705" s="64"/>
      <c r="L705" s="60"/>
    </row>
    <row r="706" spans="1:12" ht="13" hidden="1" x14ac:dyDescent="0.25">
      <c r="A706" s="60"/>
      <c r="B706" s="61"/>
      <c r="C706" s="62"/>
      <c r="D706" s="60"/>
      <c r="E706" s="63"/>
      <c r="F706" s="60"/>
      <c r="G706" s="63"/>
      <c r="H706" s="63"/>
      <c r="I706" s="63"/>
      <c r="J706" s="59" t="b">
        <v>0</v>
      </c>
      <c r="K706" s="64"/>
      <c r="L706" s="60"/>
    </row>
    <row r="707" spans="1:12" ht="13" hidden="1" x14ac:dyDescent="0.25">
      <c r="A707" s="60"/>
      <c r="B707" s="61"/>
      <c r="C707" s="62"/>
      <c r="D707" s="60"/>
      <c r="E707" s="63"/>
      <c r="F707" s="60"/>
      <c r="G707" s="63"/>
      <c r="H707" s="63"/>
      <c r="I707" s="63"/>
      <c r="J707" s="59" t="b">
        <v>0</v>
      </c>
      <c r="K707" s="64"/>
      <c r="L707" s="60"/>
    </row>
    <row r="708" spans="1:12" ht="13" hidden="1" x14ac:dyDescent="0.25">
      <c r="A708" s="60"/>
      <c r="B708" s="61"/>
      <c r="C708" s="62"/>
      <c r="D708" s="60"/>
      <c r="E708" s="63"/>
      <c r="F708" s="60"/>
      <c r="G708" s="63"/>
      <c r="H708" s="63"/>
      <c r="I708" s="63"/>
      <c r="J708" s="59" t="b">
        <v>0</v>
      </c>
      <c r="K708" s="64"/>
      <c r="L708" s="60"/>
    </row>
    <row r="709" spans="1:12" ht="13" hidden="1" x14ac:dyDescent="0.25">
      <c r="A709" s="60"/>
      <c r="B709" s="61"/>
      <c r="C709" s="62"/>
      <c r="D709" s="60"/>
      <c r="E709" s="63"/>
      <c r="F709" s="60"/>
      <c r="G709" s="63"/>
      <c r="H709" s="63"/>
      <c r="I709" s="63"/>
      <c r="J709" s="59" t="b">
        <v>0</v>
      </c>
      <c r="K709" s="64"/>
      <c r="L709" s="60"/>
    </row>
    <row r="710" spans="1:12" ht="13" hidden="1" x14ac:dyDescent="0.25">
      <c r="A710" s="60"/>
      <c r="B710" s="61"/>
      <c r="C710" s="62"/>
      <c r="D710" s="60"/>
      <c r="E710" s="63"/>
      <c r="F710" s="60"/>
      <c r="G710" s="63"/>
      <c r="H710" s="63"/>
      <c r="I710" s="63"/>
      <c r="J710" s="59" t="b">
        <v>0</v>
      </c>
      <c r="K710" s="64"/>
      <c r="L710" s="60"/>
    </row>
    <row r="711" spans="1:12" ht="13" hidden="1" x14ac:dyDescent="0.25">
      <c r="A711" s="60"/>
      <c r="B711" s="61"/>
      <c r="C711" s="62"/>
      <c r="D711" s="60"/>
      <c r="E711" s="63"/>
      <c r="F711" s="60"/>
      <c r="G711" s="63"/>
      <c r="H711" s="63"/>
      <c r="I711" s="63"/>
      <c r="J711" s="59" t="b">
        <v>0</v>
      </c>
      <c r="K711" s="64"/>
      <c r="L711" s="60"/>
    </row>
    <row r="712" spans="1:12" ht="13" hidden="1" x14ac:dyDescent="0.25">
      <c r="A712" s="60"/>
      <c r="B712" s="61"/>
      <c r="C712" s="62"/>
      <c r="D712" s="60"/>
      <c r="E712" s="63"/>
      <c r="F712" s="60"/>
      <c r="G712" s="63"/>
      <c r="H712" s="63"/>
      <c r="I712" s="63"/>
      <c r="J712" s="59" t="b">
        <v>0</v>
      </c>
      <c r="K712" s="64"/>
      <c r="L712" s="60"/>
    </row>
    <row r="713" spans="1:12" ht="13" hidden="1" x14ac:dyDescent="0.25">
      <c r="A713" s="60"/>
      <c r="B713" s="61"/>
      <c r="C713" s="62"/>
      <c r="D713" s="60"/>
      <c r="E713" s="63"/>
      <c r="F713" s="60"/>
      <c r="G713" s="63"/>
      <c r="H713" s="63"/>
      <c r="I713" s="63"/>
      <c r="J713" s="59" t="b">
        <v>0</v>
      </c>
      <c r="K713" s="64"/>
      <c r="L713" s="60"/>
    </row>
    <row r="714" spans="1:12" ht="13" hidden="1" x14ac:dyDescent="0.25">
      <c r="A714" s="60"/>
      <c r="B714" s="61"/>
      <c r="C714" s="62"/>
      <c r="D714" s="60"/>
      <c r="E714" s="63"/>
      <c r="F714" s="60"/>
      <c r="G714" s="63"/>
      <c r="H714" s="63"/>
      <c r="I714" s="63"/>
      <c r="J714" s="59" t="b">
        <v>0</v>
      </c>
      <c r="K714" s="64"/>
      <c r="L714" s="60"/>
    </row>
    <row r="715" spans="1:12" ht="13" hidden="1" x14ac:dyDescent="0.25">
      <c r="A715" s="60"/>
      <c r="B715" s="61"/>
      <c r="C715" s="62"/>
      <c r="D715" s="60"/>
      <c r="E715" s="63"/>
      <c r="F715" s="60"/>
      <c r="G715" s="63"/>
      <c r="H715" s="63"/>
      <c r="I715" s="63"/>
      <c r="J715" s="59" t="b">
        <v>0</v>
      </c>
      <c r="K715" s="64"/>
      <c r="L715" s="60"/>
    </row>
    <row r="716" spans="1:12" ht="13" hidden="1" x14ac:dyDescent="0.25">
      <c r="A716" s="60"/>
      <c r="B716" s="61"/>
      <c r="C716" s="62"/>
      <c r="D716" s="60"/>
      <c r="E716" s="63"/>
      <c r="F716" s="60"/>
      <c r="G716" s="63"/>
      <c r="H716" s="63"/>
      <c r="I716" s="63"/>
      <c r="J716" s="59" t="b">
        <v>0</v>
      </c>
      <c r="K716" s="64"/>
      <c r="L716" s="60"/>
    </row>
    <row r="717" spans="1:12" ht="13" hidden="1" x14ac:dyDescent="0.25">
      <c r="A717" s="60"/>
      <c r="B717" s="61"/>
      <c r="C717" s="62"/>
      <c r="D717" s="60"/>
      <c r="E717" s="63"/>
      <c r="F717" s="60"/>
      <c r="G717" s="63"/>
      <c r="H717" s="63"/>
      <c r="I717" s="63"/>
      <c r="J717" s="59" t="b">
        <v>0</v>
      </c>
      <c r="K717" s="64"/>
      <c r="L717" s="60"/>
    </row>
    <row r="718" spans="1:12" ht="13" hidden="1" x14ac:dyDescent="0.25">
      <c r="A718" s="60"/>
      <c r="B718" s="61"/>
      <c r="C718" s="62"/>
      <c r="D718" s="60"/>
      <c r="E718" s="63"/>
      <c r="F718" s="60"/>
      <c r="G718" s="63"/>
      <c r="H718" s="63"/>
      <c r="I718" s="63"/>
      <c r="J718" s="59" t="b">
        <v>0</v>
      </c>
      <c r="K718" s="64"/>
      <c r="L718" s="60"/>
    </row>
    <row r="719" spans="1:12" ht="13" hidden="1" x14ac:dyDescent="0.25">
      <c r="A719" s="60"/>
      <c r="B719" s="61"/>
      <c r="C719" s="62"/>
      <c r="D719" s="60"/>
      <c r="E719" s="63"/>
      <c r="F719" s="60"/>
      <c r="G719" s="63"/>
      <c r="H719" s="63"/>
      <c r="I719" s="63"/>
      <c r="J719" s="59" t="b">
        <v>0</v>
      </c>
      <c r="K719" s="64"/>
      <c r="L719" s="60"/>
    </row>
    <row r="720" spans="1:12" ht="13" hidden="1" x14ac:dyDescent="0.25">
      <c r="A720" s="60"/>
      <c r="B720" s="61"/>
      <c r="C720" s="62"/>
      <c r="D720" s="60"/>
      <c r="E720" s="63"/>
      <c r="F720" s="60"/>
      <c r="G720" s="63"/>
      <c r="H720" s="63"/>
      <c r="I720" s="63"/>
      <c r="J720" s="59" t="b">
        <v>0</v>
      </c>
      <c r="K720" s="64"/>
      <c r="L720" s="60"/>
    </row>
    <row r="721" spans="1:12" ht="13" hidden="1" x14ac:dyDescent="0.25">
      <c r="A721" s="60"/>
      <c r="B721" s="61"/>
      <c r="C721" s="62"/>
      <c r="D721" s="60"/>
      <c r="E721" s="63"/>
      <c r="F721" s="60"/>
      <c r="G721" s="63"/>
      <c r="H721" s="63"/>
      <c r="I721" s="63"/>
      <c r="J721" s="59" t="b">
        <v>0</v>
      </c>
      <c r="K721" s="64"/>
      <c r="L721" s="60"/>
    </row>
    <row r="722" spans="1:12" ht="13" hidden="1" x14ac:dyDescent="0.25">
      <c r="A722" s="60"/>
      <c r="B722" s="61"/>
      <c r="C722" s="62"/>
      <c r="D722" s="60"/>
      <c r="E722" s="63"/>
      <c r="F722" s="60"/>
      <c r="G722" s="63"/>
      <c r="H722" s="63"/>
      <c r="I722" s="63"/>
      <c r="J722" s="59" t="b">
        <v>0</v>
      </c>
      <c r="K722" s="64"/>
      <c r="L722" s="60"/>
    </row>
    <row r="723" spans="1:12" ht="13" hidden="1" x14ac:dyDescent="0.25">
      <c r="A723" s="60"/>
      <c r="B723" s="61"/>
      <c r="C723" s="62"/>
      <c r="D723" s="60"/>
      <c r="E723" s="63"/>
      <c r="F723" s="60"/>
      <c r="G723" s="63"/>
      <c r="H723" s="63"/>
      <c r="I723" s="63"/>
      <c r="J723" s="59" t="b">
        <v>0</v>
      </c>
      <c r="K723" s="64"/>
      <c r="L723" s="60"/>
    </row>
    <row r="724" spans="1:12" ht="13" hidden="1" x14ac:dyDescent="0.25">
      <c r="A724" s="60"/>
      <c r="B724" s="61"/>
      <c r="C724" s="62"/>
      <c r="D724" s="60"/>
      <c r="E724" s="63"/>
      <c r="F724" s="60"/>
      <c r="G724" s="63"/>
      <c r="H724" s="63"/>
      <c r="I724" s="63"/>
      <c r="J724" s="59" t="b">
        <v>0</v>
      </c>
      <c r="K724" s="64"/>
      <c r="L724" s="60"/>
    </row>
    <row r="725" spans="1:12" ht="13" hidden="1" x14ac:dyDescent="0.25">
      <c r="A725" s="60"/>
      <c r="B725" s="61"/>
      <c r="C725" s="62"/>
      <c r="D725" s="60"/>
      <c r="E725" s="63"/>
      <c r="F725" s="60"/>
      <c r="G725" s="63"/>
      <c r="H725" s="63"/>
      <c r="I725" s="63"/>
      <c r="J725" s="59" t="b">
        <v>0</v>
      </c>
      <c r="K725" s="64"/>
      <c r="L725" s="60"/>
    </row>
    <row r="726" spans="1:12" ht="13" hidden="1" x14ac:dyDescent="0.25">
      <c r="A726" s="60"/>
      <c r="B726" s="61"/>
      <c r="C726" s="62"/>
      <c r="D726" s="60"/>
      <c r="E726" s="63"/>
      <c r="F726" s="60"/>
      <c r="G726" s="63"/>
      <c r="H726" s="63"/>
      <c r="I726" s="63"/>
      <c r="J726" s="59" t="b">
        <v>0</v>
      </c>
      <c r="K726" s="64"/>
      <c r="L726" s="60"/>
    </row>
    <row r="727" spans="1:12" ht="13" hidden="1" x14ac:dyDescent="0.25">
      <c r="A727" s="60"/>
      <c r="B727" s="61"/>
      <c r="C727" s="62"/>
      <c r="D727" s="60"/>
      <c r="E727" s="63"/>
      <c r="F727" s="60"/>
      <c r="G727" s="63"/>
      <c r="H727" s="63"/>
      <c r="I727" s="63"/>
      <c r="J727" s="59" t="b">
        <v>0</v>
      </c>
      <c r="K727" s="64"/>
      <c r="L727" s="60"/>
    </row>
    <row r="728" spans="1:12" ht="13" hidden="1" x14ac:dyDescent="0.25">
      <c r="A728" s="60"/>
      <c r="B728" s="61"/>
      <c r="C728" s="62"/>
      <c r="D728" s="60"/>
      <c r="E728" s="63"/>
      <c r="F728" s="60"/>
      <c r="G728" s="63"/>
      <c r="H728" s="63"/>
      <c r="I728" s="63"/>
      <c r="J728" s="59" t="b">
        <v>0</v>
      </c>
      <c r="K728" s="64"/>
      <c r="L728" s="60"/>
    </row>
    <row r="729" spans="1:12" ht="13" hidden="1" x14ac:dyDescent="0.25">
      <c r="A729" s="60"/>
      <c r="B729" s="61"/>
      <c r="C729" s="62"/>
      <c r="D729" s="60"/>
      <c r="E729" s="63"/>
      <c r="F729" s="60"/>
      <c r="G729" s="63"/>
      <c r="H729" s="63"/>
      <c r="I729" s="63"/>
      <c r="J729" s="59" t="b">
        <v>0</v>
      </c>
      <c r="K729" s="64"/>
      <c r="L729" s="60"/>
    </row>
    <row r="730" spans="1:12" ht="13" hidden="1" x14ac:dyDescent="0.25">
      <c r="A730" s="60"/>
      <c r="B730" s="61"/>
      <c r="C730" s="62"/>
      <c r="D730" s="60"/>
      <c r="E730" s="63"/>
      <c r="F730" s="60"/>
      <c r="G730" s="63"/>
      <c r="H730" s="63"/>
      <c r="I730" s="63"/>
      <c r="J730" s="59" t="b">
        <v>0</v>
      </c>
      <c r="K730" s="64"/>
      <c r="L730" s="60"/>
    </row>
    <row r="731" spans="1:12" ht="13" hidden="1" x14ac:dyDescent="0.25">
      <c r="A731" s="60"/>
      <c r="B731" s="61"/>
      <c r="C731" s="62"/>
      <c r="D731" s="60"/>
      <c r="E731" s="63"/>
      <c r="F731" s="60"/>
      <c r="G731" s="63"/>
      <c r="H731" s="63"/>
      <c r="I731" s="63"/>
      <c r="J731" s="59" t="b">
        <v>0</v>
      </c>
      <c r="K731" s="64"/>
      <c r="L731" s="60"/>
    </row>
    <row r="732" spans="1:12" ht="13" hidden="1" x14ac:dyDescent="0.25">
      <c r="A732" s="60"/>
      <c r="B732" s="61"/>
      <c r="C732" s="62"/>
      <c r="D732" s="60"/>
      <c r="E732" s="63"/>
      <c r="F732" s="60"/>
      <c r="G732" s="63"/>
      <c r="H732" s="63"/>
      <c r="I732" s="63"/>
      <c r="J732" s="59" t="b">
        <v>0</v>
      </c>
      <c r="K732" s="64"/>
      <c r="L732" s="60"/>
    </row>
    <row r="733" spans="1:12" ht="13" hidden="1" x14ac:dyDescent="0.25">
      <c r="A733" s="60"/>
      <c r="B733" s="61"/>
      <c r="C733" s="62"/>
      <c r="D733" s="60"/>
      <c r="E733" s="63"/>
      <c r="F733" s="60"/>
      <c r="G733" s="63"/>
      <c r="H733" s="63"/>
      <c r="I733" s="63"/>
      <c r="J733" s="59" t="b">
        <v>0</v>
      </c>
      <c r="K733" s="64"/>
      <c r="L733" s="60"/>
    </row>
    <row r="734" spans="1:12" ht="13" hidden="1" x14ac:dyDescent="0.25">
      <c r="A734" s="60"/>
      <c r="B734" s="61"/>
      <c r="C734" s="62"/>
      <c r="D734" s="60"/>
      <c r="E734" s="63"/>
      <c r="F734" s="60"/>
      <c r="G734" s="63"/>
      <c r="H734" s="63"/>
      <c r="I734" s="63"/>
      <c r="J734" s="59" t="b">
        <v>0</v>
      </c>
      <c r="K734" s="64"/>
      <c r="L734" s="60"/>
    </row>
    <row r="735" spans="1:12" ht="13" hidden="1" x14ac:dyDescent="0.25">
      <c r="A735" s="60"/>
      <c r="B735" s="61"/>
      <c r="C735" s="62"/>
      <c r="D735" s="60"/>
      <c r="E735" s="63"/>
      <c r="F735" s="60"/>
      <c r="G735" s="63"/>
      <c r="H735" s="63"/>
      <c r="I735" s="63"/>
      <c r="J735" s="59" t="b">
        <v>0</v>
      </c>
      <c r="K735" s="64"/>
      <c r="L735" s="60"/>
    </row>
    <row r="736" spans="1:12" ht="13" hidden="1" x14ac:dyDescent="0.25">
      <c r="A736" s="60"/>
      <c r="B736" s="61"/>
      <c r="C736" s="62"/>
      <c r="D736" s="60"/>
      <c r="E736" s="63"/>
      <c r="F736" s="60"/>
      <c r="G736" s="63"/>
      <c r="H736" s="63"/>
      <c r="I736" s="63"/>
      <c r="J736" s="59" t="b">
        <v>0</v>
      </c>
      <c r="K736" s="64"/>
      <c r="L736" s="60"/>
    </row>
    <row r="737" spans="1:12" ht="13" hidden="1" x14ac:dyDescent="0.25">
      <c r="A737" s="60"/>
      <c r="B737" s="61"/>
      <c r="C737" s="62"/>
      <c r="D737" s="60"/>
      <c r="E737" s="63"/>
      <c r="F737" s="60"/>
      <c r="G737" s="63"/>
      <c r="H737" s="63"/>
      <c r="I737" s="63"/>
      <c r="J737" s="59" t="b">
        <v>0</v>
      </c>
      <c r="K737" s="64"/>
      <c r="L737" s="60"/>
    </row>
    <row r="738" spans="1:12" ht="13" hidden="1" x14ac:dyDescent="0.25">
      <c r="A738" s="60"/>
      <c r="B738" s="61"/>
      <c r="C738" s="62"/>
      <c r="D738" s="60"/>
      <c r="E738" s="63"/>
      <c r="F738" s="60"/>
      <c r="G738" s="63"/>
      <c r="H738" s="63"/>
      <c r="I738" s="63"/>
      <c r="J738" s="59" t="b">
        <v>0</v>
      </c>
      <c r="K738" s="64"/>
      <c r="L738" s="60"/>
    </row>
    <row r="739" spans="1:12" ht="13" hidden="1" x14ac:dyDescent="0.25">
      <c r="A739" s="60"/>
      <c r="B739" s="61"/>
      <c r="C739" s="62"/>
      <c r="D739" s="60"/>
      <c r="E739" s="63"/>
      <c r="F739" s="60"/>
      <c r="G739" s="63"/>
      <c r="H739" s="63"/>
      <c r="I739" s="63"/>
      <c r="J739" s="59" t="b">
        <v>0</v>
      </c>
      <c r="K739" s="64"/>
      <c r="L739" s="60"/>
    </row>
    <row r="740" spans="1:12" ht="13" hidden="1" x14ac:dyDescent="0.25">
      <c r="A740" s="60"/>
      <c r="B740" s="61"/>
      <c r="C740" s="62"/>
      <c r="D740" s="60"/>
      <c r="E740" s="63"/>
      <c r="F740" s="60"/>
      <c r="G740" s="63"/>
      <c r="H740" s="63"/>
      <c r="I740" s="63"/>
      <c r="J740" s="59" t="b">
        <v>0</v>
      </c>
      <c r="K740" s="64"/>
      <c r="L740" s="60"/>
    </row>
    <row r="741" spans="1:12" ht="13" hidden="1" x14ac:dyDescent="0.25">
      <c r="A741" s="60"/>
      <c r="B741" s="61"/>
      <c r="C741" s="62"/>
      <c r="D741" s="60"/>
      <c r="E741" s="63"/>
      <c r="F741" s="60"/>
      <c r="G741" s="63"/>
      <c r="H741" s="63"/>
      <c r="I741" s="63"/>
      <c r="J741" s="59" t="b">
        <v>0</v>
      </c>
      <c r="K741" s="64"/>
      <c r="L741" s="60"/>
    </row>
    <row r="742" spans="1:12" ht="13" hidden="1" x14ac:dyDescent="0.25">
      <c r="A742" s="60"/>
      <c r="B742" s="61"/>
      <c r="C742" s="62"/>
      <c r="D742" s="60"/>
      <c r="E742" s="63"/>
      <c r="F742" s="60"/>
      <c r="G742" s="63"/>
      <c r="H742" s="63"/>
      <c r="I742" s="63"/>
      <c r="J742" s="59" t="b">
        <v>0</v>
      </c>
      <c r="K742" s="64"/>
      <c r="L742" s="60"/>
    </row>
    <row r="743" spans="1:12" ht="13" hidden="1" x14ac:dyDescent="0.25">
      <c r="A743" s="60"/>
      <c r="B743" s="61"/>
      <c r="C743" s="62"/>
      <c r="D743" s="60"/>
      <c r="E743" s="63"/>
      <c r="F743" s="60"/>
      <c r="G743" s="63"/>
      <c r="H743" s="63"/>
      <c r="I743" s="63"/>
      <c r="J743" s="59" t="b">
        <v>0</v>
      </c>
      <c r="K743" s="64"/>
      <c r="L743" s="60"/>
    </row>
    <row r="744" spans="1:12" ht="13" hidden="1" x14ac:dyDescent="0.25">
      <c r="A744" s="60"/>
      <c r="B744" s="61"/>
      <c r="C744" s="62"/>
      <c r="D744" s="60"/>
      <c r="E744" s="63"/>
      <c r="F744" s="60"/>
      <c r="G744" s="63"/>
      <c r="H744" s="63"/>
      <c r="I744" s="63"/>
      <c r="J744" s="59" t="b">
        <v>0</v>
      </c>
      <c r="K744" s="64"/>
      <c r="L744" s="60"/>
    </row>
    <row r="745" spans="1:12" ht="13" hidden="1" x14ac:dyDescent="0.25">
      <c r="A745" s="60"/>
      <c r="B745" s="61"/>
      <c r="C745" s="62"/>
      <c r="D745" s="60"/>
      <c r="E745" s="63"/>
      <c r="F745" s="60"/>
      <c r="G745" s="63"/>
      <c r="H745" s="63"/>
      <c r="I745" s="63"/>
      <c r="J745" s="59" t="b">
        <v>0</v>
      </c>
      <c r="K745" s="64"/>
      <c r="L745" s="60"/>
    </row>
    <row r="746" spans="1:12" ht="13" hidden="1" x14ac:dyDescent="0.25">
      <c r="A746" s="60"/>
      <c r="B746" s="61"/>
      <c r="C746" s="62"/>
      <c r="D746" s="60"/>
      <c r="E746" s="63"/>
      <c r="F746" s="60"/>
      <c r="G746" s="63"/>
      <c r="H746" s="63"/>
      <c r="I746" s="63"/>
      <c r="J746" s="59" t="b">
        <v>0</v>
      </c>
      <c r="K746" s="64"/>
      <c r="L746" s="60"/>
    </row>
    <row r="747" spans="1:12" ht="13" hidden="1" x14ac:dyDescent="0.25">
      <c r="A747" s="60"/>
      <c r="B747" s="61"/>
      <c r="C747" s="62"/>
      <c r="D747" s="60"/>
      <c r="E747" s="63"/>
      <c r="F747" s="60"/>
      <c r="G747" s="63"/>
      <c r="H747" s="63"/>
      <c r="I747" s="63"/>
      <c r="J747" s="59" t="b">
        <v>0</v>
      </c>
      <c r="K747" s="64"/>
      <c r="L747" s="60"/>
    </row>
    <row r="748" spans="1:12" ht="13" hidden="1" x14ac:dyDescent="0.25">
      <c r="A748" s="60"/>
      <c r="B748" s="61"/>
      <c r="C748" s="62"/>
      <c r="D748" s="60"/>
      <c r="E748" s="63"/>
      <c r="F748" s="60"/>
      <c r="G748" s="63"/>
      <c r="H748" s="63"/>
      <c r="I748" s="63"/>
      <c r="J748" s="59" t="b">
        <v>0</v>
      </c>
      <c r="K748" s="64"/>
      <c r="L748" s="60"/>
    </row>
    <row r="749" spans="1:12" ht="13" hidden="1" x14ac:dyDescent="0.25">
      <c r="A749" s="60"/>
      <c r="B749" s="61"/>
      <c r="C749" s="62"/>
      <c r="D749" s="60"/>
      <c r="E749" s="63"/>
      <c r="F749" s="60"/>
      <c r="G749" s="63"/>
      <c r="H749" s="63"/>
      <c r="I749" s="63"/>
      <c r="J749" s="59" t="b">
        <v>0</v>
      </c>
      <c r="K749" s="64"/>
      <c r="L749" s="60"/>
    </row>
    <row r="750" spans="1:12" ht="13" hidden="1" x14ac:dyDescent="0.25">
      <c r="A750" s="60"/>
      <c r="B750" s="61"/>
      <c r="C750" s="62"/>
      <c r="D750" s="60"/>
      <c r="E750" s="63"/>
      <c r="F750" s="60"/>
      <c r="G750" s="63"/>
      <c r="H750" s="63"/>
      <c r="I750" s="63"/>
      <c r="J750" s="59" t="b">
        <v>0</v>
      </c>
      <c r="K750" s="64"/>
      <c r="L750" s="60"/>
    </row>
    <row r="751" spans="1:12" ht="13" hidden="1" x14ac:dyDescent="0.25">
      <c r="A751" s="60"/>
      <c r="B751" s="61"/>
      <c r="C751" s="62"/>
      <c r="D751" s="60"/>
      <c r="E751" s="63"/>
      <c r="F751" s="60"/>
      <c r="G751" s="63"/>
      <c r="H751" s="63"/>
      <c r="I751" s="63"/>
      <c r="J751" s="59" t="b">
        <v>0</v>
      </c>
      <c r="K751" s="64"/>
      <c r="L751" s="60"/>
    </row>
    <row r="752" spans="1:12" ht="13" hidden="1" x14ac:dyDescent="0.25">
      <c r="A752" s="60"/>
      <c r="B752" s="61"/>
      <c r="C752" s="62"/>
      <c r="D752" s="60"/>
      <c r="E752" s="63"/>
      <c r="F752" s="60"/>
      <c r="G752" s="63"/>
      <c r="H752" s="63"/>
      <c r="I752" s="63"/>
      <c r="J752" s="59" t="b">
        <v>0</v>
      </c>
      <c r="K752" s="64"/>
      <c r="L752" s="60"/>
    </row>
    <row r="753" spans="1:12" ht="13" hidden="1" x14ac:dyDescent="0.25">
      <c r="A753" s="60"/>
      <c r="B753" s="61"/>
      <c r="C753" s="62"/>
      <c r="D753" s="60"/>
      <c r="E753" s="63"/>
      <c r="F753" s="60"/>
      <c r="G753" s="63"/>
      <c r="H753" s="63"/>
      <c r="I753" s="63"/>
      <c r="J753" s="59" t="b">
        <v>0</v>
      </c>
      <c r="K753" s="64"/>
      <c r="L753" s="60"/>
    </row>
    <row r="754" spans="1:12" ht="13" hidden="1" x14ac:dyDescent="0.25">
      <c r="A754" s="60"/>
      <c r="B754" s="61"/>
      <c r="C754" s="62"/>
      <c r="D754" s="60"/>
      <c r="E754" s="63"/>
      <c r="F754" s="60"/>
      <c r="G754" s="63"/>
      <c r="H754" s="63"/>
      <c r="I754" s="63"/>
      <c r="J754" s="59" t="b">
        <v>0</v>
      </c>
      <c r="K754" s="64"/>
      <c r="L754" s="60"/>
    </row>
    <row r="755" spans="1:12" ht="13" hidden="1" x14ac:dyDescent="0.25">
      <c r="A755" s="60"/>
      <c r="B755" s="61"/>
      <c r="C755" s="62"/>
      <c r="D755" s="60"/>
      <c r="E755" s="63"/>
      <c r="F755" s="60"/>
      <c r="G755" s="63"/>
      <c r="H755" s="63"/>
      <c r="I755" s="63"/>
      <c r="J755" s="59" t="b">
        <v>0</v>
      </c>
      <c r="K755" s="64"/>
      <c r="L755" s="60"/>
    </row>
    <row r="756" spans="1:12" ht="13" hidden="1" x14ac:dyDescent="0.25">
      <c r="A756" s="60"/>
      <c r="B756" s="61"/>
      <c r="C756" s="62"/>
      <c r="D756" s="60"/>
      <c r="E756" s="63"/>
      <c r="F756" s="60"/>
      <c r="G756" s="63"/>
      <c r="H756" s="63"/>
      <c r="I756" s="63"/>
      <c r="J756" s="59" t="b">
        <v>0</v>
      </c>
      <c r="K756" s="64"/>
      <c r="L756" s="60"/>
    </row>
    <row r="757" spans="1:12" ht="13" hidden="1" x14ac:dyDescent="0.25">
      <c r="A757" s="60"/>
      <c r="B757" s="61"/>
      <c r="C757" s="62"/>
      <c r="D757" s="60"/>
      <c r="E757" s="63"/>
      <c r="F757" s="60"/>
      <c r="G757" s="63"/>
      <c r="H757" s="63"/>
      <c r="I757" s="63"/>
      <c r="J757" s="59" t="b">
        <v>0</v>
      </c>
      <c r="K757" s="64"/>
      <c r="L757" s="60"/>
    </row>
    <row r="758" spans="1:12" ht="13" hidden="1" x14ac:dyDescent="0.25">
      <c r="A758" s="60"/>
      <c r="B758" s="61"/>
      <c r="C758" s="62"/>
      <c r="D758" s="60"/>
      <c r="E758" s="63"/>
      <c r="F758" s="60"/>
      <c r="G758" s="63"/>
      <c r="H758" s="63"/>
      <c r="I758" s="63"/>
      <c r="J758" s="59" t="b">
        <v>0</v>
      </c>
      <c r="K758" s="64"/>
      <c r="L758" s="60"/>
    </row>
    <row r="759" spans="1:12" ht="13" hidden="1" x14ac:dyDescent="0.25">
      <c r="A759" s="60"/>
      <c r="B759" s="61"/>
      <c r="C759" s="62"/>
      <c r="D759" s="60"/>
      <c r="E759" s="63"/>
      <c r="F759" s="60"/>
      <c r="G759" s="63"/>
      <c r="H759" s="63"/>
      <c r="I759" s="63"/>
      <c r="J759" s="59" t="b">
        <v>0</v>
      </c>
      <c r="K759" s="64"/>
      <c r="L759" s="60"/>
    </row>
    <row r="760" spans="1:12" ht="13" hidden="1" x14ac:dyDescent="0.25">
      <c r="A760" s="60"/>
      <c r="B760" s="61"/>
      <c r="C760" s="62"/>
      <c r="D760" s="60"/>
      <c r="E760" s="63"/>
      <c r="F760" s="60"/>
      <c r="G760" s="63"/>
      <c r="H760" s="63"/>
      <c r="I760" s="63"/>
      <c r="J760" s="59" t="b">
        <v>0</v>
      </c>
      <c r="K760" s="64"/>
      <c r="L760" s="60"/>
    </row>
    <row r="761" spans="1:12" ht="13" hidden="1" x14ac:dyDescent="0.25">
      <c r="A761" s="60"/>
      <c r="B761" s="61"/>
      <c r="C761" s="62"/>
      <c r="D761" s="60"/>
      <c r="E761" s="63"/>
      <c r="F761" s="60"/>
      <c r="G761" s="63"/>
      <c r="H761" s="63"/>
      <c r="I761" s="63"/>
      <c r="J761" s="59" t="b">
        <v>0</v>
      </c>
      <c r="K761" s="64"/>
      <c r="L761" s="60"/>
    </row>
    <row r="762" spans="1:12" ht="13" hidden="1" x14ac:dyDescent="0.25">
      <c r="A762" s="60"/>
      <c r="B762" s="61"/>
      <c r="C762" s="62"/>
      <c r="D762" s="60"/>
      <c r="E762" s="63"/>
      <c r="F762" s="60"/>
      <c r="G762" s="63"/>
      <c r="H762" s="63"/>
      <c r="I762" s="63"/>
      <c r="J762" s="59" t="b">
        <v>0</v>
      </c>
      <c r="K762" s="64"/>
      <c r="L762" s="60"/>
    </row>
    <row r="763" spans="1:12" ht="13" hidden="1" x14ac:dyDescent="0.25">
      <c r="A763" s="60"/>
      <c r="B763" s="61"/>
      <c r="C763" s="62"/>
      <c r="D763" s="60"/>
      <c r="E763" s="63"/>
      <c r="F763" s="60"/>
      <c r="G763" s="63"/>
      <c r="H763" s="63"/>
      <c r="I763" s="63"/>
      <c r="J763" s="59" t="b">
        <v>0</v>
      </c>
      <c r="K763" s="64"/>
      <c r="L763" s="60"/>
    </row>
    <row r="764" spans="1:12" ht="13" hidden="1" x14ac:dyDescent="0.25">
      <c r="A764" s="60"/>
      <c r="B764" s="61"/>
      <c r="C764" s="62"/>
      <c r="D764" s="60"/>
      <c r="E764" s="63"/>
      <c r="F764" s="60"/>
      <c r="G764" s="63"/>
      <c r="H764" s="63"/>
      <c r="I764" s="63"/>
      <c r="J764" s="59" t="b">
        <v>0</v>
      </c>
      <c r="K764" s="64"/>
      <c r="L764" s="60"/>
    </row>
    <row r="765" spans="1:12" ht="13" hidden="1" x14ac:dyDescent="0.25">
      <c r="A765" s="60"/>
      <c r="B765" s="61"/>
      <c r="C765" s="62"/>
      <c r="D765" s="60"/>
      <c r="E765" s="63"/>
      <c r="F765" s="60"/>
      <c r="G765" s="63"/>
      <c r="H765" s="63"/>
      <c r="I765" s="63"/>
      <c r="J765" s="59" t="b">
        <v>0</v>
      </c>
      <c r="K765" s="64"/>
      <c r="L765" s="60"/>
    </row>
    <row r="766" spans="1:12" ht="13" hidden="1" x14ac:dyDescent="0.25">
      <c r="A766" s="60"/>
      <c r="B766" s="61"/>
      <c r="C766" s="62"/>
      <c r="D766" s="60"/>
      <c r="E766" s="63"/>
      <c r="F766" s="60"/>
      <c r="G766" s="63"/>
      <c r="H766" s="63"/>
      <c r="I766" s="63"/>
      <c r="J766" s="59" t="b">
        <v>0</v>
      </c>
      <c r="K766" s="64"/>
      <c r="L766" s="60"/>
    </row>
    <row r="767" spans="1:12" ht="13" hidden="1" x14ac:dyDescent="0.25">
      <c r="A767" s="60"/>
      <c r="B767" s="61"/>
      <c r="C767" s="62"/>
      <c r="D767" s="60"/>
      <c r="E767" s="63"/>
      <c r="F767" s="60"/>
      <c r="G767" s="63"/>
      <c r="H767" s="63"/>
      <c r="I767" s="63"/>
      <c r="J767" s="59" t="b">
        <v>0</v>
      </c>
      <c r="K767" s="64"/>
      <c r="L767" s="60"/>
    </row>
    <row r="768" spans="1:12" ht="13" hidden="1" x14ac:dyDescent="0.25">
      <c r="A768" s="60"/>
      <c r="B768" s="61"/>
      <c r="C768" s="62"/>
      <c r="D768" s="60"/>
      <c r="E768" s="63"/>
      <c r="F768" s="60"/>
      <c r="G768" s="63"/>
      <c r="H768" s="63"/>
      <c r="I768" s="63"/>
      <c r="J768" s="59" t="b">
        <v>0</v>
      </c>
      <c r="K768" s="64"/>
      <c r="L768" s="60"/>
    </row>
    <row r="769" spans="1:12" ht="13" hidden="1" x14ac:dyDescent="0.25">
      <c r="A769" s="60"/>
      <c r="B769" s="61"/>
      <c r="C769" s="62"/>
      <c r="D769" s="60"/>
      <c r="E769" s="63"/>
      <c r="F769" s="60"/>
      <c r="G769" s="63"/>
      <c r="H769" s="63"/>
      <c r="I769" s="63"/>
      <c r="J769" s="59" t="b">
        <v>0</v>
      </c>
      <c r="K769" s="64"/>
      <c r="L769" s="60"/>
    </row>
    <row r="770" spans="1:12" ht="13" hidden="1" x14ac:dyDescent="0.25">
      <c r="A770" s="60"/>
      <c r="B770" s="61"/>
      <c r="C770" s="62"/>
      <c r="D770" s="60"/>
      <c r="E770" s="63"/>
      <c r="F770" s="60"/>
      <c r="G770" s="63"/>
      <c r="H770" s="63"/>
      <c r="I770" s="63"/>
      <c r="J770" s="59" t="b">
        <v>0</v>
      </c>
      <c r="K770" s="64"/>
      <c r="L770" s="60"/>
    </row>
    <row r="771" spans="1:12" ht="13" hidden="1" x14ac:dyDescent="0.25">
      <c r="A771" s="60"/>
      <c r="B771" s="61"/>
      <c r="C771" s="62"/>
      <c r="D771" s="60"/>
      <c r="E771" s="63"/>
      <c r="F771" s="60"/>
      <c r="G771" s="63"/>
      <c r="H771" s="63"/>
      <c r="I771" s="63"/>
      <c r="J771" s="59" t="b">
        <v>0</v>
      </c>
      <c r="K771" s="64"/>
      <c r="L771" s="60"/>
    </row>
    <row r="772" spans="1:12" ht="13" hidden="1" x14ac:dyDescent="0.25">
      <c r="A772" s="60"/>
      <c r="B772" s="61"/>
      <c r="C772" s="62"/>
      <c r="D772" s="60"/>
      <c r="E772" s="63"/>
      <c r="F772" s="60"/>
      <c r="G772" s="63"/>
      <c r="H772" s="63"/>
      <c r="I772" s="63"/>
      <c r="J772" s="59" t="b">
        <v>0</v>
      </c>
      <c r="K772" s="64"/>
      <c r="L772" s="60"/>
    </row>
    <row r="773" spans="1:12" ht="13" hidden="1" x14ac:dyDescent="0.25">
      <c r="A773" s="60"/>
      <c r="B773" s="61"/>
      <c r="C773" s="62"/>
      <c r="D773" s="60"/>
      <c r="E773" s="63"/>
      <c r="F773" s="60"/>
      <c r="G773" s="63"/>
      <c r="H773" s="63"/>
      <c r="I773" s="63"/>
      <c r="J773" s="59" t="b">
        <v>0</v>
      </c>
      <c r="K773" s="64"/>
      <c r="L773" s="60"/>
    </row>
    <row r="774" spans="1:12" ht="13" hidden="1" x14ac:dyDescent="0.25">
      <c r="A774" s="60"/>
      <c r="B774" s="61"/>
      <c r="C774" s="62"/>
      <c r="D774" s="60"/>
      <c r="E774" s="63"/>
      <c r="F774" s="60"/>
      <c r="G774" s="63"/>
      <c r="H774" s="63"/>
      <c r="I774" s="63"/>
      <c r="J774" s="59" t="b">
        <v>0</v>
      </c>
      <c r="K774" s="64"/>
      <c r="L774" s="60"/>
    </row>
    <row r="775" spans="1:12" ht="13" hidden="1" x14ac:dyDescent="0.25">
      <c r="A775" s="60"/>
      <c r="B775" s="61"/>
      <c r="C775" s="62"/>
      <c r="D775" s="60"/>
      <c r="E775" s="63"/>
      <c r="F775" s="60"/>
      <c r="G775" s="63"/>
      <c r="H775" s="63"/>
      <c r="I775" s="63"/>
      <c r="J775" s="59" t="b">
        <v>0</v>
      </c>
      <c r="K775" s="64"/>
      <c r="L775" s="60"/>
    </row>
    <row r="776" spans="1:12" ht="13" hidden="1" x14ac:dyDescent="0.25">
      <c r="A776" s="60"/>
      <c r="B776" s="61"/>
      <c r="C776" s="62"/>
      <c r="D776" s="60"/>
      <c r="E776" s="63"/>
      <c r="F776" s="60"/>
      <c r="G776" s="63"/>
      <c r="H776" s="63"/>
      <c r="I776" s="63"/>
      <c r="J776" s="59" t="b">
        <v>0</v>
      </c>
      <c r="K776" s="64"/>
      <c r="L776" s="60"/>
    </row>
    <row r="777" spans="1:12" ht="13" hidden="1" x14ac:dyDescent="0.25">
      <c r="A777" s="60"/>
      <c r="B777" s="61"/>
      <c r="C777" s="62"/>
      <c r="D777" s="60"/>
      <c r="E777" s="63"/>
      <c r="F777" s="60"/>
      <c r="G777" s="63"/>
      <c r="H777" s="63"/>
      <c r="I777" s="63"/>
      <c r="J777" s="59" t="b">
        <v>0</v>
      </c>
      <c r="K777" s="64"/>
      <c r="L777" s="60"/>
    </row>
    <row r="778" spans="1:12" ht="13" hidden="1" x14ac:dyDescent="0.25">
      <c r="A778" s="60"/>
      <c r="B778" s="61"/>
      <c r="C778" s="62"/>
      <c r="D778" s="60"/>
      <c r="E778" s="63"/>
      <c r="F778" s="60"/>
      <c r="G778" s="63"/>
      <c r="H778" s="63"/>
      <c r="I778" s="63"/>
      <c r="J778" s="59" t="b">
        <v>0</v>
      </c>
      <c r="K778" s="64"/>
      <c r="L778" s="60"/>
    </row>
    <row r="779" spans="1:12" ht="13" hidden="1" x14ac:dyDescent="0.25">
      <c r="A779" s="60"/>
      <c r="B779" s="61"/>
      <c r="C779" s="62"/>
      <c r="D779" s="60"/>
      <c r="E779" s="63"/>
      <c r="F779" s="60"/>
      <c r="G779" s="63"/>
      <c r="H779" s="63"/>
      <c r="I779" s="63"/>
      <c r="J779" s="59" t="b">
        <v>0</v>
      </c>
      <c r="K779" s="64"/>
      <c r="L779" s="60"/>
    </row>
    <row r="780" spans="1:12" ht="13" hidden="1" x14ac:dyDescent="0.25">
      <c r="A780" s="60"/>
      <c r="B780" s="61"/>
      <c r="C780" s="62"/>
      <c r="D780" s="60"/>
      <c r="E780" s="63"/>
      <c r="F780" s="60"/>
      <c r="G780" s="63"/>
      <c r="H780" s="63"/>
      <c r="I780" s="63"/>
      <c r="J780" s="59" t="b">
        <v>0</v>
      </c>
      <c r="K780" s="64"/>
      <c r="L780" s="60"/>
    </row>
    <row r="781" spans="1:12" ht="13" hidden="1" x14ac:dyDescent="0.25">
      <c r="A781" s="60"/>
      <c r="B781" s="61"/>
      <c r="C781" s="62"/>
      <c r="D781" s="60"/>
      <c r="E781" s="63"/>
      <c r="F781" s="60"/>
      <c r="G781" s="63"/>
      <c r="H781" s="63"/>
      <c r="I781" s="63"/>
      <c r="J781" s="59" t="b">
        <v>0</v>
      </c>
      <c r="K781" s="64"/>
      <c r="L781" s="60"/>
    </row>
    <row r="782" spans="1:12" ht="13" hidden="1" x14ac:dyDescent="0.25">
      <c r="A782" s="60"/>
      <c r="B782" s="61"/>
      <c r="C782" s="62"/>
      <c r="D782" s="60"/>
      <c r="E782" s="63"/>
      <c r="F782" s="60"/>
      <c r="G782" s="63"/>
      <c r="H782" s="63"/>
      <c r="I782" s="63"/>
      <c r="J782" s="59" t="b">
        <v>0</v>
      </c>
      <c r="K782" s="64"/>
      <c r="L782" s="60"/>
    </row>
    <row r="783" spans="1:12" ht="13" hidden="1" x14ac:dyDescent="0.25">
      <c r="A783" s="60"/>
      <c r="B783" s="61"/>
      <c r="C783" s="62"/>
      <c r="D783" s="60"/>
      <c r="E783" s="63"/>
      <c r="F783" s="60"/>
      <c r="G783" s="63"/>
      <c r="H783" s="63"/>
      <c r="I783" s="63"/>
      <c r="J783" s="59" t="b">
        <v>0</v>
      </c>
      <c r="K783" s="64"/>
      <c r="L783" s="60"/>
    </row>
    <row r="784" spans="1:12" ht="13" hidden="1" x14ac:dyDescent="0.25">
      <c r="A784" s="60"/>
      <c r="B784" s="61"/>
      <c r="C784" s="62"/>
      <c r="D784" s="60"/>
      <c r="E784" s="63"/>
      <c r="F784" s="60"/>
      <c r="G784" s="63"/>
      <c r="H784" s="63"/>
      <c r="I784" s="63"/>
      <c r="J784" s="59" t="b">
        <v>0</v>
      </c>
      <c r="K784" s="64"/>
      <c r="L784" s="60"/>
    </row>
    <row r="785" spans="1:12" ht="13" hidden="1" x14ac:dyDescent="0.25">
      <c r="A785" s="60"/>
      <c r="B785" s="61"/>
      <c r="C785" s="62"/>
      <c r="D785" s="60"/>
      <c r="E785" s="63"/>
      <c r="F785" s="60"/>
      <c r="G785" s="63"/>
      <c r="H785" s="63"/>
      <c r="I785" s="63"/>
      <c r="J785" s="59" t="b">
        <v>0</v>
      </c>
      <c r="K785" s="64"/>
      <c r="L785" s="60"/>
    </row>
    <row r="786" spans="1:12" ht="13" hidden="1" x14ac:dyDescent="0.25">
      <c r="A786" s="60"/>
      <c r="B786" s="61"/>
      <c r="C786" s="62"/>
      <c r="D786" s="60"/>
      <c r="E786" s="63"/>
      <c r="F786" s="60"/>
      <c r="G786" s="63"/>
      <c r="H786" s="63"/>
      <c r="I786" s="63"/>
      <c r="J786" s="59" t="b">
        <v>0</v>
      </c>
      <c r="K786" s="64"/>
      <c r="L786" s="60"/>
    </row>
    <row r="787" spans="1:12" ht="13" hidden="1" x14ac:dyDescent="0.25">
      <c r="A787" s="60"/>
      <c r="B787" s="61"/>
      <c r="C787" s="62"/>
      <c r="D787" s="60"/>
      <c r="E787" s="63"/>
      <c r="F787" s="60"/>
      <c r="G787" s="63"/>
      <c r="H787" s="63"/>
      <c r="I787" s="63"/>
      <c r="J787" s="59" t="b">
        <v>0</v>
      </c>
      <c r="K787" s="64"/>
      <c r="L787" s="60"/>
    </row>
    <row r="788" spans="1:12" ht="13" hidden="1" x14ac:dyDescent="0.25">
      <c r="A788" s="60"/>
      <c r="B788" s="61"/>
      <c r="C788" s="62"/>
      <c r="D788" s="60"/>
      <c r="E788" s="63"/>
      <c r="F788" s="60"/>
      <c r="G788" s="63"/>
      <c r="H788" s="63"/>
      <c r="I788" s="63"/>
      <c r="J788" s="59" t="b">
        <v>0</v>
      </c>
      <c r="K788" s="64"/>
      <c r="L788" s="60"/>
    </row>
    <row r="789" spans="1:12" ht="13" hidden="1" x14ac:dyDescent="0.25">
      <c r="A789" s="60"/>
      <c r="B789" s="61"/>
      <c r="C789" s="62"/>
      <c r="D789" s="60"/>
      <c r="E789" s="63"/>
      <c r="F789" s="60"/>
      <c r="G789" s="63"/>
      <c r="H789" s="63"/>
      <c r="I789" s="63"/>
      <c r="J789" s="59" t="b">
        <v>0</v>
      </c>
      <c r="K789" s="64"/>
      <c r="L789" s="60"/>
    </row>
    <row r="790" spans="1:12" ht="13" hidden="1" x14ac:dyDescent="0.25">
      <c r="A790" s="60"/>
      <c r="B790" s="61"/>
      <c r="C790" s="62"/>
      <c r="D790" s="60"/>
      <c r="E790" s="63"/>
      <c r="F790" s="60"/>
      <c r="G790" s="63"/>
      <c r="H790" s="63"/>
      <c r="I790" s="63"/>
      <c r="J790" s="59" t="b">
        <v>0</v>
      </c>
      <c r="K790" s="64"/>
      <c r="L790" s="60"/>
    </row>
    <row r="791" spans="1:12" ht="13" hidden="1" x14ac:dyDescent="0.25">
      <c r="A791" s="60"/>
      <c r="B791" s="61"/>
      <c r="C791" s="62"/>
      <c r="D791" s="60"/>
      <c r="E791" s="63"/>
      <c r="F791" s="60"/>
      <c r="G791" s="63"/>
      <c r="H791" s="63"/>
      <c r="I791" s="63"/>
      <c r="J791" s="59" t="b">
        <v>0</v>
      </c>
      <c r="K791" s="64"/>
      <c r="L791" s="60"/>
    </row>
    <row r="792" spans="1:12" ht="13" hidden="1" x14ac:dyDescent="0.25">
      <c r="A792" s="60"/>
      <c r="B792" s="61"/>
      <c r="C792" s="62"/>
      <c r="D792" s="60"/>
      <c r="E792" s="63"/>
      <c r="F792" s="60"/>
      <c r="G792" s="63"/>
      <c r="H792" s="63"/>
      <c r="I792" s="63"/>
      <c r="J792" s="59" t="b">
        <v>0</v>
      </c>
      <c r="K792" s="64"/>
      <c r="L792" s="60"/>
    </row>
    <row r="793" spans="1:12" ht="13" hidden="1" x14ac:dyDescent="0.25">
      <c r="A793" s="60"/>
      <c r="B793" s="61"/>
      <c r="C793" s="62"/>
      <c r="D793" s="60"/>
      <c r="E793" s="63"/>
      <c r="F793" s="60"/>
      <c r="G793" s="63"/>
      <c r="H793" s="63"/>
      <c r="I793" s="63"/>
      <c r="J793" s="59" t="b">
        <v>0</v>
      </c>
      <c r="K793" s="64"/>
      <c r="L793" s="60"/>
    </row>
    <row r="794" spans="1:12" ht="13" hidden="1" x14ac:dyDescent="0.25">
      <c r="A794" s="60"/>
      <c r="B794" s="61"/>
      <c r="C794" s="62"/>
      <c r="D794" s="60"/>
      <c r="E794" s="63"/>
      <c r="F794" s="60"/>
      <c r="G794" s="63"/>
      <c r="H794" s="63"/>
      <c r="I794" s="63"/>
      <c r="J794" s="59" t="b">
        <v>0</v>
      </c>
      <c r="K794" s="64"/>
      <c r="L794" s="60"/>
    </row>
    <row r="795" spans="1:12" ht="13" hidden="1" x14ac:dyDescent="0.25">
      <c r="A795" s="60"/>
      <c r="B795" s="61"/>
      <c r="C795" s="62"/>
      <c r="D795" s="60"/>
      <c r="E795" s="63"/>
      <c r="F795" s="60"/>
      <c r="G795" s="63"/>
      <c r="H795" s="63"/>
      <c r="I795" s="63"/>
      <c r="J795" s="59" t="b">
        <v>0</v>
      </c>
      <c r="K795" s="64"/>
      <c r="L795" s="60"/>
    </row>
    <row r="796" spans="1:12" ht="13" hidden="1" x14ac:dyDescent="0.25">
      <c r="A796" s="60"/>
      <c r="B796" s="61"/>
      <c r="C796" s="62"/>
      <c r="D796" s="60"/>
      <c r="E796" s="63"/>
      <c r="F796" s="60"/>
      <c r="G796" s="63"/>
      <c r="H796" s="63"/>
      <c r="I796" s="63"/>
      <c r="J796" s="59" t="b">
        <v>0</v>
      </c>
      <c r="K796" s="64"/>
      <c r="L796" s="60"/>
    </row>
    <row r="797" spans="1:12" ht="13" hidden="1" x14ac:dyDescent="0.25">
      <c r="A797" s="60"/>
      <c r="B797" s="61"/>
      <c r="C797" s="62"/>
      <c r="D797" s="60"/>
      <c r="E797" s="63"/>
      <c r="F797" s="60"/>
      <c r="G797" s="63"/>
      <c r="H797" s="63"/>
      <c r="I797" s="63"/>
      <c r="J797" s="59" t="b">
        <v>0</v>
      </c>
      <c r="K797" s="64"/>
      <c r="L797" s="60"/>
    </row>
    <row r="798" spans="1:12" ht="13" hidden="1" x14ac:dyDescent="0.25">
      <c r="A798" s="60"/>
      <c r="B798" s="61"/>
      <c r="C798" s="62"/>
      <c r="D798" s="60"/>
      <c r="E798" s="63"/>
      <c r="F798" s="60"/>
      <c r="G798" s="63"/>
      <c r="H798" s="63"/>
      <c r="I798" s="63"/>
      <c r="J798" s="59" t="b">
        <v>0</v>
      </c>
      <c r="K798" s="64"/>
      <c r="L798" s="60"/>
    </row>
    <row r="799" spans="1:12" ht="13" hidden="1" x14ac:dyDescent="0.25">
      <c r="A799" s="60"/>
      <c r="B799" s="61"/>
      <c r="C799" s="62"/>
      <c r="D799" s="60"/>
      <c r="E799" s="63"/>
      <c r="F799" s="60"/>
      <c r="G799" s="63"/>
      <c r="H799" s="63"/>
      <c r="I799" s="63"/>
      <c r="J799" s="59" t="b">
        <v>0</v>
      </c>
      <c r="K799" s="64"/>
      <c r="L799" s="60"/>
    </row>
    <row r="800" spans="1:12" ht="13" hidden="1" x14ac:dyDescent="0.25">
      <c r="A800" s="60"/>
      <c r="B800" s="61"/>
      <c r="C800" s="62"/>
      <c r="D800" s="60"/>
      <c r="E800" s="63"/>
      <c r="F800" s="60"/>
      <c r="G800" s="63"/>
      <c r="H800" s="63"/>
      <c r="I800" s="63"/>
      <c r="J800" s="59" t="b">
        <v>0</v>
      </c>
      <c r="K800" s="64"/>
      <c r="L800" s="60"/>
    </row>
    <row r="801" spans="1:12" ht="13" hidden="1" x14ac:dyDescent="0.25">
      <c r="A801" s="60"/>
      <c r="B801" s="61"/>
      <c r="C801" s="62"/>
      <c r="D801" s="60"/>
      <c r="E801" s="63"/>
      <c r="F801" s="60"/>
      <c r="G801" s="63"/>
      <c r="H801" s="63"/>
      <c r="I801" s="63"/>
      <c r="J801" s="59" t="b">
        <v>0</v>
      </c>
      <c r="K801" s="64"/>
      <c r="L801" s="60"/>
    </row>
    <row r="802" spans="1:12" ht="13" hidden="1" x14ac:dyDescent="0.25">
      <c r="A802" s="60"/>
      <c r="B802" s="61"/>
      <c r="C802" s="62"/>
      <c r="D802" s="60"/>
      <c r="E802" s="63"/>
      <c r="F802" s="60"/>
      <c r="G802" s="63"/>
      <c r="H802" s="63"/>
      <c r="I802" s="63"/>
      <c r="J802" s="59" t="b">
        <v>0</v>
      </c>
      <c r="K802" s="64"/>
      <c r="L802" s="60"/>
    </row>
    <row r="803" spans="1:12" ht="13" hidden="1" x14ac:dyDescent="0.25">
      <c r="A803" s="60"/>
      <c r="B803" s="61"/>
      <c r="C803" s="62"/>
      <c r="D803" s="60"/>
      <c r="E803" s="63"/>
      <c r="F803" s="60"/>
      <c r="G803" s="63"/>
      <c r="H803" s="63"/>
      <c r="I803" s="63"/>
      <c r="J803" s="59" t="b">
        <v>0</v>
      </c>
      <c r="K803" s="64"/>
      <c r="L803" s="60"/>
    </row>
    <row r="804" spans="1:12" ht="13" hidden="1" x14ac:dyDescent="0.25">
      <c r="A804" s="60"/>
      <c r="B804" s="61"/>
      <c r="C804" s="62"/>
      <c r="D804" s="60"/>
      <c r="E804" s="63"/>
      <c r="F804" s="60"/>
      <c r="G804" s="63"/>
      <c r="H804" s="63"/>
      <c r="I804" s="63"/>
      <c r="J804" s="59" t="b">
        <v>0</v>
      </c>
      <c r="K804" s="64"/>
      <c r="L804" s="60"/>
    </row>
    <row r="805" spans="1:12" ht="13" hidden="1" x14ac:dyDescent="0.25">
      <c r="A805" s="60"/>
      <c r="B805" s="61"/>
      <c r="C805" s="62"/>
      <c r="D805" s="60"/>
      <c r="E805" s="63"/>
      <c r="F805" s="60"/>
      <c r="G805" s="63"/>
      <c r="H805" s="63"/>
      <c r="I805" s="63"/>
      <c r="J805" s="59" t="b">
        <v>0</v>
      </c>
      <c r="K805" s="64"/>
      <c r="L805" s="60"/>
    </row>
    <row r="806" spans="1:12" ht="13" hidden="1" x14ac:dyDescent="0.25">
      <c r="A806" s="60"/>
      <c r="B806" s="61"/>
      <c r="C806" s="62"/>
      <c r="D806" s="60"/>
      <c r="E806" s="63"/>
      <c r="F806" s="60"/>
      <c r="G806" s="63"/>
      <c r="H806" s="63"/>
      <c r="I806" s="63"/>
      <c r="J806" s="59" t="b">
        <v>0</v>
      </c>
      <c r="K806" s="64"/>
      <c r="L806" s="60"/>
    </row>
    <row r="807" spans="1:12" ht="13" hidden="1" x14ac:dyDescent="0.25">
      <c r="A807" s="60"/>
      <c r="B807" s="61"/>
      <c r="C807" s="62"/>
      <c r="D807" s="60"/>
      <c r="E807" s="63"/>
      <c r="F807" s="60"/>
      <c r="G807" s="63"/>
      <c r="H807" s="63"/>
      <c r="I807" s="63"/>
      <c r="J807" s="59" t="b">
        <v>0</v>
      </c>
      <c r="K807" s="64"/>
      <c r="L807" s="60"/>
    </row>
    <row r="808" spans="1:12" ht="13" hidden="1" x14ac:dyDescent="0.25">
      <c r="A808" s="60"/>
      <c r="B808" s="61"/>
      <c r="C808" s="62"/>
      <c r="D808" s="60"/>
      <c r="E808" s="63"/>
      <c r="F808" s="60"/>
      <c r="G808" s="63"/>
      <c r="H808" s="63"/>
      <c r="I808" s="63"/>
      <c r="J808" s="59" t="b">
        <v>0</v>
      </c>
      <c r="K808" s="64"/>
      <c r="L808" s="60"/>
    </row>
    <row r="809" spans="1:12" ht="13" hidden="1" x14ac:dyDescent="0.25">
      <c r="A809" s="60"/>
      <c r="B809" s="61"/>
      <c r="C809" s="62"/>
      <c r="D809" s="60"/>
      <c r="E809" s="63"/>
      <c r="F809" s="60"/>
      <c r="G809" s="63"/>
      <c r="H809" s="63"/>
      <c r="I809" s="63"/>
      <c r="J809" s="59" t="b">
        <v>0</v>
      </c>
      <c r="K809" s="64"/>
      <c r="L809" s="60"/>
    </row>
    <row r="810" spans="1:12" ht="13" hidden="1" x14ac:dyDescent="0.25">
      <c r="A810" s="60"/>
      <c r="B810" s="61"/>
      <c r="C810" s="62"/>
      <c r="D810" s="60"/>
      <c r="E810" s="63"/>
      <c r="F810" s="60"/>
      <c r="G810" s="63"/>
      <c r="H810" s="63"/>
      <c r="I810" s="63"/>
      <c r="J810" s="59" t="b">
        <v>0</v>
      </c>
      <c r="K810" s="64"/>
      <c r="L810" s="60"/>
    </row>
    <row r="811" spans="1:12" ht="13" hidden="1" x14ac:dyDescent="0.25">
      <c r="A811" s="60"/>
      <c r="B811" s="61"/>
      <c r="C811" s="62"/>
      <c r="D811" s="60"/>
      <c r="E811" s="63"/>
      <c r="F811" s="60"/>
      <c r="G811" s="63"/>
      <c r="H811" s="63"/>
      <c r="I811" s="63"/>
      <c r="J811" s="59" t="b">
        <v>0</v>
      </c>
      <c r="K811" s="64"/>
      <c r="L811" s="60"/>
    </row>
    <row r="812" spans="1:12" ht="13" hidden="1" x14ac:dyDescent="0.25">
      <c r="A812" s="60"/>
      <c r="B812" s="61"/>
      <c r="C812" s="62"/>
      <c r="D812" s="60"/>
      <c r="E812" s="63"/>
      <c r="F812" s="60"/>
      <c r="G812" s="63"/>
      <c r="H812" s="63"/>
      <c r="I812" s="63"/>
      <c r="J812" s="59" t="b">
        <v>0</v>
      </c>
      <c r="K812" s="64"/>
      <c r="L812" s="60"/>
    </row>
    <row r="813" spans="1:12" ht="13" hidden="1" x14ac:dyDescent="0.25">
      <c r="A813" s="60"/>
      <c r="B813" s="61"/>
      <c r="C813" s="62"/>
      <c r="D813" s="60"/>
      <c r="E813" s="63"/>
      <c r="F813" s="60"/>
      <c r="G813" s="63"/>
      <c r="H813" s="63"/>
      <c r="I813" s="63"/>
      <c r="J813" s="59" t="b">
        <v>0</v>
      </c>
      <c r="K813" s="64"/>
      <c r="L813" s="60"/>
    </row>
    <row r="814" spans="1:12" ht="13" hidden="1" x14ac:dyDescent="0.25">
      <c r="A814" s="60"/>
      <c r="B814" s="61"/>
      <c r="C814" s="62"/>
      <c r="D814" s="60"/>
      <c r="E814" s="63"/>
      <c r="F814" s="60"/>
      <c r="G814" s="63"/>
      <c r="H814" s="63"/>
      <c r="I814" s="63"/>
      <c r="J814" s="59" t="b">
        <v>0</v>
      </c>
      <c r="K814" s="64"/>
      <c r="L814" s="60"/>
    </row>
    <row r="815" spans="1:12" ht="13" hidden="1" x14ac:dyDescent="0.25">
      <c r="A815" s="60"/>
      <c r="B815" s="61"/>
      <c r="C815" s="62"/>
      <c r="D815" s="60"/>
      <c r="E815" s="63"/>
      <c r="F815" s="60"/>
      <c r="G815" s="63"/>
      <c r="H815" s="63"/>
      <c r="I815" s="63"/>
      <c r="J815" s="59" t="b">
        <v>0</v>
      </c>
      <c r="K815" s="64"/>
      <c r="L815" s="60"/>
    </row>
    <row r="816" spans="1:12" ht="13" hidden="1" x14ac:dyDescent="0.25">
      <c r="A816" s="60"/>
      <c r="B816" s="61"/>
      <c r="C816" s="62"/>
      <c r="D816" s="60"/>
      <c r="E816" s="63"/>
      <c r="F816" s="60"/>
      <c r="G816" s="63"/>
      <c r="H816" s="63"/>
      <c r="I816" s="63"/>
      <c r="J816" s="59" t="b">
        <v>0</v>
      </c>
      <c r="K816" s="64"/>
      <c r="L816" s="60"/>
    </row>
    <row r="817" spans="1:12" ht="13" hidden="1" x14ac:dyDescent="0.25">
      <c r="A817" s="60"/>
      <c r="B817" s="61"/>
      <c r="C817" s="62"/>
      <c r="D817" s="60"/>
      <c r="E817" s="63"/>
      <c r="F817" s="60"/>
      <c r="G817" s="63"/>
      <c r="H817" s="63"/>
      <c r="I817" s="63"/>
      <c r="J817" s="59" t="b">
        <v>0</v>
      </c>
      <c r="K817" s="64"/>
      <c r="L817" s="60"/>
    </row>
    <row r="818" spans="1:12" ht="13" hidden="1" x14ac:dyDescent="0.25">
      <c r="A818" s="60"/>
      <c r="B818" s="61"/>
      <c r="C818" s="62"/>
      <c r="D818" s="60"/>
      <c r="E818" s="63"/>
      <c r="F818" s="60"/>
      <c r="G818" s="63"/>
      <c r="H818" s="63"/>
      <c r="I818" s="63"/>
      <c r="J818" s="59" t="b">
        <v>0</v>
      </c>
      <c r="K818" s="64"/>
      <c r="L818" s="60"/>
    </row>
    <row r="819" spans="1:12" ht="13" hidden="1" x14ac:dyDescent="0.25">
      <c r="A819" s="60"/>
      <c r="B819" s="61"/>
      <c r="C819" s="62"/>
      <c r="D819" s="60"/>
      <c r="E819" s="63"/>
      <c r="F819" s="60"/>
      <c r="G819" s="63"/>
      <c r="H819" s="63"/>
      <c r="I819" s="63"/>
      <c r="J819" s="59" t="b">
        <v>0</v>
      </c>
      <c r="K819" s="64"/>
      <c r="L819" s="60"/>
    </row>
    <row r="820" spans="1:12" ht="13" hidden="1" x14ac:dyDescent="0.25">
      <c r="A820" s="60"/>
      <c r="B820" s="61"/>
      <c r="C820" s="62"/>
      <c r="D820" s="60"/>
      <c r="E820" s="63"/>
      <c r="F820" s="60"/>
      <c r="G820" s="63"/>
      <c r="H820" s="63"/>
      <c r="I820" s="63"/>
      <c r="J820" s="59" t="b">
        <v>0</v>
      </c>
      <c r="K820" s="64"/>
      <c r="L820" s="60"/>
    </row>
    <row r="821" spans="1:12" ht="13" hidden="1" x14ac:dyDescent="0.25">
      <c r="A821" s="60"/>
      <c r="B821" s="61"/>
      <c r="C821" s="62"/>
      <c r="D821" s="60"/>
      <c r="E821" s="63"/>
      <c r="F821" s="60"/>
      <c r="G821" s="63"/>
      <c r="H821" s="63"/>
      <c r="I821" s="63"/>
      <c r="J821" s="59" t="b">
        <v>0</v>
      </c>
      <c r="K821" s="64"/>
      <c r="L821" s="60"/>
    </row>
    <row r="822" spans="1:12" ht="13" hidden="1" x14ac:dyDescent="0.25">
      <c r="A822" s="60"/>
      <c r="B822" s="61"/>
      <c r="C822" s="62"/>
      <c r="D822" s="60"/>
      <c r="E822" s="63"/>
      <c r="F822" s="60"/>
      <c r="G822" s="63"/>
      <c r="H822" s="63"/>
      <c r="I822" s="63"/>
      <c r="J822" s="59" t="b">
        <v>0</v>
      </c>
      <c r="K822" s="64"/>
      <c r="L822" s="60"/>
    </row>
    <row r="823" spans="1:12" ht="13" hidden="1" x14ac:dyDescent="0.25">
      <c r="A823" s="60"/>
      <c r="B823" s="61"/>
      <c r="C823" s="62"/>
      <c r="D823" s="60"/>
      <c r="E823" s="63"/>
      <c r="F823" s="60"/>
      <c r="G823" s="63"/>
      <c r="H823" s="63"/>
      <c r="I823" s="63"/>
      <c r="J823" s="59" t="b">
        <v>0</v>
      </c>
      <c r="K823" s="64"/>
      <c r="L823" s="60"/>
    </row>
    <row r="824" spans="1:12" ht="13" hidden="1" x14ac:dyDescent="0.25">
      <c r="A824" s="60"/>
      <c r="B824" s="61"/>
      <c r="C824" s="62"/>
      <c r="D824" s="60"/>
      <c r="E824" s="63"/>
      <c r="F824" s="60"/>
      <c r="G824" s="63"/>
      <c r="H824" s="63"/>
      <c r="I824" s="63"/>
      <c r="J824" s="59" t="b">
        <v>0</v>
      </c>
      <c r="K824" s="64"/>
      <c r="L824" s="60"/>
    </row>
    <row r="825" spans="1:12" ht="13" hidden="1" x14ac:dyDescent="0.25">
      <c r="A825" s="60"/>
      <c r="B825" s="61"/>
      <c r="C825" s="62"/>
      <c r="D825" s="60"/>
      <c r="E825" s="63"/>
      <c r="F825" s="60"/>
      <c r="G825" s="63"/>
      <c r="H825" s="63"/>
      <c r="I825" s="63"/>
      <c r="J825" s="59" t="b">
        <v>0</v>
      </c>
      <c r="K825" s="64"/>
      <c r="L825" s="60"/>
    </row>
    <row r="826" spans="1:12" ht="13" hidden="1" x14ac:dyDescent="0.25">
      <c r="A826" s="60"/>
      <c r="B826" s="61"/>
      <c r="C826" s="62"/>
      <c r="D826" s="60"/>
      <c r="E826" s="63"/>
      <c r="F826" s="60"/>
      <c r="G826" s="63"/>
      <c r="H826" s="63"/>
      <c r="I826" s="63"/>
      <c r="J826" s="59" t="b">
        <v>0</v>
      </c>
      <c r="K826" s="64"/>
      <c r="L826" s="60"/>
    </row>
    <row r="827" spans="1:12" ht="13" hidden="1" x14ac:dyDescent="0.25">
      <c r="A827" s="60"/>
      <c r="B827" s="61"/>
      <c r="C827" s="62"/>
      <c r="D827" s="60"/>
      <c r="E827" s="63"/>
      <c r="F827" s="60"/>
      <c r="G827" s="63"/>
      <c r="H827" s="63"/>
      <c r="I827" s="63"/>
      <c r="J827" s="59" t="b">
        <v>0</v>
      </c>
      <c r="K827" s="64"/>
      <c r="L827" s="60"/>
    </row>
    <row r="828" spans="1:12" ht="13" hidden="1" x14ac:dyDescent="0.25">
      <c r="A828" s="60"/>
      <c r="B828" s="61"/>
      <c r="C828" s="62"/>
      <c r="D828" s="60"/>
      <c r="E828" s="63"/>
      <c r="F828" s="60"/>
      <c r="G828" s="63"/>
      <c r="H828" s="63"/>
      <c r="I828" s="63"/>
      <c r="J828" s="59" t="b">
        <v>0</v>
      </c>
      <c r="K828" s="64"/>
      <c r="L828" s="60"/>
    </row>
    <row r="829" spans="1:12" ht="13" hidden="1" x14ac:dyDescent="0.25">
      <c r="A829" s="60"/>
      <c r="B829" s="61"/>
      <c r="C829" s="62"/>
      <c r="D829" s="60"/>
      <c r="E829" s="63"/>
      <c r="F829" s="60"/>
      <c r="G829" s="63"/>
      <c r="H829" s="63"/>
      <c r="I829" s="63"/>
      <c r="J829" s="59" t="b">
        <v>0</v>
      </c>
      <c r="K829" s="64"/>
      <c r="L829" s="60"/>
    </row>
    <row r="830" spans="1:12" ht="13" hidden="1" x14ac:dyDescent="0.25">
      <c r="A830" s="60"/>
      <c r="B830" s="61"/>
      <c r="C830" s="62"/>
      <c r="D830" s="60"/>
      <c r="E830" s="63"/>
      <c r="F830" s="60"/>
      <c r="G830" s="63"/>
      <c r="H830" s="63"/>
      <c r="I830" s="63"/>
      <c r="J830" s="59" t="b">
        <v>0</v>
      </c>
      <c r="K830" s="64"/>
      <c r="L830" s="60"/>
    </row>
    <row r="831" spans="1:12" ht="13" hidden="1" x14ac:dyDescent="0.25">
      <c r="A831" s="60"/>
      <c r="B831" s="61"/>
      <c r="C831" s="62"/>
      <c r="D831" s="60"/>
      <c r="E831" s="63"/>
      <c r="F831" s="60"/>
      <c r="G831" s="63"/>
      <c r="H831" s="63"/>
      <c r="I831" s="63"/>
      <c r="J831" s="59" t="b">
        <v>0</v>
      </c>
      <c r="K831" s="64"/>
      <c r="L831" s="60"/>
    </row>
    <row r="832" spans="1:12" ht="13" hidden="1" x14ac:dyDescent="0.25">
      <c r="A832" s="60"/>
      <c r="B832" s="61"/>
      <c r="C832" s="62"/>
      <c r="D832" s="60"/>
      <c r="E832" s="63"/>
      <c r="F832" s="60"/>
      <c r="G832" s="63"/>
      <c r="H832" s="63"/>
      <c r="I832" s="63"/>
      <c r="J832" s="59" t="b">
        <v>0</v>
      </c>
      <c r="K832" s="64"/>
      <c r="L832" s="60"/>
    </row>
    <row r="833" spans="1:12" ht="13" hidden="1" x14ac:dyDescent="0.25">
      <c r="A833" s="60"/>
      <c r="B833" s="61"/>
      <c r="C833" s="62"/>
      <c r="D833" s="60"/>
      <c r="E833" s="63"/>
      <c r="F833" s="60"/>
      <c r="G833" s="63"/>
      <c r="H833" s="63"/>
      <c r="I833" s="63"/>
      <c r="J833" s="59" t="b">
        <v>0</v>
      </c>
      <c r="K833" s="64"/>
      <c r="L833" s="60"/>
    </row>
    <row r="834" spans="1:12" ht="13" hidden="1" x14ac:dyDescent="0.25">
      <c r="A834" s="60"/>
      <c r="B834" s="61"/>
      <c r="C834" s="62"/>
      <c r="D834" s="60"/>
      <c r="E834" s="63"/>
      <c r="F834" s="60"/>
      <c r="G834" s="63"/>
      <c r="H834" s="63"/>
      <c r="I834" s="63"/>
      <c r="J834" s="59" t="b">
        <v>0</v>
      </c>
      <c r="K834" s="64"/>
      <c r="L834" s="60"/>
    </row>
    <row r="835" spans="1:12" ht="13" hidden="1" x14ac:dyDescent="0.25">
      <c r="A835" s="60"/>
      <c r="B835" s="61"/>
      <c r="C835" s="62"/>
      <c r="D835" s="60"/>
      <c r="E835" s="63"/>
      <c r="F835" s="60"/>
      <c r="G835" s="63"/>
      <c r="H835" s="63"/>
      <c r="I835" s="63"/>
      <c r="J835" s="59" t="b">
        <v>0</v>
      </c>
      <c r="K835" s="64"/>
      <c r="L835" s="60"/>
    </row>
    <row r="836" spans="1:12" ht="13" hidden="1" x14ac:dyDescent="0.25">
      <c r="A836" s="60"/>
      <c r="B836" s="61"/>
      <c r="C836" s="62"/>
      <c r="D836" s="60"/>
      <c r="E836" s="63"/>
      <c r="F836" s="60"/>
      <c r="G836" s="63"/>
      <c r="H836" s="63"/>
      <c r="I836" s="63"/>
      <c r="J836" s="59" t="b">
        <v>0</v>
      </c>
      <c r="K836" s="64"/>
      <c r="L836" s="60"/>
    </row>
    <row r="837" spans="1:12" ht="13" hidden="1" x14ac:dyDescent="0.25">
      <c r="A837" s="60"/>
      <c r="B837" s="61"/>
      <c r="C837" s="62"/>
      <c r="D837" s="60"/>
      <c r="E837" s="63"/>
      <c r="F837" s="60"/>
      <c r="G837" s="63"/>
      <c r="H837" s="63"/>
      <c r="I837" s="63"/>
      <c r="J837" s="59" t="b">
        <v>0</v>
      </c>
      <c r="K837" s="64"/>
      <c r="L837" s="60"/>
    </row>
    <row r="838" spans="1:12" ht="13" hidden="1" x14ac:dyDescent="0.25">
      <c r="A838" s="60"/>
      <c r="B838" s="61"/>
      <c r="C838" s="62"/>
      <c r="D838" s="60"/>
      <c r="E838" s="63"/>
      <c r="F838" s="60"/>
      <c r="G838" s="63"/>
      <c r="H838" s="63"/>
      <c r="I838" s="63"/>
      <c r="J838" s="59" t="b">
        <v>0</v>
      </c>
      <c r="K838" s="64"/>
      <c r="L838" s="60"/>
    </row>
    <row r="839" spans="1:12" ht="13" hidden="1" x14ac:dyDescent="0.25">
      <c r="A839" s="60"/>
      <c r="B839" s="61"/>
      <c r="C839" s="62"/>
      <c r="D839" s="60"/>
      <c r="E839" s="63"/>
      <c r="F839" s="60"/>
      <c r="G839" s="63"/>
      <c r="H839" s="63"/>
      <c r="I839" s="63"/>
      <c r="J839" s="59" t="b">
        <v>0</v>
      </c>
      <c r="K839" s="64"/>
      <c r="L839" s="60"/>
    </row>
    <row r="840" spans="1:12" ht="13" hidden="1" x14ac:dyDescent="0.25">
      <c r="A840" s="60"/>
      <c r="B840" s="61"/>
      <c r="C840" s="62"/>
      <c r="D840" s="60"/>
      <c r="E840" s="63"/>
      <c r="F840" s="60"/>
      <c r="G840" s="63"/>
      <c r="H840" s="63"/>
      <c r="I840" s="63"/>
      <c r="J840" s="59" t="b">
        <v>0</v>
      </c>
      <c r="K840" s="64"/>
      <c r="L840" s="60"/>
    </row>
    <row r="841" spans="1:12" ht="13" hidden="1" x14ac:dyDescent="0.25">
      <c r="A841" s="60"/>
      <c r="B841" s="61"/>
      <c r="C841" s="62"/>
      <c r="D841" s="60"/>
      <c r="E841" s="63"/>
      <c r="F841" s="60"/>
      <c r="G841" s="63"/>
      <c r="H841" s="63"/>
      <c r="I841" s="63"/>
      <c r="J841" s="59" t="b">
        <v>0</v>
      </c>
      <c r="K841" s="64"/>
      <c r="L841" s="60"/>
    </row>
    <row r="842" spans="1:12" ht="13" hidden="1" x14ac:dyDescent="0.25">
      <c r="A842" s="60"/>
      <c r="B842" s="61"/>
      <c r="C842" s="62"/>
      <c r="D842" s="60"/>
      <c r="E842" s="63"/>
      <c r="F842" s="60"/>
      <c r="G842" s="63"/>
      <c r="H842" s="63"/>
      <c r="I842" s="63"/>
      <c r="J842" s="59" t="b">
        <v>0</v>
      </c>
      <c r="K842" s="64"/>
      <c r="L842" s="60"/>
    </row>
    <row r="843" spans="1:12" ht="13" hidden="1" x14ac:dyDescent="0.25">
      <c r="A843" s="60"/>
      <c r="B843" s="61"/>
      <c r="C843" s="62"/>
      <c r="D843" s="60"/>
      <c r="E843" s="63"/>
      <c r="F843" s="60"/>
      <c r="G843" s="63"/>
      <c r="H843" s="63"/>
      <c r="I843" s="63"/>
      <c r="J843" s="59" t="b">
        <v>0</v>
      </c>
      <c r="K843" s="64"/>
      <c r="L843" s="60"/>
    </row>
    <row r="844" spans="1:12" ht="13" hidden="1" x14ac:dyDescent="0.25">
      <c r="A844" s="60"/>
      <c r="B844" s="61"/>
      <c r="C844" s="62"/>
      <c r="D844" s="60"/>
      <c r="E844" s="63"/>
      <c r="F844" s="60"/>
      <c r="G844" s="63"/>
      <c r="H844" s="63"/>
      <c r="I844" s="63"/>
      <c r="J844" s="59" t="b">
        <v>0</v>
      </c>
      <c r="K844" s="64"/>
      <c r="L844" s="60"/>
    </row>
    <row r="845" spans="1:12" ht="13" hidden="1" x14ac:dyDescent="0.25">
      <c r="A845" s="60"/>
      <c r="B845" s="61"/>
      <c r="C845" s="62"/>
      <c r="D845" s="60"/>
      <c r="E845" s="63"/>
      <c r="F845" s="60"/>
      <c r="G845" s="63"/>
      <c r="H845" s="63"/>
      <c r="I845" s="63"/>
      <c r="J845" s="59" t="b">
        <v>0</v>
      </c>
      <c r="K845" s="64"/>
      <c r="L845" s="60"/>
    </row>
    <row r="846" spans="1:12" ht="13" hidden="1" x14ac:dyDescent="0.25">
      <c r="A846" s="60"/>
      <c r="B846" s="61"/>
      <c r="C846" s="62"/>
      <c r="D846" s="60"/>
      <c r="E846" s="63"/>
      <c r="F846" s="60"/>
      <c r="G846" s="63"/>
      <c r="H846" s="63"/>
      <c r="I846" s="63"/>
      <c r="J846" s="59" t="b">
        <v>0</v>
      </c>
      <c r="K846" s="64"/>
      <c r="L846" s="60"/>
    </row>
    <row r="847" spans="1:12" ht="13" hidden="1" x14ac:dyDescent="0.25">
      <c r="A847" s="60"/>
      <c r="B847" s="61"/>
      <c r="C847" s="62"/>
      <c r="D847" s="60"/>
      <c r="E847" s="63"/>
      <c r="F847" s="60"/>
      <c r="G847" s="63"/>
      <c r="H847" s="63"/>
      <c r="I847" s="63"/>
      <c r="J847" s="59" t="b">
        <v>0</v>
      </c>
      <c r="K847" s="64"/>
      <c r="L847" s="60"/>
    </row>
    <row r="848" spans="1:12" ht="13" hidden="1" x14ac:dyDescent="0.25">
      <c r="A848" s="60"/>
      <c r="B848" s="61"/>
      <c r="C848" s="62"/>
      <c r="D848" s="60"/>
      <c r="E848" s="63"/>
      <c r="F848" s="60"/>
      <c r="G848" s="63"/>
      <c r="H848" s="63"/>
      <c r="I848" s="63"/>
      <c r="J848" s="59" t="b">
        <v>0</v>
      </c>
      <c r="K848" s="64"/>
      <c r="L848" s="60"/>
    </row>
    <row r="849" spans="1:12" ht="13" hidden="1" x14ac:dyDescent="0.25">
      <c r="A849" s="60"/>
      <c r="B849" s="61"/>
      <c r="C849" s="62"/>
      <c r="D849" s="60"/>
      <c r="E849" s="63"/>
      <c r="F849" s="60"/>
      <c r="G849" s="63"/>
      <c r="H849" s="63"/>
      <c r="I849" s="63"/>
      <c r="J849" s="59" t="b">
        <v>0</v>
      </c>
      <c r="K849" s="64"/>
      <c r="L849" s="60"/>
    </row>
    <row r="850" spans="1:12" ht="13" hidden="1" x14ac:dyDescent="0.25">
      <c r="A850" s="60"/>
      <c r="B850" s="61"/>
      <c r="C850" s="62"/>
      <c r="D850" s="60"/>
      <c r="E850" s="63"/>
      <c r="F850" s="60"/>
      <c r="G850" s="63"/>
      <c r="H850" s="63"/>
      <c r="I850" s="63"/>
      <c r="J850" s="59" t="b">
        <v>0</v>
      </c>
      <c r="K850" s="64"/>
      <c r="L850" s="60"/>
    </row>
    <row r="851" spans="1:12" ht="13" hidden="1" x14ac:dyDescent="0.25">
      <c r="A851" s="60"/>
      <c r="B851" s="61"/>
      <c r="C851" s="62"/>
      <c r="D851" s="60"/>
      <c r="E851" s="63"/>
      <c r="F851" s="60"/>
      <c r="G851" s="63"/>
      <c r="H851" s="63"/>
      <c r="I851" s="63"/>
      <c r="J851" s="59" t="b">
        <v>0</v>
      </c>
      <c r="K851" s="64"/>
      <c r="L851" s="60"/>
    </row>
    <row r="852" spans="1:12" ht="13" hidden="1" x14ac:dyDescent="0.25">
      <c r="A852" s="60"/>
      <c r="B852" s="61"/>
      <c r="C852" s="62"/>
      <c r="D852" s="60"/>
      <c r="E852" s="63"/>
      <c r="F852" s="60"/>
      <c r="G852" s="63"/>
      <c r="H852" s="63"/>
      <c r="I852" s="63"/>
      <c r="J852" s="59" t="b">
        <v>0</v>
      </c>
      <c r="K852" s="64"/>
      <c r="L852" s="60"/>
    </row>
    <row r="853" spans="1:12" ht="13" hidden="1" x14ac:dyDescent="0.25">
      <c r="A853" s="60"/>
      <c r="B853" s="61"/>
      <c r="C853" s="62"/>
      <c r="D853" s="60"/>
      <c r="E853" s="63"/>
      <c r="F853" s="60"/>
      <c r="G853" s="63"/>
      <c r="H853" s="63"/>
      <c r="I853" s="63"/>
      <c r="J853" s="59" t="b">
        <v>0</v>
      </c>
      <c r="K853" s="64"/>
      <c r="L853" s="60"/>
    </row>
    <row r="854" spans="1:12" ht="13" hidden="1" x14ac:dyDescent="0.25">
      <c r="A854" s="60"/>
      <c r="B854" s="61"/>
      <c r="C854" s="62"/>
      <c r="D854" s="60"/>
      <c r="E854" s="63"/>
      <c r="F854" s="60"/>
      <c r="G854" s="63"/>
      <c r="H854" s="63"/>
      <c r="I854" s="63"/>
      <c r="J854" s="59" t="b">
        <v>0</v>
      </c>
      <c r="K854" s="64"/>
      <c r="L854" s="60"/>
    </row>
    <row r="855" spans="1:12" ht="13" hidden="1" x14ac:dyDescent="0.25">
      <c r="A855" s="60"/>
      <c r="B855" s="61"/>
      <c r="C855" s="62"/>
      <c r="D855" s="60"/>
      <c r="E855" s="63"/>
      <c r="F855" s="60"/>
      <c r="G855" s="63"/>
      <c r="H855" s="63"/>
      <c r="I855" s="63"/>
      <c r="J855" s="59" t="b">
        <v>0</v>
      </c>
      <c r="K855" s="64"/>
      <c r="L855" s="60"/>
    </row>
    <row r="856" spans="1:12" ht="13" hidden="1" x14ac:dyDescent="0.25">
      <c r="A856" s="60"/>
      <c r="B856" s="61"/>
      <c r="C856" s="62"/>
      <c r="D856" s="60"/>
      <c r="E856" s="63"/>
      <c r="F856" s="60"/>
      <c r="G856" s="63"/>
      <c r="H856" s="63"/>
      <c r="I856" s="63"/>
      <c r="J856" s="59" t="b">
        <v>0</v>
      </c>
      <c r="K856" s="64"/>
      <c r="L856" s="60"/>
    </row>
    <row r="857" spans="1:12" ht="13" hidden="1" x14ac:dyDescent="0.25">
      <c r="A857" s="60"/>
      <c r="B857" s="61"/>
      <c r="C857" s="62"/>
      <c r="D857" s="60"/>
      <c r="E857" s="63"/>
      <c r="F857" s="60"/>
      <c r="G857" s="63"/>
      <c r="H857" s="63"/>
      <c r="I857" s="63"/>
      <c r="J857" s="59" t="b">
        <v>0</v>
      </c>
      <c r="K857" s="64"/>
      <c r="L857" s="60"/>
    </row>
    <row r="858" spans="1:12" ht="13" hidden="1" x14ac:dyDescent="0.25">
      <c r="A858" s="60"/>
      <c r="B858" s="61"/>
      <c r="C858" s="62"/>
      <c r="D858" s="60"/>
      <c r="E858" s="63"/>
      <c r="F858" s="60"/>
      <c r="G858" s="63"/>
      <c r="H858" s="63"/>
      <c r="I858" s="63"/>
      <c r="J858" s="59" t="b">
        <v>0</v>
      </c>
      <c r="K858" s="64"/>
      <c r="L858" s="60"/>
    </row>
    <row r="859" spans="1:12" ht="13" hidden="1" x14ac:dyDescent="0.25">
      <c r="A859" s="60"/>
      <c r="B859" s="61"/>
      <c r="C859" s="62"/>
      <c r="D859" s="60"/>
      <c r="E859" s="63"/>
      <c r="F859" s="60"/>
      <c r="G859" s="63"/>
      <c r="H859" s="63"/>
      <c r="I859" s="63"/>
      <c r="J859" s="59" t="b">
        <v>0</v>
      </c>
      <c r="K859" s="64"/>
      <c r="L859" s="60"/>
    </row>
    <row r="860" spans="1:12" ht="13" hidden="1" x14ac:dyDescent="0.25">
      <c r="A860" s="60"/>
      <c r="B860" s="61"/>
      <c r="C860" s="62"/>
      <c r="D860" s="60"/>
      <c r="E860" s="63"/>
      <c r="F860" s="60"/>
      <c r="G860" s="63"/>
      <c r="H860" s="63"/>
      <c r="I860" s="63"/>
      <c r="J860" s="59" t="b">
        <v>0</v>
      </c>
      <c r="K860" s="64"/>
      <c r="L860" s="60"/>
    </row>
    <row r="861" spans="1:12" ht="13" hidden="1" x14ac:dyDescent="0.25">
      <c r="A861" s="60"/>
      <c r="B861" s="61"/>
      <c r="C861" s="62"/>
      <c r="D861" s="60"/>
      <c r="E861" s="63"/>
      <c r="F861" s="60"/>
      <c r="G861" s="63"/>
      <c r="H861" s="63"/>
      <c r="I861" s="63"/>
      <c r="J861" s="59" t="b">
        <v>0</v>
      </c>
      <c r="K861" s="64"/>
      <c r="L861" s="60"/>
    </row>
    <row r="862" spans="1:12" ht="13" hidden="1" x14ac:dyDescent="0.25">
      <c r="A862" s="60"/>
      <c r="B862" s="61"/>
      <c r="C862" s="62"/>
      <c r="D862" s="60"/>
      <c r="E862" s="63"/>
      <c r="F862" s="60"/>
      <c r="G862" s="63"/>
      <c r="H862" s="63"/>
      <c r="I862" s="63"/>
      <c r="J862" s="59" t="b">
        <v>0</v>
      </c>
      <c r="K862" s="64"/>
      <c r="L862" s="60"/>
    </row>
    <row r="863" spans="1:12" ht="13" hidden="1" x14ac:dyDescent="0.25">
      <c r="A863" s="60"/>
      <c r="B863" s="61"/>
      <c r="C863" s="62"/>
      <c r="D863" s="60"/>
      <c r="E863" s="63"/>
      <c r="F863" s="60"/>
      <c r="G863" s="63"/>
      <c r="H863" s="63"/>
      <c r="I863" s="63"/>
      <c r="J863" s="59" t="b">
        <v>0</v>
      </c>
      <c r="K863" s="64"/>
      <c r="L863" s="60"/>
    </row>
    <row r="864" spans="1:12" ht="13" hidden="1" x14ac:dyDescent="0.25">
      <c r="A864" s="60"/>
      <c r="B864" s="61"/>
      <c r="C864" s="62"/>
      <c r="D864" s="60"/>
      <c r="E864" s="63"/>
      <c r="F864" s="60"/>
      <c r="G864" s="63"/>
      <c r="H864" s="63"/>
      <c r="I864" s="63"/>
      <c r="J864" s="59" t="b">
        <v>0</v>
      </c>
      <c r="K864" s="64"/>
      <c r="L864" s="60"/>
    </row>
    <row r="865" spans="1:12" ht="13" hidden="1" x14ac:dyDescent="0.25">
      <c r="A865" s="60"/>
      <c r="B865" s="61"/>
      <c r="C865" s="62"/>
      <c r="D865" s="60"/>
      <c r="E865" s="63"/>
      <c r="F865" s="60"/>
      <c r="G865" s="63"/>
      <c r="H865" s="63"/>
      <c r="I865" s="63"/>
      <c r="J865" s="59" t="b">
        <v>0</v>
      </c>
      <c r="K865" s="64"/>
      <c r="L865" s="60"/>
    </row>
    <row r="866" spans="1:12" ht="13" hidden="1" x14ac:dyDescent="0.25">
      <c r="A866" s="60"/>
      <c r="B866" s="61"/>
      <c r="C866" s="62"/>
      <c r="D866" s="60"/>
      <c r="E866" s="63"/>
      <c r="F866" s="60"/>
      <c r="G866" s="63"/>
      <c r="H866" s="63"/>
      <c r="I866" s="63"/>
      <c r="J866" s="59" t="b">
        <v>0</v>
      </c>
      <c r="K866" s="64"/>
      <c r="L866" s="60"/>
    </row>
    <row r="867" spans="1:12" ht="13" hidden="1" x14ac:dyDescent="0.25">
      <c r="A867" s="60"/>
      <c r="B867" s="61"/>
      <c r="C867" s="62"/>
      <c r="D867" s="60"/>
      <c r="E867" s="63"/>
      <c r="F867" s="60"/>
      <c r="G867" s="63"/>
      <c r="H867" s="63"/>
      <c r="I867" s="63"/>
      <c r="J867" s="59" t="b">
        <v>0</v>
      </c>
      <c r="K867" s="64"/>
      <c r="L867" s="60"/>
    </row>
    <row r="868" spans="1:12" ht="13" hidden="1" x14ac:dyDescent="0.25">
      <c r="A868" s="60"/>
      <c r="B868" s="61"/>
      <c r="C868" s="62"/>
      <c r="D868" s="60"/>
      <c r="E868" s="63"/>
      <c r="F868" s="60"/>
      <c r="G868" s="63"/>
      <c r="H868" s="63"/>
      <c r="I868" s="63"/>
      <c r="J868" s="59" t="b">
        <v>0</v>
      </c>
      <c r="K868" s="64"/>
      <c r="L868" s="60"/>
    </row>
    <row r="869" spans="1:12" ht="13" hidden="1" x14ac:dyDescent="0.25">
      <c r="A869" s="60"/>
      <c r="B869" s="61"/>
      <c r="C869" s="62"/>
      <c r="D869" s="60"/>
      <c r="E869" s="63"/>
      <c r="F869" s="60"/>
      <c r="G869" s="63"/>
      <c r="H869" s="63"/>
      <c r="I869" s="63"/>
      <c r="J869" s="59" t="b">
        <v>0</v>
      </c>
      <c r="K869" s="64"/>
      <c r="L869" s="60"/>
    </row>
    <row r="870" spans="1:12" ht="13" hidden="1" x14ac:dyDescent="0.25">
      <c r="A870" s="60"/>
      <c r="B870" s="61"/>
      <c r="C870" s="62"/>
      <c r="D870" s="60"/>
      <c r="E870" s="63"/>
      <c r="F870" s="60"/>
      <c r="G870" s="63"/>
      <c r="H870" s="63"/>
      <c r="I870" s="63"/>
      <c r="J870" s="59" t="b">
        <v>0</v>
      </c>
      <c r="K870" s="64"/>
      <c r="L870" s="60"/>
    </row>
    <row r="871" spans="1:12" ht="13" hidden="1" x14ac:dyDescent="0.25">
      <c r="A871" s="60"/>
      <c r="B871" s="61"/>
      <c r="C871" s="62"/>
      <c r="D871" s="60"/>
      <c r="E871" s="63"/>
      <c r="F871" s="60"/>
      <c r="G871" s="63"/>
      <c r="H871" s="63"/>
      <c r="I871" s="63"/>
      <c r="J871" s="59" t="b">
        <v>0</v>
      </c>
      <c r="K871" s="64"/>
      <c r="L871" s="60"/>
    </row>
    <row r="872" spans="1:12" ht="13" hidden="1" x14ac:dyDescent="0.25">
      <c r="A872" s="60"/>
      <c r="B872" s="61"/>
      <c r="C872" s="62"/>
      <c r="D872" s="60"/>
      <c r="E872" s="63"/>
      <c r="F872" s="60"/>
      <c r="G872" s="63"/>
      <c r="H872" s="63"/>
      <c r="I872" s="63"/>
      <c r="J872" s="59" t="b">
        <v>0</v>
      </c>
      <c r="K872" s="64"/>
      <c r="L872" s="60"/>
    </row>
    <row r="873" spans="1:12" ht="13" hidden="1" x14ac:dyDescent="0.25">
      <c r="A873" s="60"/>
      <c r="B873" s="61"/>
      <c r="C873" s="62"/>
      <c r="D873" s="60"/>
      <c r="E873" s="63"/>
      <c r="F873" s="60"/>
      <c r="G873" s="63"/>
      <c r="H873" s="63"/>
      <c r="I873" s="63"/>
      <c r="J873" s="59" t="b">
        <v>0</v>
      </c>
      <c r="K873" s="64"/>
      <c r="L873" s="60"/>
    </row>
    <row r="874" spans="1:12" ht="13" hidden="1" x14ac:dyDescent="0.25">
      <c r="A874" s="60"/>
      <c r="B874" s="61"/>
      <c r="C874" s="62"/>
      <c r="D874" s="60"/>
      <c r="E874" s="63"/>
      <c r="F874" s="60"/>
      <c r="G874" s="63"/>
      <c r="H874" s="63"/>
      <c r="I874" s="63"/>
      <c r="J874" s="59" t="b">
        <v>0</v>
      </c>
      <c r="K874" s="64"/>
      <c r="L874" s="60"/>
    </row>
    <row r="875" spans="1:12" ht="13" hidden="1" x14ac:dyDescent="0.25">
      <c r="A875" s="60"/>
      <c r="B875" s="61"/>
      <c r="C875" s="62"/>
      <c r="D875" s="60"/>
      <c r="E875" s="63"/>
      <c r="F875" s="60"/>
      <c r="G875" s="63"/>
      <c r="H875" s="63"/>
      <c r="I875" s="63"/>
      <c r="J875" s="59" t="b">
        <v>0</v>
      </c>
      <c r="K875" s="64"/>
      <c r="L875" s="60"/>
    </row>
    <row r="876" spans="1:12" ht="13" hidden="1" x14ac:dyDescent="0.25">
      <c r="A876" s="60"/>
      <c r="B876" s="61"/>
      <c r="C876" s="62"/>
      <c r="D876" s="60"/>
      <c r="E876" s="63"/>
      <c r="F876" s="60"/>
      <c r="G876" s="63"/>
      <c r="H876" s="63"/>
      <c r="I876" s="63"/>
      <c r="J876" s="59" t="b">
        <v>0</v>
      </c>
      <c r="K876" s="64"/>
      <c r="L876" s="60"/>
    </row>
    <row r="877" spans="1:12" ht="13" hidden="1" x14ac:dyDescent="0.25">
      <c r="A877" s="60"/>
      <c r="B877" s="61"/>
      <c r="C877" s="62"/>
      <c r="D877" s="60"/>
      <c r="E877" s="63"/>
      <c r="F877" s="60"/>
      <c r="G877" s="63"/>
      <c r="H877" s="63"/>
      <c r="I877" s="63"/>
      <c r="J877" s="59" t="b">
        <v>0</v>
      </c>
      <c r="K877" s="64"/>
      <c r="L877" s="60"/>
    </row>
    <row r="878" spans="1:12" ht="13" hidden="1" x14ac:dyDescent="0.25">
      <c r="A878" s="60"/>
      <c r="B878" s="61"/>
      <c r="C878" s="62"/>
      <c r="D878" s="60"/>
      <c r="E878" s="63"/>
      <c r="F878" s="60"/>
      <c r="G878" s="63"/>
      <c r="H878" s="63"/>
      <c r="I878" s="63"/>
      <c r="J878" s="59" t="b">
        <v>0</v>
      </c>
      <c r="K878" s="64"/>
      <c r="L878" s="60"/>
    </row>
    <row r="879" spans="1:12" ht="13" hidden="1" x14ac:dyDescent="0.25">
      <c r="A879" s="60"/>
      <c r="B879" s="61"/>
      <c r="C879" s="62"/>
      <c r="D879" s="60"/>
      <c r="E879" s="63"/>
      <c r="F879" s="60"/>
      <c r="G879" s="63"/>
      <c r="H879" s="63"/>
      <c r="I879" s="63"/>
      <c r="J879" s="59" t="b">
        <v>0</v>
      </c>
      <c r="K879" s="64"/>
      <c r="L879" s="60"/>
    </row>
    <row r="880" spans="1:12" ht="13" hidden="1" x14ac:dyDescent="0.25">
      <c r="A880" s="60"/>
      <c r="B880" s="61"/>
      <c r="C880" s="62"/>
      <c r="D880" s="60"/>
      <c r="E880" s="63"/>
      <c r="F880" s="60"/>
      <c r="G880" s="63"/>
      <c r="H880" s="63"/>
      <c r="I880" s="63"/>
      <c r="J880" s="59" t="b">
        <v>0</v>
      </c>
      <c r="K880" s="64"/>
      <c r="L880" s="60"/>
    </row>
    <row r="881" spans="1:12" ht="13" hidden="1" x14ac:dyDescent="0.25">
      <c r="A881" s="60"/>
      <c r="B881" s="61"/>
      <c r="C881" s="62"/>
      <c r="D881" s="60"/>
      <c r="E881" s="63"/>
      <c r="F881" s="60"/>
      <c r="G881" s="63"/>
      <c r="H881" s="63"/>
      <c r="I881" s="63"/>
      <c r="J881" s="59" t="b">
        <v>0</v>
      </c>
      <c r="K881" s="64"/>
      <c r="L881" s="60"/>
    </row>
    <row r="882" spans="1:12" ht="13" hidden="1" x14ac:dyDescent="0.25">
      <c r="A882" s="60"/>
      <c r="B882" s="61"/>
      <c r="C882" s="62"/>
      <c r="D882" s="60"/>
      <c r="E882" s="63"/>
      <c r="F882" s="60"/>
      <c r="G882" s="63"/>
      <c r="H882" s="63"/>
      <c r="I882" s="63"/>
      <c r="J882" s="59" t="b">
        <v>0</v>
      </c>
      <c r="K882" s="64"/>
      <c r="L882" s="60"/>
    </row>
    <row r="883" spans="1:12" ht="13" hidden="1" x14ac:dyDescent="0.25">
      <c r="A883" s="60"/>
      <c r="B883" s="61"/>
      <c r="C883" s="62"/>
      <c r="D883" s="60"/>
      <c r="E883" s="63"/>
      <c r="F883" s="60"/>
      <c r="G883" s="63"/>
      <c r="H883" s="63"/>
      <c r="I883" s="63"/>
      <c r="J883" s="59" t="b">
        <v>0</v>
      </c>
      <c r="K883" s="64"/>
      <c r="L883" s="60"/>
    </row>
    <row r="884" spans="1:12" ht="13" hidden="1" x14ac:dyDescent="0.25">
      <c r="A884" s="60"/>
      <c r="B884" s="61"/>
      <c r="C884" s="62"/>
      <c r="D884" s="60"/>
      <c r="E884" s="63"/>
      <c r="F884" s="60"/>
      <c r="G884" s="63"/>
      <c r="H884" s="63"/>
      <c r="I884" s="63"/>
      <c r="J884" s="59" t="b">
        <v>0</v>
      </c>
      <c r="K884" s="64"/>
      <c r="L884" s="60"/>
    </row>
    <row r="885" spans="1:12" ht="13" hidden="1" x14ac:dyDescent="0.25">
      <c r="A885" s="60"/>
      <c r="B885" s="61"/>
      <c r="C885" s="62"/>
      <c r="D885" s="60"/>
      <c r="E885" s="63"/>
      <c r="F885" s="60"/>
      <c r="G885" s="63"/>
      <c r="H885" s="63"/>
      <c r="I885" s="63"/>
      <c r="J885" s="59" t="b">
        <v>0</v>
      </c>
      <c r="K885" s="64"/>
      <c r="L885" s="60"/>
    </row>
    <row r="886" spans="1:12" ht="13" hidden="1" x14ac:dyDescent="0.25">
      <c r="A886" s="60"/>
      <c r="B886" s="61"/>
      <c r="C886" s="62"/>
      <c r="D886" s="60"/>
      <c r="E886" s="63"/>
      <c r="F886" s="60"/>
      <c r="G886" s="63"/>
      <c r="H886" s="63"/>
      <c r="I886" s="63"/>
      <c r="J886" s="59" t="b">
        <v>0</v>
      </c>
      <c r="K886" s="64"/>
      <c r="L886" s="60"/>
    </row>
    <row r="887" spans="1:12" ht="13" hidden="1" x14ac:dyDescent="0.25">
      <c r="A887" s="60"/>
      <c r="B887" s="61"/>
      <c r="C887" s="62"/>
      <c r="D887" s="60"/>
      <c r="E887" s="63"/>
      <c r="F887" s="60"/>
      <c r="G887" s="63"/>
      <c r="H887" s="63"/>
      <c r="I887" s="63"/>
      <c r="J887" s="59" t="b">
        <v>0</v>
      </c>
      <c r="K887" s="64"/>
      <c r="L887" s="60"/>
    </row>
    <row r="888" spans="1:12" ht="13" hidden="1" x14ac:dyDescent="0.25">
      <c r="A888" s="60"/>
      <c r="B888" s="61"/>
      <c r="C888" s="62"/>
      <c r="D888" s="60"/>
      <c r="E888" s="63"/>
      <c r="F888" s="60"/>
      <c r="G888" s="63"/>
      <c r="H888" s="63"/>
      <c r="I888" s="63"/>
      <c r="J888" s="59" t="b">
        <v>0</v>
      </c>
      <c r="K888" s="64"/>
      <c r="L888" s="60"/>
    </row>
    <row r="889" spans="1:12" ht="13" hidden="1" x14ac:dyDescent="0.25">
      <c r="A889" s="60"/>
      <c r="B889" s="61"/>
      <c r="C889" s="62"/>
      <c r="D889" s="60"/>
      <c r="E889" s="63"/>
      <c r="F889" s="60"/>
      <c r="G889" s="63"/>
      <c r="H889" s="63"/>
      <c r="I889" s="63"/>
      <c r="J889" s="59" t="b">
        <v>0</v>
      </c>
      <c r="K889" s="64"/>
      <c r="L889" s="60"/>
    </row>
    <row r="890" spans="1:12" ht="13" hidden="1" x14ac:dyDescent="0.25">
      <c r="A890" s="60"/>
      <c r="B890" s="61"/>
      <c r="C890" s="62"/>
      <c r="D890" s="60"/>
      <c r="E890" s="63"/>
      <c r="F890" s="60"/>
      <c r="G890" s="63"/>
      <c r="H890" s="63"/>
      <c r="I890" s="63"/>
      <c r="J890" s="59" t="b">
        <v>0</v>
      </c>
      <c r="K890" s="64"/>
      <c r="L890" s="60"/>
    </row>
    <row r="891" spans="1:12" ht="13" hidden="1" x14ac:dyDescent="0.25">
      <c r="A891" s="60"/>
      <c r="B891" s="61"/>
      <c r="C891" s="62"/>
      <c r="D891" s="60"/>
      <c r="E891" s="63"/>
      <c r="F891" s="60"/>
      <c r="G891" s="63"/>
      <c r="H891" s="63"/>
      <c r="I891" s="63"/>
      <c r="J891" s="59" t="b">
        <v>0</v>
      </c>
      <c r="K891" s="64"/>
      <c r="L891" s="60"/>
    </row>
    <row r="892" spans="1:12" ht="13" hidden="1" x14ac:dyDescent="0.25">
      <c r="A892" s="60"/>
      <c r="B892" s="61"/>
      <c r="C892" s="62"/>
      <c r="D892" s="60"/>
      <c r="E892" s="63"/>
      <c r="F892" s="60"/>
      <c r="G892" s="63"/>
      <c r="H892" s="63"/>
      <c r="I892" s="63"/>
      <c r="J892" s="59" t="b">
        <v>0</v>
      </c>
      <c r="K892" s="64"/>
      <c r="L892" s="60"/>
    </row>
    <row r="893" spans="1:12" ht="13" hidden="1" x14ac:dyDescent="0.25">
      <c r="A893" s="60"/>
      <c r="B893" s="61"/>
      <c r="C893" s="62"/>
      <c r="D893" s="60"/>
      <c r="E893" s="63"/>
      <c r="F893" s="60"/>
      <c r="G893" s="63"/>
      <c r="H893" s="63"/>
      <c r="I893" s="63"/>
      <c r="J893" s="59" t="b">
        <v>0</v>
      </c>
      <c r="K893" s="64"/>
      <c r="L893" s="60"/>
    </row>
    <row r="894" spans="1:12" ht="13" hidden="1" x14ac:dyDescent="0.25">
      <c r="A894" s="60"/>
      <c r="B894" s="61"/>
      <c r="C894" s="62"/>
      <c r="D894" s="60"/>
      <c r="E894" s="63"/>
      <c r="F894" s="60"/>
      <c r="G894" s="63"/>
      <c r="H894" s="63"/>
      <c r="I894" s="63"/>
      <c r="J894" s="59" t="b">
        <v>0</v>
      </c>
      <c r="K894" s="64"/>
      <c r="L894" s="60"/>
    </row>
    <row r="895" spans="1:12" ht="13" hidden="1" x14ac:dyDescent="0.25">
      <c r="A895" s="60"/>
      <c r="B895" s="61"/>
      <c r="C895" s="62"/>
      <c r="D895" s="60"/>
      <c r="E895" s="63"/>
      <c r="F895" s="60"/>
      <c r="G895" s="63"/>
      <c r="H895" s="63"/>
      <c r="I895" s="63"/>
      <c r="J895" s="59" t="b">
        <v>0</v>
      </c>
      <c r="K895" s="64"/>
      <c r="L895" s="60"/>
    </row>
    <row r="896" spans="1:12" ht="13" hidden="1" x14ac:dyDescent="0.25">
      <c r="A896" s="60"/>
      <c r="B896" s="61"/>
      <c r="C896" s="62"/>
      <c r="D896" s="60"/>
      <c r="E896" s="63"/>
      <c r="F896" s="60"/>
      <c r="G896" s="63"/>
      <c r="H896" s="63"/>
      <c r="I896" s="63"/>
      <c r="J896" s="59" t="b">
        <v>0</v>
      </c>
      <c r="K896" s="64"/>
      <c r="L896" s="60"/>
    </row>
    <row r="897" spans="1:12" ht="13" hidden="1" x14ac:dyDescent="0.25">
      <c r="A897" s="60"/>
      <c r="B897" s="61"/>
      <c r="C897" s="62"/>
      <c r="D897" s="60"/>
      <c r="E897" s="63"/>
      <c r="F897" s="60"/>
      <c r="G897" s="63"/>
      <c r="H897" s="63"/>
      <c r="I897" s="63"/>
      <c r="J897" s="59" t="b">
        <v>0</v>
      </c>
      <c r="K897" s="64"/>
      <c r="L897" s="60"/>
    </row>
    <row r="898" spans="1:12" ht="13" hidden="1" x14ac:dyDescent="0.25">
      <c r="A898" s="60"/>
      <c r="B898" s="61"/>
      <c r="C898" s="62"/>
      <c r="D898" s="60"/>
      <c r="E898" s="63"/>
      <c r="F898" s="60"/>
      <c r="G898" s="63"/>
      <c r="H898" s="63"/>
      <c r="I898" s="63"/>
      <c r="J898" s="59" t="b">
        <v>0</v>
      </c>
      <c r="K898" s="64"/>
      <c r="L898" s="60"/>
    </row>
    <row r="899" spans="1:12" ht="13" hidden="1" x14ac:dyDescent="0.25">
      <c r="A899" s="60"/>
      <c r="B899" s="61"/>
      <c r="C899" s="62"/>
      <c r="D899" s="60"/>
      <c r="E899" s="63"/>
      <c r="F899" s="60"/>
      <c r="G899" s="63"/>
      <c r="H899" s="63"/>
      <c r="I899" s="63"/>
      <c r="J899" s="59" t="b">
        <v>0</v>
      </c>
      <c r="K899" s="64"/>
      <c r="L899" s="60"/>
    </row>
    <row r="900" spans="1:12" ht="13" hidden="1" x14ac:dyDescent="0.25">
      <c r="A900" s="60"/>
      <c r="B900" s="61"/>
      <c r="C900" s="62"/>
      <c r="D900" s="60"/>
      <c r="E900" s="63"/>
      <c r="F900" s="60"/>
      <c r="G900" s="63"/>
      <c r="H900" s="63"/>
      <c r="I900" s="63"/>
      <c r="J900" s="59" t="b">
        <v>0</v>
      </c>
      <c r="K900" s="64"/>
      <c r="L900" s="60"/>
    </row>
    <row r="901" spans="1:12" ht="13" hidden="1" x14ac:dyDescent="0.25">
      <c r="A901" s="60"/>
      <c r="B901" s="61"/>
      <c r="C901" s="62"/>
      <c r="D901" s="60"/>
      <c r="E901" s="63"/>
      <c r="F901" s="60"/>
      <c r="G901" s="63"/>
      <c r="H901" s="63"/>
      <c r="I901" s="63"/>
      <c r="J901" s="59" t="b">
        <v>0</v>
      </c>
      <c r="K901" s="64"/>
      <c r="L901" s="60"/>
    </row>
    <row r="902" spans="1:12" ht="13" hidden="1" x14ac:dyDescent="0.25">
      <c r="A902" s="60"/>
      <c r="B902" s="61"/>
      <c r="C902" s="62"/>
      <c r="D902" s="60"/>
      <c r="E902" s="63"/>
      <c r="F902" s="60"/>
      <c r="G902" s="63"/>
      <c r="H902" s="63"/>
      <c r="I902" s="63"/>
      <c r="J902" s="59" t="b">
        <v>0</v>
      </c>
      <c r="K902" s="64"/>
      <c r="L902" s="60"/>
    </row>
    <row r="903" spans="1:12" ht="13" hidden="1" x14ac:dyDescent="0.25">
      <c r="A903" s="60"/>
      <c r="B903" s="61"/>
      <c r="C903" s="62"/>
      <c r="D903" s="60"/>
      <c r="E903" s="63"/>
      <c r="F903" s="60"/>
      <c r="G903" s="63"/>
      <c r="H903" s="63"/>
      <c r="I903" s="63"/>
      <c r="J903" s="59" t="b">
        <v>0</v>
      </c>
      <c r="K903" s="64"/>
      <c r="L903" s="60"/>
    </row>
    <row r="904" spans="1:12" ht="13" hidden="1" x14ac:dyDescent="0.25">
      <c r="A904" s="60"/>
      <c r="B904" s="61"/>
      <c r="C904" s="62"/>
      <c r="D904" s="60"/>
      <c r="E904" s="63"/>
      <c r="F904" s="60"/>
      <c r="G904" s="63"/>
      <c r="H904" s="63"/>
      <c r="I904" s="63"/>
      <c r="J904" s="59" t="b">
        <v>0</v>
      </c>
      <c r="K904" s="64"/>
      <c r="L904" s="60"/>
    </row>
    <row r="905" spans="1:12" ht="13" hidden="1" x14ac:dyDescent="0.25">
      <c r="A905" s="60"/>
      <c r="B905" s="61"/>
      <c r="C905" s="62"/>
      <c r="D905" s="60"/>
      <c r="E905" s="63"/>
      <c r="F905" s="60"/>
      <c r="G905" s="63"/>
      <c r="H905" s="63"/>
      <c r="I905" s="63"/>
      <c r="J905" s="59" t="b">
        <v>0</v>
      </c>
      <c r="K905" s="64"/>
      <c r="L905" s="60"/>
    </row>
    <row r="906" spans="1:12" ht="13" hidden="1" x14ac:dyDescent="0.25">
      <c r="A906" s="60"/>
      <c r="B906" s="61"/>
      <c r="C906" s="62"/>
      <c r="D906" s="60"/>
      <c r="E906" s="63"/>
      <c r="F906" s="60"/>
      <c r="G906" s="63"/>
      <c r="H906" s="63"/>
      <c r="I906" s="63"/>
      <c r="J906" s="59" t="b">
        <v>0</v>
      </c>
      <c r="K906" s="64"/>
      <c r="L906" s="60"/>
    </row>
    <row r="907" spans="1:12" ht="13" hidden="1" x14ac:dyDescent="0.25">
      <c r="A907" s="60"/>
      <c r="B907" s="61"/>
      <c r="C907" s="62"/>
      <c r="D907" s="60"/>
      <c r="E907" s="63"/>
      <c r="F907" s="60"/>
      <c r="G907" s="63"/>
      <c r="H907" s="63"/>
      <c r="I907" s="63"/>
      <c r="J907" s="59" t="b">
        <v>0</v>
      </c>
      <c r="K907" s="64"/>
      <c r="L907" s="60"/>
    </row>
    <row r="908" spans="1:12" ht="13" hidden="1" x14ac:dyDescent="0.25">
      <c r="A908" s="60"/>
      <c r="B908" s="61"/>
      <c r="C908" s="62"/>
      <c r="D908" s="60"/>
      <c r="E908" s="63"/>
      <c r="F908" s="60"/>
      <c r="G908" s="63"/>
      <c r="H908" s="63"/>
      <c r="I908" s="63"/>
      <c r="J908" s="59" t="b">
        <v>0</v>
      </c>
      <c r="K908" s="64"/>
      <c r="L908" s="60"/>
    </row>
    <row r="909" spans="1:12" ht="13" hidden="1" x14ac:dyDescent="0.25">
      <c r="A909" s="60"/>
      <c r="B909" s="61"/>
      <c r="C909" s="62"/>
      <c r="D909" s="60"/>
      <c r="E909" s="63"/>
      <c r="F909" s="60"/>
      <c r="G909" s="63"/>
      <c r="H909" s="63"/>
      <c r="I909" s="63"/>
      <c r="J909" s="59" t="b">
        <v>0</v>
      </c>
      <c r="K909" s="64"/>
      <c r="L909" s="60"/>
    </row>
    <row r="910" spans="1:12" ht="13" hidden="1" x14ac:dyDescent="0.25">
      <c r="A910" s="60"/>
      <c r="B910" s="61"/>
      <c r="C910" s="62"/>
      <c r="D910" s="60"/>
      <c r="E910" s="63"/>
      <c r="F910" s="60"/>
      <c r="G910" s="63"/>
      <c r="H910" s="63"/>
      <c r="I910" s="63"/>
      <c r="J910" s="59" t="b">
        <v>0</v>
      </c>
      <c r="K910" s="64"/>
      <c r="L910" s="60"/>
    </row>
    <row r="911" spans="1:12" ht="13" hidden="1" x14ac:dyDescent="0.25">
      <c r="A911" s="60"/>
      <c r="B911" s="61"/>
      <c r="C911" s="62"/>
      <c r="D911" s="60"/>
      <c r="E911" s="63"/>
      <c r="F911" s="60"/>
      <c r="G911" s="63"/>
      <c r="H911" s="63"/>
      <c r="I911" s="63"/>
      <c r="J911" s="59" t="b">
        <v>0</v>
      </c>
      <c r="K911" s="64"/>
      <c r="L911" s="60"/>
    </row>
    <row r="912" spans="1:12" ht="13" hidden="1" x14ac:dyDescent="0.25">
      <c r="A912" s="60"/>
      <c r="B912" s="61"/>
      <c r="C912" s="62"/>
      <c r="D912" s="60"/>
      <c r="E912" s="63"/>
      <c r="F912" s="60"/>
      <c r="G912" s="63"/>
      <c r="H912" s="63"/>
      <c r="I912" s="63"/>
      <c r="J912" s="59" t="b">
        <v>0</v>
      </c>
      <c r="K912" s="64"/>
      <c r="L912" s="60"/>
    </row>
    <row r="913" spans="1:12" ht="13" hidden="1" x14ac:dyDescent="0.25">
      <c r="A913" s="60"/>
      <c r="B913" s="61"/>
      <c r="C913" s="62"/>
      <c r="D913" s="60"/>
      <c r="E913" s="63"/>
      <c r="F913" s="60"/>
      <c r="G913" s="63"/>
      <c r="H913" s="63"/>
      <c r="I913" s="63"/>
      <c r="J913" s="59" t="b">
        <v>0</v>
      </c>
      <c r="K913" s="64"/>
      <c r="L913" s="60"/>
    </row>
    <row r="914" spans="1:12" ht="13" hidden="1" x14ac:dyDescent="0.25">
      <c r="A914" s="60"/>
      <c r="B914" s="61"/>
      <c r="C914" s="62"/>
      <c r="D914" s="60"/>
      <c r="E914" s="63"/>
      <c r="F914" s="60"/>
      <c r="G914" s="63"/>
      <c r="H914" s="63"/>
      <c r="I914" s="63"/>
      <c r="J914" s="59" t="b">
        <v>0</v>
      </c>
      <c r="K914" s="64"/>
      <c r="L914" s="60"/>
    </row>
    <row r="915" spans="1:12" ht="13" hidden="1" x14ac:dyDescent="0.25">
      <c r="A915" s="60"/>
      <c r="B915" s="61"/>
      <c r="C915" s="62"/>
      <c r="D915" s="60"/>
      <c r="E915" s="63"/>
      <c r="F915" s="60"/>
      <c r="G915" s="63"/>
      <c r="H915" s="63"/>
      <c r="I915" s="63"/>
      <c r="J915" s="59" t="b">
        <v>0</v>
      </c>
      <c r="K915" s="64"/>
      <c r="L915" s="60"/>
    </row>
    <row r="916" spans="1:12" ht="13" hidden="1" x14ac:dyDescent="0.25">
      <c r="A916" s="60"/>
      <c r="B916" s="61"/>
      <c r="C916" s="62"/>
      <c r="D916" s="60"/>
      <c r="E916" s="63"/>
      <c r="F916" s="60"/>
      <c r="G916" s="63"/>
      <c r="H916" s="63"/>
      <c r="I916" s="63"/>
      <c r="J916" s="59" t="b">
        <v>0</v>
      </c>
      <c r="K916" s="64"/>
      <c r="L916" s="60"/>
    </row>
    <row r="917" spans="1:12" ht="13" hidden="1" x14ac:dyDescent="0.25">
      <c r="A917" s="60"/>
      <c r="B917" s="61"/>
      <c r="C917" s="62"/>
      <c r="D917" s="60"/>
      <c r="E917" s="63"/>
      <c r="F917" s="60"/>
      <c r="G917" s="63"/>
      <c r="H917" s="63"/>
      <c r="I917" s="63"/>
      <c r="J917" s="59" t="b">
        <v>0</v>
      </c>
      <c r="K917" s="64"/>
      <c r="L917" s="60"/>
    </row>
    <row r="918" spans="1:12" ht="13" hidden="1" x14ac:dyDescent="0.25">
      <c r="A918" s="60"/>
      <c r="B918" s="61"/>
      <c r="C918" s="62"/>
      <c r="D918" s="60"/>
      <c r="E918" s="63"/>
      <c r="F918" s="60"/>
      <c r="G918" s="63"/>
      <c r="H918" s="63"/>
      <c r="I918" s="63"/>
      <c r="J918" s="59" t="b">
        <v>0</v>
      </c>
      <c r="K918" s="64"/>
      <c r="L918" s="60"/>
    </row>
    <row r="919" spans="1:12" ht="13" hidden="1" x14ac:dyDescent="0.25">
      <c r="A919" s="60"/>
      <c r="B919" s="61"/>
      <c r="C919" s="62"/>
      <c r="D919" s="60"/>
      <c r="E919" s="63"/>
      <c r="F919" s="60"/>
      <c r="G919" s="63"/>
      <c r="H919" s="63"/>
      <c r="I919" s="63"/>
      <c r="J919" s="59" t="b">
        <v>0</v>
      </c>
      <c r="K919" s="64"/>
      <c r="L919" s="60"/>
    </row>
    <row r="920" spans="1:12" ht="13" hidden="1" x14ac:dyDescent="0.25">
      <c r="A920" s="60"/>
      <c r="B920" s="61"/>
      <c r="C920" s="62"/>
      <c r="D920" s="60"/>
      <c r="E920" s="63"/>
      <c r="F920" s="60"/>
      <c r="G920" s="63"/>
      <c r="H920" s="63"/>
      <c r="I920" s="63"/>
      <c r="J920" s="59" t="b">
        <v>0</v>
      </c>
      <c r="K920" s="64"/>
      <c r="L920" s="60"/>
    </row>
    <row r="921" spans="1:12" ht="13" hidden="1" x14ac:dyDescent="0.25">
      <c r="A921" s="60"/>
      <c r="B921" s="61"/>
      <c r="C921" s="62"/>
      <c r="D921" s="60"/>
      <c r="E921" s="63"/>
      <c r="F921" s="60"/>
      <c r="G921" s="63"/>
      <c r="H921" s="63"/>
      <c r="I921" s="63"/>
      <c r="J921" s="59" t="b">
        <v>0</v>
      </c>
      <c r="K921" s="64"/>
      <c r="L921" s="60"/>
    </row>
    <row r="922" spans="1:12" ht="13" hidden="1" x14ac:dyDescent="0.25">
      <c r="A922" s="60"/>
      <c r="B922" s="61"/>
      <c r="C922" s="62"/>
      <c r="D922" s="60"/>
      <c r="E922" s="63"/>
      <c r="F922" s="60"/>
      <c r="G922" s="63"/>
      <c r="H922" s="63"/>
      <c r="I922" s="63"/>
      <c r="J922" s="59" t="b">
        <v>0</v>
      </c>
      <c r="K922" s="64"/>
      <c r="L922" s="60"/>
    </row>
    <row r="923" spans="1:12" ht="13" hidden="1" x14ac:dyDescent="0.25">
      <c r="A923" s="60"/>
      <c r="B923" s="61"/>
      <c r="C923" s="62"/>
      <c r="D923" s="60"/>
      <c r="E923" s="63"/>
      <c r="F923" s="60"/>
      <c r="G923" s="63"/>
      <c r="H923" s="63"/>
      <c r="I923" s="63"/>
      <c r="J923" s="59" t="b">
        <v>0</v>
      </c>
      <c r="K923" s="64"/>
      <c r="L923" s="60"/>
    </row>
    <row r="924" spans="1:12" ht="13" hidden="1" x14ac:dyDescent="0.25">
      <c r="A924" s="60"/>
      <c r="B924" s="61"/>
      <c r="C924" s="62"/>
      <c r="D924" s="60"/>
      <c r="E924" s="63"/>
      <c r="F924" s="60"/>
      <c r="G924" s="63"/>
      <c r="H924" s="63"/>
      <c r="I924" s="63"/>
      <c r="J924" s="59" t="b">
        <v>0</v>
      </c>
      <c r="K924" s="64"/>
      <c r="L924" s="60"/>
    </row>
    <row r="925" spans="1:12" ht="13" hidden="1" x14ac:dyDescent="0.25">
      <c r="A925" s="60"/>
      <c r="B925" s="61"/>
      <c r="C925" s="62"/>
      <c r="D925" s="60"/>
      <c r="E925" s="63"/>
      <c r="F925" s="60"/>
      <c r="G925" s="63"/>
      <c r="H925" s="63"/>
      <c r="I925" s="63"/>
      <c r="J925" s="59" t="b">
        <v>0</v>
      </c>
      <c r="K925" s="64"/>
      <c r="L925" s="60"/>
    </row>
    <row r="926" spans="1:12" ht="13" hidden="1" x14ac:dyDescent="0.25">
      <c r="A926" s="60"/>
      <c r="B926" s="61"/>
      <c r="C926" s="62"/>
      <c r="D926" s="60"/>
      <c r="E926" s="63"/>
      <c r="F926" s="60"/>
      <c r="G926" s="63"/>
      <c r="H926" s="63"/>
      <c r="I926" s="63"/>
      <c r="J926" s="59" t="b">
        <v>0</v>
      </c>
      <c r="K926" s="64"/>
      <c r="L926" s="60"/>
    </row>
    <row r="927" spans="1:12" ht="13" hidden="1" x14ac:dyDescent="0.25">
      <c r="A927" s="60"/>
      <c r="B927" s="61"/>
      <c r="C927" s="62"/>
      <c r="D927" s="60"/>
      <c r="E927" s="63"/>
      <c r="F927" s="60"/>
      <c r="G927" s="63"/>
      <c r="H927" s="63"/>
      <c r="I927" s="63"/>
      <c r="J927" s="59" t="b">
        <v>0</v>
      </c>
      <c r="K927" s="64"/>
      <c r="L927" s="60"/>
    </row>
    <row r="928" spans="1:12" ht="13" hidden="1" x14ac:dyDescent="0.25">
      <c r="A928" s="60"/>
      <c r="B928" s="61"/>
      <c r="C928" s="62"/>
      <c r="D928" s="60"/>
      <c r="E928" s="63"/>
      <c r="F928" s="60"/>
      <c r="G928" s="63"/>
      <c r="H928" s="63"/>
      <c r="I928" s="63"/>
      <c r="J928" s="59" t="b">
        <v>0</v>
      </c>
      <c r="K928" s="64"/>
      <c r="L928" s="60"/>
    </row>
    <row r="929" spans="1:12" ht="13" hidden="1" x14ac:dyDescent="0.25">
      <c r="A929" s="60"/>
      <c r="B929" s="61"/>
      <c r="C929" s="62"/>
      <c r="D929" s="60"/>
      <c r="E929" s="63"/>
      <c r="F929" s="60"/>
      <c r="G929" s="63"/>
      <c r="H929" s="63"/>
      <c r="I929" s="63"/>
      <c r="J929" s="59" t="b">
        <v>0</v>
      </c>
      <c r="K929" s="64"/>
      <c r="L929" s="60"/>
    </row>
    <row r="930" spans="1:12" ht="13" hidden="1" x14ac:dyDescent="0.25">
      <c r="A930" s="60"/>
      <c r="B930" s="61"/>
      <c r="C930" s="62"/>
      <c r="D930" s="60"/>
      <c r="E930" s="63"/>
      <c r="F930" s="60"/>
      <c r="G930" s="63"/>
      <c r="H930" s="63"/>
      <c r="I930" s="63"/>
      <c r="J930" s="59" t="b">
        <v>0</v>
      </c>
      <c r="K930" s="64"/>
      <c r="L930" s="60"/>
    </row>
    <row r="931" spans="1:12" ht="13" hidden="1" x14ac:dyDescent="0.25">
      <c r="A931" s="60"/>
      <c r="B931" s="61"/>
      <c r="C931" s="62"/>
      <c r="D931" s="60"/>
      <c r="E931" s="63"/>
      <c r="F931" s="60"/>
      <c r="G931" s="63"/>
      <c r="H931" s="63"/>
      <c r="I931" s="63"/>
      <c r="J931" s="59" t="b">
        <v>0</v>
      </c>
      <c r="K931" s="64"/>
      <c r="L931" s="60"/>
    </row>
    <row r="932" spans="1:12" ht="13" hidden="1" x14ac:dyDescent="0.25">
      <c r="A932" s="60"/>
      <c r="B932" s="61"/>
      <c r="C932" s="62"/>
      <c r="D932" s="60"/>
      <c r="E932" s="63"/>
      <c r="F932" s="60"/>
      <c r="G932" s="63"/>
      <c r="H932" s="63"/>
      <c r="I932" s="63"/>
      <c r="J932" s="59" t="b">
        <v>0</v>
      </c>
      <c r="K932" s="64"/>
      <c r="L932" s="60"/>
    </row>
    <row r="933" spans="1:12" ht="13" hidden="1" x14ac:dyDescent="0.25">
      <c r="A933" s="60"/>
      <c r="B933" s="61"/>
      <c r="C933" s="62"/>
      <c r="D933" s="60"/>
      <c r="E933" s="63"/>
      <c r="F933" s="60"/>
      <c r="G933" s="63"/>
      <c r="H933" s="63"/>
      <c r="I933" s="63"/>
      <c r="J933" s="59" t="b">
        <v>0</v>
      </c>
      <c r="K933" s="64"/>
      <c r="L933" s="60"/>
    </row>
    <row r="934" spans="1:12" ht="13" hidden="1" x14ac:dyDescent="0.25">
      <c r="A934" s="60"/>
      <c r="B934" s="61"/>
      <c r="C934" s="62"/>
      <c r="D934" s="60"/>
      <c r="E934" s="63"/>
      <c r="F934" s="60"/>
      <c r="G934" s="63"/>
      <c r="H934" s="63"/>
      <c r="I934" s="63"/>
      <c r="J934" s="59" t="b">
        <v>0</v>
      </c>
      <c r="K934" s="64"/>
      <c r="L934" s="60"/>
    </row>
    <row r="935" spans="1:12" ht="13" hidden="1" x14ac:dyDescent="0.25">
      <c r="A935" s="60"/>
      <c r="B935" s="61"/>
      <c r="C935" s="62"/>
      <c r="D935" s="60"/>
      <c r="E935" s="63"/>
      <c r="F935" s="60"/>
      <c r="G935" s="63"/>
      <c r="H935" s="63"/>
      <c r="I935" s="63"/>
      <c r="J935" s="59" t="b">
        <v>0</v>
      </c>
      <c r="K935" s="64"/>
      <c r="L935" s="60"/>
    </row>
    <row r="936" spans="1:12" ht="13" hidden="1" x14ac:dyDescent="0.25">
      <c r="A936" s="60"/>
      <c r="B936" s="61"/>
      <c r="C936" s="62"/>
      <c r="D936" s="60"/>
      <c r="E936" s="63"/>
      <c r="F936" s="60"/>
      <c r="G936" s="63"/>
      <c r="H936" s="63"/>
      <c r="I936" s="63"/>
      <c r="J936" s="59" t="b">
        <v>0</v>
      </c>
      <c r="K936" s="64"/>
      <c r="L936" s="60"/>
    </row>
    <row r="937" spans="1:12" ht="13" hidden="1" x14ac:dyDescent="0.25">
      <c r="A937" s="60"/>
      <c r="B937" s="61"/>
      <c r="C937" s="62"/>
      <c r="D937" s="60"/>
      <c r="E937" s="63"/>
      <c r="F937" s="60"/>
      <c r="G937" s="63"/>
      <c r="H937" s="63"/>
      <c r="I937" s="63"/>
      <c r="J937" s="59" t="b">
        <v>0</v>
      </c>
      <c r="K937" s="64"/>
      <c r="L937" s="60"/>
    </row>
    <row r="938" spans="1:12" ht="13" hidden="1" x14ac:dyDescent="0.25">
      <c r="A938" s="60"/>
      <c r="B938" s="61"/>
      <c r="C938" s="62"/>
      <c r="D938" s="60"/>
      <c r="E938" s="63"/>
      <c r="F938" s="60"/>
      <c r="G938" s="63"/>
      <c r="H938" s="63"/>
      <c r="I938" s="63"/>
      <c r="J938" s="59" t="b">
        <v>0</v>
      </c>
      <c r="K938" s="64"/>
      <c r="L938" s="60"/>
    </row>
    <row r="939" spans="1:12" ht="13" hidden="1" x14ac:dyDescent="0.25">
      <c r="A939" s="60"/>
      <c r="B939" s="61"/>
      <c r="C939" s="62"/>
      <c r="D939" s="60"/>
      <c r="E939" s="63"/>
      <c r="F939" s="60"/>
      <c r="G939" s="63"/>
      <c r="H939" s="63"/>
      <c r="I939" s="63"/>
      <c r="J939" s="59" t="b">
        <v>0</v>
      </c>
      <c r="K939" s="64"/>
      <c r="L939" s="60"/>
    </row>
    <row r="940" spans="1:12" ht="13" hidden="1" x14ac:dyDescent="0.25">
      <c r="A940" s="60"/>
      <c r="B940" s="61"/>
      <c r="C940" s="62"/>
      <c r="D940" s="60"/>
      <c r="E940" s="63"/>
      <c r="F940" s="60"/>
      <c r="G940" s="63"/>
      <c r="H940" s="63"/>
      <c r="I940" s="63"/>
      <c r="J940" s="59" t="b">
        <v>0</v>
      </c>
      <c r="K940" s="64"/>
      <c r="L940" s="60"/>
    </row>
    <row r="941" spans="1:12" ht="13" hidden="1" x14ac:dyDescent="0.25">
      <c r="A941" s="60"/>
      <c r="B941" s="61"/>
      <c r="C941" s="62"/>
      <c r="D941" s="60"/>
      <c r="E941" s="63"/>
      <c r="F941" s="60"/>
      <c r="G941" s="63"/>
      <c r="H941" s="63"/>
      <c r="I941" s="63"/>
      <c r="J941" s="59" t="b">
        <v>0</v>
      </c>
      <c r="K941" s="64"/>
      <c r="L941" s="60"/>
    </row>
    <row r="942" spans="1:12" ht="13" hidden="1" x14ac:dyDescent="0.25">
      <c r="A942" s="60"/>
      <c r="B942" s="61"/>
      <c r="C942" s="62"/>
      <c r="D942" s="60"/>
      <c r="E942" s="63"/>
      <c r="F942" s="60"/>
      <c r="G942" s="63"/>
      <c r="H942" s="63"/>
      <c r="I942" s="63"/>
      <c r="J942" s="59" t="b">
        <v>0</v>
      </c>
      <c r="K942" s="64"/>
      <c r="L942" s="60"/>
    </row>
    <row r="943" spans="1:12" ht="13" hidden="1" x14ac:dyDescent="0.25">
      <c r="A943" s="60"/>
      <c r="B943" s="61"/>
      <c r="C943" s="62"/>
      <c r="D943" s="60"/>
      <c r="E943" s="63"/>
      <c r="F943" s="60"/>
      <c r="G943" s="63"/>
      <c r="H943" s="63"/>
      <c r="I943" s="63"/>
      <c r="J943" s="59" t="b">
        <v>0</v>
      </c>
      <c r="K943" s="64"/>
      <c r="L943" s="60"/>
    </row>
    <row r="944" spans="1:12" ht="13" hidden="1" x14ac:dyDescent="0.25">
      <c r="A944" s="60"/>
      <c r="B944" s="61"/>
      <c r="C944" s="62"/>
      <c r="D944" s="60"/>
      <c r="E944" s="63"/>
      <c r="F944" s="60"/>
      <c r="G944" s="63"/>
      <c r="H944" s="63"/>
      <c r="I944" s="63"/>
      <c r="J944" s="59" t="b">
        <v>0</v>
      </c>
      <c r="K944" s="64"/>
      <c r="L944" s="60"/>
    </row>
    <row r="945" spans="1:12" ht="13" hidden="1" x14ac:dyDescent="0.25">
      <c r="A945" s="60"/>
      <c r="B945" s="61"/>
      <c r="C945" s="62"/>
      <c r="D945" s="60"/>
      <c r="E945" s="63"/>
      <c r="F945" s="60"/>
      <c r="G945" s="63"/>
      <c r="H945" s="63"/>
      <c r="I945" s="63"/>
      <c r="J945" s="59" t="b">
        <v>0</v>
      </c>
      <c r="K945" s="64"/>
      <c r="L945" s="60"/>
    </row>
    <row r="946" spans="1:12" ht="13" hidden="1" x14ac:dyDescent="0.25">
      <c r="A946" s="60"/>
      <c r="B946" s="61"/>
      <c r="C946" s="62"/>
      <c r="D946" s="60"/>
      <c r="E946" s="63"/>
      <c r="F946" s="60"/>
      <c r="G946" s="63"/>
      <c r="H946" s="63"/>
      <c r="I946" s="63"/>
      <c r="J946" s="59" t="b">
        <v>0</v>
      </c>
      <c r="K946" s="64"/>
      <c r="L946" s="60"/>
    </row>
    <row r="947" spans="1:12" ht="13" hidden="1" x14ac:dyDescent="0.25">
      <c r="A947" s="60"/>
      <c r="B947" s="61"/>
      <c r="C947" s="62"/>
      <c r="D947" s="60"/>
      <c r="E947" s="63"/>
      <c r="F947" s="60"/>
      <c r="G947" s="63"/>
      <c r="H947" s="63"/>
      <c r="I947" s="63"/>
      <c r="J947" s="59" t="b">
        <v>0</v>
      </c>
      <c r="K947" s="64"/>
      <c r="L947" s="60"/>
    </row>
    <row r="948" spans="1:12" ht="13" hidden="1" x14ac:dyDescent="0.25">
      <c r="A948" s="60"/>
      <c r="B948" s="61"/>
      <c r="C948" s="62"/>
      <c r="D948" s="60"/>
      <c r="E948" s="63"/>
      <c r="F948" s="60"/>
      <c r="G948" s="63"/>
      <c r="H948" s="63"/>
      <c r="I948" s="63"/>
      <c r="J948" s="59" t="b">
        <v>0</v>
      </c>
      <c r="K948" s="64"/>
      <c r="L948" s="60"/>
    </row>
    <row r="949" spans="1:12" ht="13" hidden="1" x14ac:dyDescent="0.25">
      <c r="A949" s="60"/>
      <c r="B949" s="61"/>
      <c r="C949" s="62"/>
      <c r="D949" s="60"/>
      <c r="E949" s="63"/>
      <c r="F949" s="60"/>
      <c r="G949" s="63"/>
      <c r="H949" s="63"/>
      <c r="I949" s="63"/>
      <c r="J949" s="59" t="b">
        <v>0</v>
      </c>
      <c r="K949" s="64"/>
      <c r="L949" s="60"/>
    </row>
    <row r="950" spans="1:12" ht="13" hidden="1" x14ac:dyDescent="0.25">
      <c r="A950" s="60"/>
      <c r="B950" s="61"/>
      <c r="C950" s="62"/>
      <c r="D950" s="60"/>
      <c r="E950" s="63"/>
      <c r="F950" s="60"/>
      <c r="G950" s="63"/>
      <c r="H950" s="63"/>
      <c r="I950" s="63"/>
      <c r="J950" s="59" t="b">
        <v>0</v>
      </c>
      <c r="K950" s="64"/>
      <c r="L950" s="60"/>
    </row>
    <row r="951" spans="1:12" ht="13" hidden="1" x14ac:dyDescent="0.25">
      <c r="A951" s="60"/>
      <c r="B951" s="61"/>
      <c r="C951" s="62"/>
      <c r="D951" s="60"/>
      <c r="E951" s="63"/>
      <c r="F951" s="60"/>
      <c r="G951" s="63"/>
      <c r="H951" s="63"/>
      <c r="I951" s="63"/>
      <c r="J951" s="59" t="b">
        <v>0</v>
      </c>
      <c r="K951" s="64"/>
      <c r="L951" s="60"/>
    </row>
    <row r="952" spans="1:12" ht="13" hidden="1" x14ac:dyDescent="0.25">
      <c r="A952" s="60"/>
      <c r="B952" s="61"/>
      <c r="C952" s="62"/>
      <c r="D952" s="60"/>
      <c r="E952" s="63"/>
      <c r="F952" s="60"/>
      <c r="G952" s="63"/>
      <c r="H952" s="63"/>
      <c r="I952" s="63"/>
      <c r="J952" s="59" t="b">
        <v>0</v>
      </c>
      <c r="K952" s="64"/>
      <c r="L952" s="60"/>
    </row>
    <row r="953" spans="1:12" ht="13" hidden="1" x14ac:dyDescent="0.25">
      <c r="A953" s="60"/>
      <c r="B953" s="61"/>
      <c r="C953" s="62"/>
      <c r="D953" s="60"/>
      <c r="E953" s="63"/>
      <c r="F953" s="60"/>
      <c r="G953" s="63"/>
      <c r="H953" s="63"/>
      <c r="I953" s="63"/>
      <c r="J953" s="59" t="b">
        <v>0</v>
      </c>
      <c r="K953" s="64"/>
      <c r="L953" s="60"/>
    </row>
    <row r="954" spans="1:12" ht="13" hidden="1" x14ac:dyDescent="0.25">
      <c r="A954" s="60"/>
      <c r="B954" s="61"/>
      <c r="C954" s="62"/>
      <c r="D954" s="60"/>
      <c r="E954" s="63"/>
      <c r="F954" s="60"/>
      <c r="G954" s="63"/>
      <c r="H954" s="63"/>
      <c r="I954" s="63"/>
      <c r="J954" s="59" t="b">
        <v>0</v>
      </c>
      <c r="K954" s="64"/>
      <c r="L954" s="60"/>
    </row>
    <row r="955" spans="1:12" ht="13" hidden="1" x14ac:dyDescent="0.25">
      <c r="A955" s="60"/>
      <c r="B955" s="61"/>
      <c r="C955" s="62"/>
      <c r="D955" s="60"/>
      <c r="E955" s="63"/>
      <c r="F955" s="60"/>
      <c r="G955" s="63"/>
      <c r="H955" s="63"/>
      <c r="I955" s="63"/>
      <c r="J955" s="59" t="b">
        <v>0</v>
      </c>
      <c r="K955" s="64"/>
      <c r="L955" s="60"/>
    </row>
    <row r="956" spans="1:12" ht="13" hidden="1" x14ac:dyDescent="0.25">
      <c r="A956" s="60"/>
      <c r="B956" s="61"/>
      <c r="C956" s="62"/>
      <c r="D956" s="60"/>
      <c r="E956" s="63"/>
      <c r="F956" s="60"/>
      <c r="G956" s="63"/>
      <c r="H956" s="63"/>
      <c r="I956" s="63"/>
      <c r="J956" s="59" t="b">
        <v>0</v>
      </c>
      <c r="K956" s="64"/>
      <c r="L956" s="60"/>
    </row>
    <row r="957" spans="1:12" ht="13" hidden="1" x14ac:dyDescent="0.25">
      <c r="A957" s="60"/>
      <c r="B957" s="61"/>
      <c r="C957" s="62"/>
      <c r="D957" s="60"/>
      <c r="E957" s="63"/>
      <c r="F957" s="60"/>
      <c r="G957" s="63"/>
      <c r="H957" s="63"/>
      <c r="I957" s="63"/>
      <c r="J957" s="59" t="b">
        <v>0</v>
      </c>
      <c r="K957" s="64"/>
      <c r="L957" s="60"/>
    </row>
    <row r="958" spans="1:12" ht="13" hidden="1" x14ac:dyDescent="0.25">
      <c r="A958" s="60"/>
      <c r="B958" s="61"/>
      <c r="C958" s="62"/>
      <c r="D958" s="60"/>
      <c r="E958" s="63"/>
      <c r="F958" s="60"/>
      <c r="G958" s="63"/>
      <c r="H958" s="63"/>
      <c r="I958" s="63"/>
      <c r="J958" s="59" t="b">
        <v>0</v>
      </c>
      <c r="K958" s="64"/>
      <c r="L958" s="60"/>
    </row>
    <row r="959" spans="1:12" ht="13" hidden="1" x14ac:dyDescent="0.25">
      <c r="A959" s="60"/>
      <c r="B959" s="61"/>
      <c r="C959" s="62"/>
      <c r="D959" s="60"/>
      <c r="E959" s="63"/>
      <c r="F959" s="60"/>
      <c r="G959" s="63"/>
      <c r="H959" s="63"/>
      <c r="I959" s="63"/>
      <c r="J959" s="59" t="b">
        <v>0</v>
      </c>
      <c r="K959" s="64"/>
      <c r="L959" s="60"/>
    </row>
    <row r="960" spans="1:12" ht="13" hidden="1" x14ac:dyDescent="0.25">
      <c r="A960" s="60"/>
      <c r="B960" s="61"/>
      <c r="C960" s="62"/>
      <c r="D960" s="60"/>
      <c r="E960" s="63"/>
      <c r="F960" s="60"/>
      <c r="G960" s="63"/>
      <c r="H960" s="63"/>
      <c r="I960" s="63"/>
      <c r="J960" s="59" t="b">
        <v>0</v>
      </c>
      <c r="K960" s="64"/>
      <c r="L960" s="60"/>
    </row>
    <row r="961" spans="1:12" ht="13" hidden="1" x14ac:dyDescent="0.25">
      <c r="A961" s="60"/>
      <c r="B961" s="61"/>
      <c r="C961" s="62"/>
      <c r="D961" s="60"/>
      <c r="E961" s="63"/>
      <c r="F961" s="60"/>
      <c r="G961" s="63"/>
      <c r="H961" s="63"/>
      <c r="I961" s="63"/>
      <c r="J961" s="59" t="b">
        <v>0</v>
      </c>
      <c r="K961" s="64"/>
      <c r="L961" s="60"/>
    </row>
    <row r="962" spans="1:12" ht="13" hidden="1" x14ac:dyDescent="0.25">
      <c r="A962" s="60"/>
      <c r="B962" s="61"/>
      <c r="C962" s="62"/>
      <c r="D962" s="60"/>
      <c r="E962" s="63"/>
      <c r="F962" s="60"/>
      <c r="G962" s="63"/>
      <c r="H962" s="63"/>
      <c r="I962" s="63"/>
      <c r="J962" s="59" t="b">
        <v>0</v>
      </c>
      <c r="K962" s="64"/>
      <c r="L962" s="60"/>
    </row>
    <row r="963" spans="1:12" ht="13" hidden="1" x14ac:dyDescent="0.25">
      <c r="A963" s="60"/>
      <c r="B963" s="61"/>
      <c r="C963" s="62"/>
      <c r="D963" s="60"/>
      <c r="E963" s="63"/>
      <c r="F963" s="60"/>
      <c r="G963" s="63"/>
      <c r="H963" s="63"/>
      <c r="I963" s="63"/>
      <c r="J963" s="59" t="b">
        <v>0</v>
      </c>
      <c r="K963" s="64"/>
      <c r="L963" s="60"/>
    </row>
    <row r="964" spans="1:12" ht="13" hidden="1" x14ac:dyDescent="0.25">
      <c r="A964" s="60"/>
      <c r="B964" s="61"/>
      <c r="C964" s="62"/>
      <c r="D964" s="60"/>
      <c r="E964" s="63"/>
      <c r="F964" s="60"/>
      <c r="G964" s="63"/>
      <c r="H964" s="63"/>
      <c r="I964" s="63"/>
      <c r="J964" s="59" t="b">
        <v>0</v>
      </c>
      <c r="K964" s="64"/>
      <c r="L964" s="60"/>
    </row>
    <row r="965" spans="1:12" ht="13" hidden="1" x14ac:dyDescent="0.25">
      <c r="A965" s="60"/>
      <c r="B965" s="61"/>
      <c r="C965" s="62"/>
      <c r="D965" s="60"/>
      <c r="E965" s="63"/>
      <c r="F965" s="60"/>
      <c r="G965" s="63"/>
      <c r="H965" s="63"/>
      <c r="I965" s="63"/>
      <c r="J965" s="59" t="b">
        <v>0</v>
      </c>
      <c r="K965" s="64"/>
      <c r="L965" s="60"/>
    </row>
    <row r="966" spans="1:12" ht="13" hidden="1" x14ac:dyDescent="0.25">
      <c r="A966" s="60"/>
      <c r="B966" s="61"/>
      <c r="C966" s="62"/>
      <c r="D966" s="60"/>
      <c r="E966" s="63"/>
      <c r="F966" s="60"/>
      <c r="G966" s="63"/>
      <c r="H966" s="63"/>
      <c r="I966" s="63"/>
      <c r="J966" s="59" t="b">
        <v>0</v>
      </c>
      <c r="K966" s="64"/>
      <c r="L966" s="60"/>
    </row>
    <row r="967" spans="1:12" ht="13" hidden="1" x14ac:dyDescent="0.25">
      <c r="A967" s="60"/>
      <c r="B967" s="61"/>
      <c r="C967" s="62"/>
      <c r="D967" s="60"/>
      <c r="E967" s="63"/>
      <c r="F967" s="60"/>
      <c r="G967" s="63"/>
      <c r="H967" s="63"/>
      <c r="I967" s="63"/>
      <c r="J967" s="59" t="b">
        <v>0</v>
      </c>
      <c r="K967" s="64"/>
      <c r="L967" s="60"/>
    </row>
    <row r="968" spans="1:12" ht="13" hidden="1" x14ac:dyDescent="0.25">
      <c r="A968" s="60"/>
      <c r="B968" s="61"/>
      <c r="C968" s="62"/>
      <c r="D968" s="60"/>
      <c r="E968" s="63"/>
      <c r="F968" s="60"/>
      <c r="G968" s="63"/>
      <c r="H968" s="63"/>
      <c r="I968" s="63"/>
      <c r="J968" s="59" t="b">
        <v>0</v>
      </c>
      <c r="K968" s="64"/>
      <c r="L968" s="60"/>
    </row>
    <row r="969" spans="1:12" ht="13" hidden="1" x14ac:dyDescent="0.25">
      <c r="A969" s="60"/>
      <c r="B969" s="61"/>
      <c r="C969" s="62"/>
      <c r="D969" s="60"/>
      <c r="E969" s="63"/>
      <c r="F969" s="60"/>
      <c r="G969" s="63"/>
      <c r="H969" s="63"/>
      <c r="I969" s="63"/>
      <c r="J969" s="59" t="b">
        <v>0</v>
      </c>
      <c r="K969" s="64"/>
      <c r="L969" s="60"/>
    </row>
    <row r="970" spans="1:12" ht="13" hidden="1" x14ac:dyDescent="0.25">
      <c r="A970" s="60"/>
      <c r="B970" s="61"/>
      <c r="C970" s="62"/>
      <c r="D970" s="60"/>
      <c r="E970" s="63"/>
      <c r="F970" s="60"/>
      <c r="G970" s="63"/>
      <c r="H970" s="63"/>
      <c r="I970" s="63"/>
      <c r="J970" s="59" t="b">
        <v>0</v>
      </c>
      <c r="K970" s="64"/>
      <c r="L970" s="60"/>
    </row>
    <row r="971" spans="1:12" ht="13" hidden="1" x14ac:dyDescent="0.25">
      <c r="A971" s="60"/>
      <c r="B971" s="61"/>
      <c r="C971" s="62"/>
      <c r="D971" s="60"/>
      <c r="E971" s="63"/>
      <c r="F971" s="60"/>
      <c r="G971" s="63"/>
      <c r="H971" s="63"/>
      <c r="I971" s="63"/>
      <c r="J971" s="59" t="b">
        <v>0</v>
      </c>
      <c r="K971" s="64"/>
      <c r="L971" s="60"/>
    </row>
    <row r="972" spans="1:12" ht="13" hidden="1" x14ac:dyDescent="0.25">
      <c r="A972" s="60"/>
      <c r="B972" s="61"/>
      <c r="C972" s="62"/>
      <c r="D972" s="60"/>
      <c r="E972" s="63"/>
      <c r="F972" s="60"/>
      <c r="G972" s="63"/>
      <c r="H972" s="63"/>
      <c r="I972" s="63"/>
      <c r="J972" s="59" t="b">
        <v>0</v>
      </c>
      <c r="K972" s="64"/>
      <c r="L972" s="60"/>
    </row>
    <row r="973" spans="1:12" ht="13" hidden="1" x14ac:dyDescent="0.25">
      <c r="A973" s="60"/>
      <c r="B973" s="61"/>
      <c r="C973" s="62"/>
      <c r="D973" s="60"/>
      <c r="E973" s="63"/>
      <c r="F973" s="60"/>
      <c r="G973" s="63"/>
      <c r="H973" s="63"/>
      <c r="I973" s="63"/>
      <c r="J973" s="59" t="b">
        <v>0</v>
      </c>
      <c r="K973" s="64"/>
      <c r="L973" s="60"/>
    </row>
    <row r="974" spans="1:12" ht="13" hidden="1" x14ac:dyDescent="0.25">
      <c r="A974" s="60"/>
      <c r="B974" s="61"/>
      <c r="C974" s="62"/>
      <c r="D974" s="60"/>
      <c r="E974" s="63"/>
      <c r="F974" s="60"/>
      <c r="G974" s="63"/>
      <c r="H974" s="63"/>
      <c r="I974" s="63"/>
      <c r="J974" s="59" t="b">
        <v>0</v>
      </c>
      <c r="K974" s="64"/>
      <c r="L974" s="60"/>
    </row>
    <row r="975" spans="1:12" ht="13" hidden="1" x14ac:dyDescent="0.25">
      <c r="A975" s="60"/>
      <c r="B975" s="61"/>
      <c r="C975" s="62"/>
      <c r="D975" s="60"/>
      <c r="E975" s="63"/>
      <c r="F975" s="60"/>
      <c r="G975" s="63"/>
      <c r="H975" s="63"/>
      <c r="I975" s="63"/>
      <c r="J975" s="59" t="b">
        <v>0</v>
      </c>
      <c r="K975" s="64"/>
      <c r="L975" s="60"/>
    </row>
    <row r="976" spans="1:12" ht="13" hidden="1" x14ac:dyDescent="0.25">
      <c r="A976" s="60"/>
      <c r="B976" s="61"/>
      <c r="C976" s="62"/>
      <c r="D976" s="60"/>
      <c r="E976" s="63"/>
      <c r="F976" s="60"/>
      <c r="G976" s="63"/>
      <c r="H976" s="63"/>
      <c r="I976" s="63"/>
      <c r="J976" s="59" t="b">
        <v>0</v>
      </c>
      <c r="K976" s="64"/>
      <c r="L976" s="60"/>
    </row>
    <row r="977" spans="1:12" ht="13" hidden="1" x14ac:dyDescent="0.25">
      <c r="A977" s="60"/>
      <c r="B977" s="61"/>
      <c r="C977" s="62"/>
      <c r="D977" s="60"/>
      <c r="E977" s="63"/>
      <c r="F977" s="60"/>
      <c r="G977" s="63"/>
      <c r="H977" s="63"/>
      <c r="I977" s="63"/>
      <c r="J977" s="59" t="b">
        <v>0</v>
      </c>
      <c r="K977" s="64"/>
      <c r="L977" s="60"/>
    </row>
    <row r="978" spans="1:12" ht="13" hidden="1" x14ac:dyDescent="0.25">
      <c r="A978" s="60"/>
      <c r="B978" s="61"/>
      <c r="C978" s="62"/>
      <c r="D978" s="60"/>
      <c r="E978" s="63"/>
      <c r="F978" s="60"/>
      <c r="G978" s="63"/>
      <c r="H978" s="63"/>
      <c r="I978" s="63"/>
      <c r="J978" s="59" t="b">
        <v>0</v>
      </c>
      <c r="K978" s="64"/>
      <c r="L978" s="60"/>
    </row>
    <row r="979" spans="1:12" ht="13" hidden="1" x14ac:dyDescent="0.25">
      <c r="A979" s="60"/>
      <c r="B979" s="61"/>
      <c r="C979" s="62"/>
      <c r="D979" s="60"/>
      <c r="E979" s="63"/>
      <c r="F979" s="60"/>
      <c r="G979" s="63"/>
      <c r="H979" s="63"/>
      <c r="I979" s="63"/>
      <c r="J979" s="59" t="b">
        <v>0</v>
      </c>
      <c r="K979" s="64"/>
      <c r="L979" s="60"/>
    </row>
    <row r="980" spans="1:12" ht="13" hidden="1" x14ac:dyDescent="0.25">
      <c r="A980" s="60"/>
      <c r="B980" s="61"/>
      <c r="C980" s="62"/>
      <c r="D980" s="60"/>
      <c r="E980" s="63"/>
      <c r="F980" s="60"/>
      <c r="G980" s="63"/>
      <c r="H980" s="63"/>
      <c r="I980" s="63"/>
      <c r="J980" s="59" t="b">
        <v>0</v>
      </c>
      <c r="K980" s="64"/>
      <c r="L980" s="60"/>
    </row>
    <row r="981" spans="1:12" ht="13" hidden="1" x14ac:dyDescent="0.25">
      <c r="A981" s="60"/>
      <c r="B981" s="61"/>
      <c r="C981" s="62"/>
      <c r="D981" s="60"/>
      <c r="E981" s="63"/>
      <c r="F981" s="60"/>
      <c r="G981" s="63"/>
      <c r="H981" s="63"/>
      <c r="I981" s="63"/>
      <c r="J981" s="59" t="b">
        <v>0</v>
      </c>
      <c r="K981" s="64"/>
      <c r="L981" s="60"/>
    </row>
    <row r="982" spans="1:12" ht="13" hidden="1" x14ac:dyDescent="0.25">
      <c r="A982" s="60"/>
      <c r="B982" s="61"/>
      <c r="C982" s="62"/>
      <c r="D982" s="60"/>
      <c r="E982" s="63"/>
      <c r="F982" s="60"/>
      <c r="G982" s="63"/>
      <c r="H982" s="63"/>
      <c r="I982" s="63"/>
      <c r="J982" s="59" t="b">
        <v>0</v>
      </c>
      <c r="K982" s="64"/>
      <c r="L982" s="60"/>
    </row>
    <row r="983" spans="1:12" ht="13" hidden="1" x14ac:dyDescent="0.25">
      <c r="A983" s="60"/>
      <c r="B983" s="61"/>
      <c r="C983" s="62"/>
      <c r="D983" s="60"/>
      <c r="E983" s="63"/>
      <c r="F983" s="60"/>
      <c r="G983" s="63"/>
      <c r="H983" s="63"/>
      <c r="I983" s="63"/>
      <c r="J983" s="59" t="b">
        <v>0</v>
      </c>
      <c r="K983" s="64"/>
      <c r="L983" s="60"/>
    </row>
    <row r="984" spans="1:12" ht="13" hidden="1" x14ac:dyDescent="0.25">
      <c r="A984" s="60"/>
      <c r="B984" s="61"/>
      <c r="C984" s="62"/>
      <c r="D984" s="60"/>
      <c r="E984" s="63"/>
      <c r="F984" s="60"/>
      <c r="G984" s="63"/>
      <c r="H984" s="63"/>
      <c r="I984" s="63"/>
      <c r="J984" s="59" t="b">
        <v>0</v>
      </c>
      <c r="K984" s="64"/>
      <c r="L984" s="60"/>
    </row>
    <row r="985" spans="1:12" ht="13" hidden="1" x14ac:dyDescent="0.25">
      <c r="A985" s="60"/>
      <c r="B985" s="61"/>
      <c r="C985" s="62"/>
      <c r="D985" s="60"/>
      <c r="E985" s="63"/>
      <c r="F985" s="60"/>
      <c r="G985" s="63"/>
      <c r="H985" s="63"/>
      <c r="I985" s="63"/>
      <c r="J985" s="59" t="b">
        <v>0</v>
      </c>
      <c r="K985" s="64"/>
      <c r="L985" s="60"/>
    </row>
    <row r="986" spans="1:12" ht="13" hidden="1" x14ac:dyDescent="0.25">
      <c r="A986" s="60"/>
      <c r="B986" s="61"/>
      <c r="C986" s="62"/>
      <c r="D986" s="60"/>
      <c r="E986" s="63"/>
      <c r="F986" s="60"/>
      <c r="G986" s="63"/>
      <c r="H986" s="63"/>
      <c r="I986" s="63"/>
      <c r="J986" s="59" t="b">
        <v>0</v>
      </c>
      <c r="K986" s="64"/>
      <c r="L986" s="60"/>
    </row>
    <row r="987" spans="1:12" ht="13" hidden="1" x14ac:dyDescent="0.25">
      <c r="A987" s="60"/>
      <c r="B987" s="61"/>
      <c r="C987" s="62"/>
      <c r="D987" s="60"/>
      <c r="E987" s="63"/>
      <c r="F987" s="60"/>
      <c r="G987" s="63"/>
      <c r="H987" s="63"/>
      <c r="I987" s="63"/>
      <c r="J987" s="59" t="b">
        <v>0</v>
      </c>
      <c r="K987" s="64"/>
      <c r="L987" s="60"/>
    </row>
    <row r="988" spans="1:12" ht="13" hidden="1" x14ac:dyDescent="0.25">
      <c r="A988" s="60"/>
      <c r="B988" s="61"/>
      <c r="C988" s="62"/>
      <c r="D988" s="60"/>
      <c r="E988" s="63"/>
      <c r="F988" s="60"/>
      <c r="G988" s="63"/>
      <c r="H988" s="63"/>
      <c r="I988" s="63"/>
      <c r="J988" s="59" t="b">
        <v>0</v>
      </c>
      <c r="K988" s="64"/>
      <c r="L988" s="60"/>
    </row>
    <row r="989" spans="1:12" ht="13" hidden="1" x14ac:dyDescent="0.25">
      <c r="A989" s="60"/>
      <c r="B989" s="61"/>
      <c r="C989" s="62"/>
      <c r="D989" s="60"/>
      <c r="E989" s="63"/>
      <c r="F989" s="60"/>
      <c r="G989" s="63"/>
      <c r="H989" s="63"/>
      <c r="I989" s="63"/>
      <c r="J989" s="59" t="b">
        <v>0</v>
      </c>
      <c r="K989" s="64"/>
      <c r="L989" s="60"/>
    </row>
    <row r="990" spans="1:12" ht="13" hidden="1" x14ac:dyDescent="0.25">
      <c r="A990" s="60"/>
      <c r="B990" s="61"/>
      <c r="C990" s="62"/>
      <c r="D990" s="60"/>
      <c r="E990" s="63"/>
      <c r="F990" s="60"/>
      <c r="G990" s="63"/>
      <c r="H990" s="63"/>
      <c r="I990" s="63"/>
      <c r="J990" s="59" t="b">
        <v>0</v>
      </c>
      <c r="K990" s="64"/>
      <c r="L990" s="60"/>
    </row>
    <row r="991" spans="1:12" ht="13" hidden="1" x14ac:dyDescent="0.25">
      <c r="A991" s="60"/>
      <c r="B991" s="61"/>
      <c r="C991" s="62"/>
      <c r="D991" s="60"/>
      <c r="E991" s="63"/>
      <c r="F991" s="60"/>
      <c r="G991" s="63"/>
      <c r="H991" s="63"/>
      <c r="I991" s="63"/>
      <c r="J991" s="59" t="b">
        <v>0</v>
      </c>
      <c r="K991" s="64"/>
      <c r="L991" s="60"/>
    </row>
    <row r="992" spans="1:12" ht="13" hidden="1" x14ac:dyDescent="0.25">
      <c r="A992" s="60"/>
      <c r="B992" s="61"/>
      <c r="C992" s="62"/>
      <c r="D992" s="60"/>
      <c r="E992" s="63"/>
      <c r="F992" s="60"/>
      <c r="G992" s="63"/>
      <c r="H992" s="63"/>
      <c r="I992" s="63"/>
      <c r="J992" s="59" t="b">
        <v>0</v>
      </c>
      <c r="K992" s="64"/>
      <c r="L992" s="60"/>
    </row>
    <row r="993" spans="1:12" ht="13" hidden="1" x14ac:dyDescent="0.25">
      <c r="A993" s="60"/>
      <c r="B993" s="61"/>
      <c r="C993" s="62"/>
      <c r="D993" s="60"/>
      <c r="E993" s="63"/>
      <c r="F993" s="60"/>
      <c r="G993" s="63"/>
      <c r="H993" s="63"/>
      <c r="I993" s="63"/>
      <c r="J993" s="59" t="b">
        <v>0</v>
      </c>
      <c r="K993" s="64"/>
      <c r="L993" s="60"/>
    </row>
    <row r="994" spans="1:12" ht="13" hidden="1" x14ac:dyDescent="0.25">
      <c r="A994" s="60"/>
      <c r="B994" s="61"/>
      <c r="C994" s="62"/>
      <c r="D994" s="60"/>
      <c r="E994" s="63"/>
      <c r="F994" s="60"/>
      <c r="G994" s="63"/>
      <c r="H994" s="63"/>
      <c r="I994" s="63"/>
      <c r="J994" s="59" t="b">
        <v>0</v>
      </c>
      <c r="K994" s="64"/>
      <c r="L994" s="60"/>
    </row>
    <row r="995" spans="1:12" ht="13" hidden="1" x14ac:dyDescent="0.25">
      <c r="A995" s="60"/>
      <c r="B995" s="61"/>
      <c r="C995" s="62"/>
      <c r="D995" s="60"/>
      <c r="E995" s="63"/>
      <c r="F995" s="60"/>
      <c r="G995" s="63"/>
      <c r="H995" s="63"/>
      <c r="I995" s="63"/>
      <c r="J995" s="59" t="b">
        <v>0</v>
      </c>
      <c r="K995" s="64"/>
      <c r="L995" s="60"/>
    </row>
    <row r="996" spans="1:12" ht="13" hidden="1" x14ac:dyDescent="0.25">
      <c r="A996" s="60"/>
      <c r="B996" s="61"/>
      <c r="C996" s="62"/>
      <c r="D996" s="60"/>
      <c r="E996" s="63"/>
      <c r="F996" s="60"/>
      <c r="G996" s="63"/>
      <c r="H996" s="63"/>
      <c r="I996" s="63"/>
      <c r="J996" s="59" t="b">
        <v>0</v>
      </c>
      <c r="K996" s="64"/>
      <c r="L996" s="60"/>
    </row>
    <row r="997" spans="1:12" ht="13" hidden="1" x14ac:dyDescent="0.25">
      <c r="A997" s="60"/>
      <c r="B997" s="61"/>
      <c r="C997" s="62"/>
      <c r="D997" s="60"/>
      <c r="E997" s="63"/>
      <c r="F997" s="60"/>
      <c r="G997" s="63"/>
      <c r="H997" s="63"/>
      <c r="I997" s="63"/>
      <c r="J997" s="59" t="b">
        <v>0</v>
      </c>
      <c r="K997" s="64"/>
      <c r="L997" s="60"/>
    </row>
    <row r="998" spans="1:12" ht="13" hidden="1" x14ac:dyDescent="0.25">
      <c r="A998" s="60"/>
      <c r="B998" s="61"/>
      <c r="C998" s="62"/>
      <c r="D998" s="60"/>
      <c r="E998" s="63"/>
      <c r="F998" s="60"/>
      <c r="G998" s="63"/>
      <c r="H998" s="63"/>
      <c r="I998" s="63"/>
      <c r="J998" s="59" t="b">
        <v>0</v>
      </c>
      <c r="K998" s="64"/>
      <c r="L998" s="60"/>
    </row>
    <row r="999" spans="1:12" ht="13" hidden="1" x14ac:dyDescent="0.25">
      <c r="A999" s="60"/>
      <c r="B999" s="61"/>
      <c r="C999" s="62"/>
      <c r="D999" s="60"/>
      <c r="E999" s="63"/>
      <c r="F999" s="60"/>
      <c r="G999" s="63"/>
      <c r="H999" s="63"/>
      <c r="I999" s="63"/>
      <c r="J999" s="59" t="b">
        <v>0</v>
      </c>
      <c r="K999" s="64"/>
      <c r="L999" s="60"/>
    </row>
    <row r="1000" spans="1:12" ht="13" hidden="1" x14ac:dyDescent="0.25">
      <c r="A1000" s="60"/>
      <c r="B1000" s="61"/>
      <c r="C1000" s="62"/>
      <c r="D1000" s="60"/>
      <c r="E1000" s="63"/>
      <c r="F1000" s="60"/>
      <c r="G1000" s="63"/>
      <c r="H1000" s="63"/>
      <c r="I1000" s="63"/>
      <c r="J1000" s="59" t="b">
        <v>0</v>
      </c>
      <c r="K1000" s="64"/>
      <c r="L1000" s="60"/>
    </row>
    <row r="1001" spans="1:12" ht="15.75" customHeight="1" x14ac:dyDescent="0.25">
      <c r="C1001" s="10"/>
    </row>
    <row r="1002" spans="1:12" ht="15.75" customHeight="1" x14ac:dyDescent="0.25">
      <c r="C1002" s="10"/>
    </row>
    <row r="1003" spans="1:12" ht="15.75" customHeight="1" x14ac:dyDescent="0.25">
      <c r="C1003" s="10"/>
    </row>
    <row r="1004" spans="1:12" ht="15.75" customHeight="1" x14ac:dyDescent="0.25">
      <c r="C1004" s="10"/>
    </row>
    <row r="1005" spans="1:12" ht="15.75" customHeight="1" x14ac:dyDescent="0.25">
      <c r="C1005" s="10"/>
    </row>
    <row r="1006" spans="1:12" ht="15.75" customHeight="1" x14ac:dyDescent="0.25">
      <c r="C1006" s="10"/>
    </row>
    <row r="1007" spans="1:12" ht="15.75" customHeight="1" x14ac:dyDescent="0.25">
      <c r="C1007" s="10"/>
    </row>
    <row r="1008" spans="1:12" ht="15.75" customHeight="1" x14ac:dyDescent="0.25">
      <c r="C1008" s="10"/>
    </row>
    <row r="1009" spans="3:3" ht="15.75" customHeight="1" x14ac:dyDescent="0.25">
      <c r="C1009" s="10"/>
    </row>
    <row r="1010" spans="3:3" ht="15.75" customHeight="1" x14ac:dyDescent="0.25">
      <c r="C1010" s="10"/>
    </row>
    <row r="1011" spans="3:3" ht="15.75" customHeight="1" x14ac:dyDescent="0.25">
      <c r="C1011" s="10"/>
    </row>
    <row r="1012" spans="3:3" ht="15.75" customHeight="1" x14ac:dyDescent="0.25">
      <c r="C1012" s="10"/>
    </row>
    <row r="1013" spans="3:3" ht="15.75" customHeight="1" x14ac:dyDescent="0.25">
      <c r="C1013" s="10"/>
    </row>
    <row r="1014" spans="3:3" ht="15.75" customHeight="1" x14ac:dyDescent="0.25">
      <c r="C1014" s="10"/>
    </row>
    <row r="1015" spans="3:3" ht="15.75" customHeight="1" x14ac:dyDescent="0.25">
      <c r="C1015" s="10"/>
    </row>
    <row r="1016" spans="3:3" ht="15.75" customHeight="1" x14ac:dyDescent="0.25">
      <c r="C1016" s="10"/>
    </row>
    <row r="1017" spans="3:3" ht="15.75" customHeight="1" x14ac:dyDescent="0.25">
      <c r="C1017" s="10"/>
    </row>
    <row r="1018" spans="3:3" ht="15.75" customHeight="1" x14ac:dyDescent="0.25">
      <c r="C1018" s="10"/>
    </row>
    <row r="1019" spans="3:3" ht="15.75" customHeight="1" x14ac:dyDescent="0.25">
      <c r="C1019" s="10"/>
    </row>
    <row r="1020" spans="3:3" ht="15.75" customHeight="1" x14ac:dyDescent="0.25">
      <c r="C1020" s="10"/>
    </row>
    <row r="1021" spans="3:3" ht="15.75" customHeight="1" x14ac:dyDescent="0.25">
      <c r="C1021" s="10"/>
    </row>
    <row r="1022" spans="3:3" ht="15.75" customHeight="1" x14ac:dyDescent="0.25">
      <c r="C1022" s="10"/>
    </row>
    <row r="1023" spans="3:3" ht="15.75" customHeight="1" x14ac:dyDescent="0.25">
      <c r="C1023" s="10"/>
    </row>
    <row r="1024" spans="3:3" ht="15.75" customHeight="1" x14ac:dyDescent="0.25">
      <c r="C1024" s="10"/>
    </row>
    <row r="1025" spans="3:3" ht="15.75" customHeight="1" x14ac:dyDescent="0.25">
      <c r="C1025" s="10"/>
    </row>
    <row r="1026" spans="3:3" ht="15.75" customHeight="1" x14ac:dyDescent="0.25">
      <c r="C1026" s="10"/>
    </row>
    <row r="1027" spans="3:3" ht="15.75" customHeight="1" x14ac:dyDescent="0.25">
      <c r="C1027" s="10"/>
    </row>
    <row r="1028" spans="3:3" ht="15.75" customHeight="1" x14ac:dyDescent="0.25">
      <c r="C1028" s="10"/>
    </row>
    <row r="1029" spans="3:3" ht="15.75" customHeight="1" x14ac:dyDescent="0.25">
      <c r="C1029" s="10"/>
    </row>
    <row r="1030" spans="3:3" ht="15.75" customHeight="1" x14ac:dyDescent="0.25">
      <c r="C1030" s="10"/>
    </row>
    <row r="1031" spans="3:3" ht="15.75" customHeight="1" x14ac:dyDescent="0.25">
      <c r="C1031" s="10"/>
    </row>
    <row r="1032" spans="3:3" ht="15.75" customHeight="1" x14ac:dyDescent="0.25">
      <c r="C1032" s="10"/>
    </row>
    <row r="1033" spans="3:3" ht="15.75" customHeight="1" x14ac:dyDescent="0.25">
      <c r="C1033" s="10"/>
    </row>
    <row r="1034" spans="3:3" ht="15.75" customHeight="1" x14ac:dyDescent="0.25">
      <c r="C1034" s="10"/>
    </row>
    <row r="1035" spans="3:3" ht="15.75" customHeight="1" x14ac:dyDescent="0.25">
      <c r="C1035" s="10"/>
    </row>
    <row r="1036" spans="3:3" ht="15.75" customHeight="1" x14ac:dyDescent="0.25">
      <c r="C1036" s="10"/>
    </row>
    <row r="1037" spans="3:3" ht="15.75" customHeight="1" x14ac:dyDescent="0.25">
      <c r="C1037" s="10"/>
    </row>
    <row r="1038" spans="3:3" ht="15.75" customHeight="1" x14ac:dyDescent="0.25">
      <c r="C1038" s="10"/>
    </row>
    <row r="1039" spans="3:3" ht="15.75" customHeight="1" x14ac:dyDescent="0.25">
      <c r="C1039" s="10"/>
    </row>
    <row r="1040" spans="3:3" ht="15.75" customHeight="1" x14ac:dyDescent="0.25">
      <c r="C1040" s="10"/>
    </row>
    <row r="1041" spans="3:3" ht="15.75" customHeight="1" x14ac:dyDescent="0.25">
      <c r="C1041" s="10"/>
    </row>
    <row r="1042" spans="3:3" ht="15.75" customHeight="1" x14ac:dyDescent="0.25">
      <c r="C1042" s="10"/>
    </row>
    <row r="1043" spans="3:3" ht="15.75" customHeight="1" x14ac:dyDescent="0.25">
      <c r="C1043" s="10"/>
    </row>
    <row r="1044" spans="3:3" ht="15.75" customHeight="1" x14ac:dyDescent="0.25">
      <c r="C1044" s="10"/>
    </row>
    <row r="1045" spans="3:3" ht="15.75" customHeight="1" x14ac:dyDescent="0.25">
      <c r="C1045" s="10"/>
    </row>
    <row r="1046" spans="3:3" ht="15.75" customHeight="1" x14ac:dyDescent="0.25">
      <c r="C1046" s="10"/>
    </row>
    <row r="1047" spans="3:3" ht="15.75" customHeight="1" x14ac:dyDescent="0.25">
      <c r="C1047" s="10"/>
    </row>
    <row r="1048" spans="3:3" ht="15.75" customHeight="1" x14ac:dyDescent="0.25">
      <c r="C1048" s="10"/>
    </row>
    <row r="1049" spans="3:3" ht="15.75" customHeight="1" x14ac:dyDescent="0.25">
      <c r="C1049" s="10"/>
    </row>
    <row r="1050" spans="3:3" ht="15.75" customHeight="1" x14ac:dyDescent="0.25">
      <c r="C1050" s="10"/>
    </row>
    <row r="1051" spans="3:3" ht="15.75" customHeight="1" x14ac:dyDescent="0.25">
      <c r="C1051" s="10"/>
    </row>
    <row r="1052" spans="3:3" ht="15.75" customHeight="1" x14ac:dyDescent="0.25">
      <c r="C1052" s="10"/>
    </row>
    <row r="1053" spans="3:3" ht="15.75" customHeight="1" x14ac:dyDescent="0.25">
      <c r="C1053" s="10"/>
    </row>
    <row r="1054" spans="3:3" ht="15.75" customHeight="1" x14ac:dyDescent="0.25">
      <c r="C1054" s="10"/>
    </row>
    <row r="1055" spans="3:3" ht="15.75" customHeight="1" x14ac:dyDescent="0.25">
      <c r="C1055" s="10"/>
    </row>
    <row r="1056" spans="3:3" ht="15.75" customHeight="1" x14ac:dyDescent="0.25">
      <c r="C1056" s="10"/>
    </row>
    <row r="1057" spans="3:3" ht="15.75" customHeight="1" x14ac:dyDescent="0.25">
      <c r="C1057" s="10"/>
    </row>
    <row r="1058" spans="3:3" ht="15.75" customHeight="1" x14ac:dyDescent="0.25">
      <c r="C1058" s="10"/>
    </row>
    <row r="1059" spans="3:3" ht="15.75" customHeight="1" x14ac:dyDescent="0.25">
      <c r="C1059" s="10"/>
    </row>
    <row r="1060" spans="3:3" ht="15.75" customHeight="1" x14ac:dyDescent="0.25">
      <c r="C1060" s="10"/>
    </row>
    <row r="1061" spans="3:3" ht="15.75" customHeight="1" x14ac:dyDescent="0.25">
      <c r="C1061" s="10"/>
    </row>
    <row r="1062" spans="3:3" ht="15.75" customHeight="1" x14ac:dyDescent="0.25">
      <c r="C1062" s="10"/>
    </row>
    <row r="1063" spans="3:3" ht="15.75" customHeight="1" x14ac:dyDescent="0.25">
      <c r="C1063" s="10"/>
    </row>
    <row r="1064" spans="3:3" ht="15.75" customHeight="1" x14ac:dyDescent="0.25">
      <c r="C1064" s="10"/>
    </row>
    <row r="1065" spans="3:3" ht="15.75" customHeight="1" x14ac:dyDescent="0.25">
      <c r="C1065" s="10"/>
    </row>
    <row r="1066" spans="3:3" ht="15.75" customHeight="1" x14ac:dyDescent="0.25">
      <c r="C1066" s="10"/>
    </row>
    <row r="1067" spans="3:3" ht="15.75" customHeight="1" x14ac:dyDescent="0.25">
      <c r="C1067" s="10"/>
    </row>
    <row r="1068" spans="3:3" ht="15.75" customHeight="1" x14ac:dyDescent="0.25">
      <c r="C1068" s="10"/>
    </row>
    <row r="1069" spans="3:3" ht="15.75" customHeight="1" x14ac:dyDescent="0.25">
      <c r="C1069" s="10"/>
    </row>
    <row r="1070" spans="3:3" ht="15.75" customHeight="1" x14ac:dyDescent="0.25">
      <c r="C1070" s="10"/>
    </row>
    <row r="1071" spans="3:3" ht="15.75" customHeight="1" x14ac:dyDescent="0.25">
      <c r="C1071" s="10"/>
    </row>
    <row r="1072" spans="3:3" ht="15.75" customHeight="1" x14ac:dyDescent="0.25">
      <c r="C1072" s="10"/>
    </row>
    <row r="1073" spans="3:3" ht="15.75" customHeight="1" x14ac:dyDescent="0.25">
      <c r="C1073" s="10"/>
    </row>
    <row r="1074" spans="3:3" ht="15.75" customHeight="1" x14ac:dyDescent="0.25">
      <c r="C1074" s="10"/>
    </row>
    <row r="1075" spans="3:3" ht="15.75" customHeight="1" x14ac:dyDescent="0.25">
      <c r="C1075" s="10"/>
    </row>
    <row r="1076" spans="3:3" ht="15.75" customHeight="1" x14ac:dyDescent="0.25">
      <c r="C1076" s="10"/>
    </row>
    <row r="1077" spans="3:3" ht="15.75" customHeight="1" x14ac:dyDescent="0.25">
      <c r="C1077" s="10"/>
    </row>
    <row r="1078" spans="3:3" ht="15.75" customHeight="1" x14ac:dyDescent="0.25">
      <c r="C1078" s="10"/>
    </row>
    <row r="1079" spans="3:3" ht="15.75" customHeight="1" x14ac:dyDescent="0.25">
      <c r="C1079" s="10"/>
    </row>
    <row r="1080" spans="3:3" ht="15.75" customHeight="1" x14ac:dyDescent="0.25">
      <c r="C1080" s="10"/>
    </row>
    <row r="1081" spans="3:3" ht="15.75" customHeight="1" x14ac:dyDescent="0.25">
      <c r="C1081" s="10"/>
    </row>
    <row r="1082" spans="3:3" ht="15.75" customHeight="1" x14ac:dyDescent="0.25">
      <c r="C1082" s="10"/>
    </row>
    <row r="1083" spans="3:3" ht="15.75" customHeight="1" x14ac:dyDescent="0.25">
      <c r="C1083" s="10"/>
    </row>
    <row r="1084" spans="3:3" ht="15.75" customHeight="1" x14ac:dyDescent="0.25">
      <c r="C1084" s="10"/>
    </row>
    <row r="1085" spans="3:3" ht="15.75" customHeight="1" x14ac:dyDescent="0.25">
      <c r="C1085" s="10"/>
    </row>
    <row r="1086" spans="3:3" ht="15.75" customHeight="1" x14ac:dyDescent="0.25">
      <c r="C1086" s="10"/>
    </row>
    <row r="1087" spans="3:3" ht="15.75" customHeight="1" x14ac:dyDescent="0.25">
      <c r="C1087" s="10"/>
    </row>
    <row r="1088" spans="3:3" ht="15.75" customHeight="1" x14ac:dyDescent="0.25">
      <c r="C1088" s="10"/>
    </row>
    <row r="1089" spans="3:3" ht="15.75" customHeight="1" x14ac:dyDescent="0.25">
      <c r="C1089" s="10"/>
    </row>
    <row r="1090" spans="3:3" ht="15.75" customHeight="1" x14ac:dyDescent="0.25">
      <c r="C1090" s="10"/>
    </row>
    <row r="1091" spans="3:3" ht="15.75" customHeight="1" x14ac:dyDescent="0.25">
      <c r="C1091" s="10"/>
    </row>
    <row r="1092" spans="3:3" ht="15.75" customHeight="1" x14ac:dyDescent="0.25">
      <c r="C1092" s="10"/>
    </row>
    <row r="1093" spans="3:3" ht="15.75" customHeight="1" x14ac:dyDescent="0.25">
      <c r="C1093" s="10"/>
    </row>
    <row r="1094" spans="3:3" ht="15.75" customHeight="1" x14ac:dyDescent="0.25">
      <c r="C1094" s="10"/>
    </row>
    <row r="1095" spans="3:3" ht="15.75" customHeight="1" x14ac:dyDescent="0.25">
      <c r="C1095" s="10"/>
    </row>
    <row r="1096" spans="3:3" ht="15.75" customHeight="1" x14ac:dyDescent="0.25">
      <c r="C1096" s="10"/>
    </row>
    <row r="1097" spans="3:3" ht="15.75" customHeight="1" x14ac:dyDescent="0.25">
      <c r="C1097" s="10"/>
    </row>
    <row r="1098" spans="3:3" ht="15.75" customHeight="1" x14ac:dyDescent="0.25">
      <c r="C1098" s="10"/>
    </row>
    <row r="1099" spans="3:3" ht="15.75" customHeight="1" x14ac:dyDescent="0.25">
      <c r="C1099" s="10"/>
    </row>
    <row r="1100" spans="3:3" ht="15.75" customHeight="1" x14ac:dyDescent="0.25">
      <c r="C1100" s="10"/>
    </row>
    <row r="1101" spans="3:3" ht="15.75" customHeight="1" x14ac:dyDescent="0.25">
      <c r="C1101" s="10"/>
    </row>
    <row r="1102" spans="3:3" ht="15.75" customHeight="1" x14ac:dyDescent="0.25">
      <c r="C1102" s="10"/>
    </row>
    <row r="1103" spans="3:3" ht="15.75" customHeight="1" x14ac:dyDescent="0.25">
      <c r="C1103" s="10"/>
    </row>
    <row r="1104" spans="3:3" ht="15.75" customHeight="1" x14ac:dyDescent="0.25">
      <c r="C1104" s="10"/>
    </row>
    <row r="1105" spans="3:3" ht="15.75" customHeight="1" x14ac:dyDescent="0.25">
      <c r="C1105" s="10"/>
    </row>
    <row r="1106" spans="3:3" ht="15.75" customHeight="1" x14ac:dyDescent="0.25">
      <c r="C1106" s="10"/>
    </row>
    <row r="1107" spans="3:3" ht="15.75" customHeight="1" x14ac:dyDescent="0.25">
      <c r="C1107" s="10"/>
    </row>
    <row r="1108" spans="3:3" ht="15.75" customHeight="1" x14ac:dyDescent="0.25">
      <c r="C1108" s="10"/>
    </row>
    <row r="1109" spans="3:3" ht="15.75" customHeight="1" x14ac:dyDescent="0.25">
      <c r="C1109" s="10"/>
    </row>
    <row r="1110" spans="3:3" ht="15.75" customHeight="1" x14ac:dyDescent="0.25">
      <c r="C1110" s="10"/>
    </row>
    <row r="1111" spans="3:3" ht="15.75" customHeight="1" x14ac:dyDescent="0.25">
      <c r="C1111" s="10"/>
    </row>
    <row r="1112" spans="3:3" ht="15.75" customHeight="1" x14ac:dyDescent="0.25">
      <c r="C1112" s="10"/>
    </row>
    <row r="1113" spans="3:3" ht="15.75" customHeight="1" x14ac:dyDescent="0.25">
      <c r="C1113" s="10"/>
    </row>
    <row r="1114" spans="3:3" ht="15.75" customHeight="1" x14ac:dyDescent="0.25">
      <c r="C1114" s="10"/>
    </row>
    <row r="1115" spans="3:3" ht="15.75" customHeight="1" x14ac:dyDescent="0.25">
      <c r="C1115" s="10"/>
    </row>
    <row r="1116" spans="3:3" ht="15.75" customHeight="1" x14ac:dyDescent="0.25">
      <c r="C1116" s="10"/>
    </row>
    <row r="1117" spans="3:3" ht="15.75" customHeight="1" x14ac:dyDescent="0.25">
      <c r="C1117" s="10"/>
    </row>
    <row r="1118" spans="3:3" ht="15.75" customHeight="1" x14ac:dyDescent="0.25">
      <c r="C1118" s="10"/>
    </row>
    <row r="1119" spans="3:3" ht="15.75" customHeight="1" x14ac:dyDescent="0.25">
      <c r="C1119" s="10"/>
    </row>
    <row r="1120" spans="3:3" ht="15.75" customHeight="1" x14ac:dyDescent="0.25">
      <c r="C1120" s="10"/>
    </row>
    <row r="1121" spans="3:3" ht="15.75" customHeight="1" x14ac:dyDescent="0.25">
      <c r="C1121" s="10"/>
    </row>
    <row r="1122" spans="3:3" ht="15.75" customHeight="1" x14ac:dyDescent="0.25">
      <c r="C1122" s="10"/>
    </row>
    <row r="1123" spans="3:3" ht="15.75" customHeight="1" x14ac:dyDescent="0.25">
      <c r="C1123" s="10"/>
    </row>
    <row r="1124" spans="3:3" ht="15.75" customHeight="1" x14ac:dyDescent="0.25">
      <c r="C1124" s="10"/>
    </row>
    <row r="1125" spans="3:3" ht="15.75" customHeight="1" x14ac:dyDescent="0.25">
      <c r="C1125" s="10"/>
    </row>
    <row r="1126" spans="3:3" ht="15.75" customHeight="1" x14ac:dyDescent="0.25">
      <c r="C1126" s="10"/>
    </row>
    <row r="1127" spans="3:3" ht="15.75" customHeight="1" x14ac:dyDescent="0.25">
      <c r="C1127" s="10"/>
    </row>
    <row r="1128" spans="3:3" ht="15.75" customHeight="1" x14ac:dyDescent="0.25">
      <c r="C1128" s="10"/>
    </row>
    <row r="1129" spans="3:3" ht="15.75" customHeight="1" x14ac:dyDescent="0.25">
      <c r="C1129" s="10"/>
    </row>
    <row r="1130" spans="3:3" ht="15.75" customHeight="1" x14ac:dyDescent="0.25">
      <c r="C1130" s="10"/>
    </row>
    <row r="1131" spans="3:3" ht="15.75" customHeight="1" x14ac:dyDescent="0.25">
      <c r="C1131" s="10"/>
    </row>
    <row r="1132" spans="3:3" ht="15.75" customHeight="1" x14ac:dyDescent="0.25">
      <c r="C1132" s="10"/>
    </row>
    <row r="1133" spans="3:3" ht="15.75" customHeight="1" x14ac:dyDescent="0.25">
      <c r="C1133" s="10"/>
    </row>
    <row r="1134" spans="3:3" ht="15.75" customHeight="1" x14ac:dyDescent="0.25">
      <c r="C1134" s="10"/>
    </row>
    <row r="1135" spans="3:3" ht="15.75" customHeight="1" x14ac:dyDescent="0.25">
      <c r="C1135" s="10"/>
    </row>
    <row r="1136" spans="3:3" ht="15.75" customHeight="1" x14ac:dyDescent="0.25">
      <c r="C1136" s="10"/>
    </row>
    <row r="1137" spans="3:3" ht="15.75" customHeight="1" x14ac:dyDescent="0.25">
      <c r="C1137" s="10"/>
    </row>
    <row r="1138" spans="3:3" ht="15.75" customHeight="1" x14ac:dyDescent="0.25">
      <c r="C1138" s="10"/>
    </row>
    <row r="1139" spans="3:3" ht="15.75" customHeight="1" x14ac:dyDescent="0.25">
      <c r="C1139" s="10"/>
    </row>
    <row r="1140" spans="3:3" ht="15.75" customHeight="1" x14ac:dyDescent="0.25">
      <c r="C1140" s="10"/>
    </row>
    <row r="1141" spans="3:3" ht="15.75" customHeight="1" x14ac:dyDescent="0.25">
      <c r="C1141" s="10"/>
    </row>
    <row r="1142" spans="3:3" ht="15.75" customHeight="1" x14ac:dyDescent="0.25">
      <c r="C1142" s="10"/>
    </row>
    <row r="1143" spans="3:3" ht="15.75" customHeight="1" x14ac:dyDescent="0.25">
      <c r="C1143" s="10"/>
    </row>
    <row r="1144" spans="3:3" ht="15.75" customHeight="1" x14ac:dyDescent="0.25">
      <c r="C1144" s="10"/>
    </row>
    <row r="1145" spans="3:3" ht="15.75" customHeight="1" x14ac:dyDescent="0.25">
      <c r="C1145" s="10"/>
    </row>
    <row r="1146" spans="3:3" ht="15.75" customHeight="1" x14ac:dyDescent="0.25">
      <c r="C1146" s="10"/>
    </row>
    <row r="1147" spans="3:3" ht="15.75" customHeight="1" x14ac:dyDescent="0.25">
      <c r="C1147" s="10"/>
    </row>
    <row r="1148" spans="3:3" ht="15.75" customHeight="1" x14ac:dyDescent="0.25">
      <c r="C1148" s="10"/>
    </row>
    <row r="1149" spans="3:3" ht="15.75" customHeight="1" x14ac:dyDescent="0.25">
      <c r="C1149" s="10"/>
    </row>
    <row r="1150" spans="3:3" ht="15.75" customHeight="1" x14ac:dyDescent="0.25">
      <c r="C1150" s="10"/>
    </row>
    <row r="1151" spans="3:3" ht="15.75" customHeight="1" x14ac:dyDescent="0.25">
      <c r="C1151" s="10"/>
    </row>
    <row r="1152" spans="3:3" ht="15.75" customHeight="1" x14ac:dyDescent="0.25">
      <c r="C1152" s="10"/>
    </row>
    <row r="1153" spans="3:3" ht="15.75" customHeight="1" x14ac:dyDescent="0.25">
      <c r="C1153" s="10"/>
    </row>
    <row r="1154" spans="3:3" ht="15.75" customHeight="1" x14ac:dyDescent="0.25">
      <c r="C1154" s="10"/>
    </row>
    <row r="1155" spans="3:3" ht="15.75" customHeight="1" x14ac:dyDescent="0.25">
      <c r="C1155" s="10"/>
    </row>
    <row r="1156" spans="3:3" ht="15.75" customHeight="1" x14ac:dyDescent="0.25">
      <c r="C1156" s="10"/>
    </row>
    <row r="1157" spans="3:3" ht="15.75" customHeight="1" x14ac:dyDescent="0.25">
      <c r="C1157" s="10"/>
    </row>
    <row r="1158" spans="3:3" ht="15.75" customHeight="1" x14ac:dyDescent="0.25">
      <c r="C1158" s="10"/>
    </row>
    <row r="1159" spans="3:3" ht="15.75" customHeight="1" x14ac:dyDescent="0.25">
      <c r="C1159" s="10"/>
    </row>
    <row r="1160" spans="3:3" ht="15.75" customHeight="1" x14ac:dyDescent="0.25">
      <c r="C1160" s="10"/>
    </row>
    <row r="1161" spans="3:3" ht="15.75" customHeight="1" x14ac:dyDescent="0.25">
      <c r="C1161" s="10"/>
    </row>
    <row r="1162" spans="3:3" ht="15.75" customHeight="1" x14ac:dyDescent="0.25">
      <c r="C1162" s="10"/>
    </row>
    <row r="1163" spans="3:3" ht="15.75" customHeight="1" x14ac:dyDescent="0.25">
      <c r="C1163" s="10"/>
    </row>
    <row r="1164" spans="3:3" ht="15.75" customHeight="1" x14ac:dyDescent="0.25">
      <c r="C1164" s="10"/>
    </row>
    <row r="1165" spans="3:3" ht="15.75" customHeight="1" x14ac:dyDescent="0.25">
      <c r="C1165" s="10"/>
    </row>
    <row r="1166" spans="3:3" ht="15.75" customHeight="1" x14ac:dyDescent="0.25">
      <c r="C1166" s="10"/>
    </row>
    <row r="1167" spans="3:3" ht="15.75" customHeight="1" x14ac:dyDescent="0.25">
      <c r="C1167" s="10"/>
    </row>
    <row r="1168" spans="3:3" ht="15.75" customHeight="1" x14ac:dyDescent="0.25">
      <c r="C1168" s="10"/>
    </row>
    <row r="1169" spans="3:3" ht="15.75" customHeight="1" x14ac:dyDescent="0.25">
      <c r="C1169" s="10"/>
    </row>
    <row r="1170" spans="3:3" ht="15.75" customHeight="1" x14ac:dyDescent="0.25">
      <c r="C1170" s="10"/>
    </row>
    <row r="1171" spans="3:3" ht="15.75" customHeight="1" x14ac:dyDescent="0.25">
      <c r="C1171" s="10"/>
    </row>
    <row r="1172" spans="3:3" ht="15.75" customHeight="1" x14ac:dyDescent="0.25">
      <c r="C1172" s="10"/>
    </row>
    <row r="1173" spans="3:3" ht="15.75" customHeight="1" x14ac:dyDescent="0.25">
      <c r="C1173" s="10"/>
    </row>
    <row r="1174" spans="3:3" ht="15.75" customHeight="1" x14ac:dyDescent="0.25">
      <c r="C1174" s="10"/>
    </row>
    <row r="1175" spans="3:3" ht="15.75" customHeight="1" x14ac:dyDescent="0.25">
      <c r="C1175" s="10"/>
    </row>
    <row r="1176" spans="3:3" ht="15.75" customHeight="1" x14ac:dyDescent="0.25">
      <c r="C1176" s="10"/>
    </row>
    <row r="1177" spans="3:3" ht="15.75" customHeight="1" x14ac:dyDescent="0.25">
      <c r="C1177" s="10"/>
    </row>
    <row r="1178" spans="3:3" ht="15.75" customHeight="1" x14ac:dyDescent="0.25">
      <c r="C1178" s="10"/>
    </row>
    <row r="1179" spans="3:3" ht="15.75" customHeight="1" x14ac:dyDescent="0.25">
      <c r="C1179" s="10"/>
    </row>
    <row r="1180" spans="3:3" ht="15.75" customHeight="1" x14ac:dyDescent="0.25">
      <c r="C1180" s="10"/>
    </row>
    <row r="1181" spans="3:3" ht="15.75" customHeight="1" x14ac:dyDescent="0.25">
      <c r="C1181" s="10"/>
    </row>
    <row r="1182" spans="3:3" ht="15.75" customHeight="1" x14ac:dyDescent="0.25">
      <c r="C1182" s="10"/>
    </row>
    <row r="1183" spans="3:3" ht="15.75" customHeight="1" x14ac:dyDescent="0.25">
      <c r="C1183" s="10"/>
    </row>
    <row r="1184" spans="3:3" ht="15.75" customHeight="1" x14ac:dyDescent="0.25">
      <c r="C1184" s="10"/>
    </row>
    <row r="1185" spans="3:3" ht="15.75" customHeight="1" x14ac:dyDescent="0.25">
      <c r="C1185" s="10"/>
    </row>
    <row r="1186" spans="3:3" ht="15.75" customHeight="1" x14ac:dyDescent="0.25">
      <c r="C1186" s="10"/>
    </row>
    <row r="1187" spans="3:3" ht="15.75" customHeight="1" x14ac:dyDescent="0.25">
      <c r="C1187" s="10"/>
    </row>
    <row r="1188" spans="3:3" ht="15.75" customHeight="1" x14ac:dyDescent="0.25">
      <c r="C1188" s="10"/>
    </row>
    <row r="1189" spans="3:3" ht="15.75" customHeight="1" x14ac:dyDescent="0.25">
      <c r="C1189" s="10"/>
    </row>
    <row r="1190" spans="3:3" ht="15.75" customHeight="1" x14ac:dyDescent="0.25">
      <c r="C1190" s="10"/>
    </row>
    <row r="1191" spans="3:3" ht="15.75" customHeight="1" x14ac:dyDescent="0.25">
      <c r="C1191" s="10"/>
    </row>
    <row r="1192" spans="3:3" ht="15.75" customHeight="1" x14ac:dyDescent="0.25">
      <c r="C1192" s="10"/>
    </row>
    <row r="1193" spans="3:3" ht="15.75" customHeight="1" x14ac:dyDescent="0.25">
      <c r="C1193" s="10"/>
    </row>
    <row r="1194" spans="3:3" ht="15.75" customHeight="1" x14ac:dyDescent="0.25">
      <c r="C1194" s="10"/>
    </row>
    <row r="1195" spans="3:3" ht="15.75" customHeight="1" x14ac:dyDescent="0.25">
      <c r="C1195" s="10"/>
    </row>
    <row r="1196" spans="3:3" ht="15.75" customHeight="1" x14ac:dyDescent="0.25">
      <c r="C1196" s="10"/>
    </row>
    <row r="1197" spans="3:3" ht="15.75" customHeight="1" x14ac:dyDescent="0.25">
      <c r="C1197" s="10"/>
    </row>
    <row r="1198" spans="3:3" ht="15.75" customHeight="1" x14ac:dyDescent="0.25">
      <c r="C1198" s="10"/>
    </row>
    <row r="1199" spans="3:3" ht="15.75" customHeight="1" x14ac:dyDescent="0.25">
      <c r="C1199" s="10"/>
    </row>
    <row r="1200" spans="3:3" ht="15.75" customHeight="1" x14ac:dyDescent="0.25">
      <c r="C1200" s="10"/>
    </row>
    <row r="1201" spans="3:3" ht="15.75" customHeight="1" x14ac:dyDescent="0.25">
      <c r="C1201" s="10"/>
    </row>
    <row r="1202" spans="3:3" ht="15.75" customHeight="1" x14ac:dyDescent="0.25">
      <c r="C1202" s="10"/>
    </row>
    <row r="1203" spans="3:3" ht="15.75" customHeight="1" x14ac:dyDescent="0.25">
      <c r="C1203" s="10"/>
    </row>
    <row r="1204" spans="3:3" ht="15.75" customHeight="1" x14ac:dyDescent="0.25">
      <c r="C1204" s="10"/>
    </row>
    <row r="1205" spans="3:3" ht="15.75" customHeight="1" x14ac:dyDescent="0.25">
      <c r="C1205" s="10"/>
    </row>
    <row r="1206" spans="3:3" ht="15.75" customHeight="1" x14ac:dyDescent="0.25">
      <c r="C1206" s="10"/>
    </row>
    <row r="1207" spans="3:3" ht="15.75" customHeight="1" x14ac:dyDescent="0.25">
      <c r="C1207" s="10"/>
    </row>
    <row r="1208" spans="3:3" ht="15.75" customHeight="1" x14ac:dyDescent="0.25">
      <c r="C1208" s="10"/>
    </row>
    <row r="1209" spans="3:3" ht="15.75" customHeight="1" x14ac:dyDescent="0.25">
      <c r="C1209" s="10"/>
    </row>
    <row r="1210" spans="3:3" ht="15.75" customHeight="1" x14ac:dyDescent="0.25">
      <c r="C1210" s="10"/>
    </row>
    <row r="1211" spans="3:3" ht="15.75" customHeight="1" x14ac:dyDescent="0.25">
      <c r="C1211" s="10"/>
    </row>
    <row r="1212" spans="3:3" ht="15.75" customHeight="1" x14ac:dyDescent="0.25">
      <c r="C1212" s="10"/>
    </row>
    <row r="1213" spans="3:3" ht="15.75" customHeight="1" x14ac:dyDescent="0.25">
      <c r="C1213" s="10"/>
    </row>
    <row r="1214" spans="3:3" ht="15.75" customHeight="1" x14ac:dyDescent="0.25">
      <c r="C1214" s="10"/>
    </row>
    <row r="1215" spans="3:3" ht="15.75" customHeight="1" x14ac:dyDescent="0.25">
      <c r="C1215" s="10"/>
    </row>
    <row r="1216" spans="3:3" ht="15.75" customHeight="1" x14ac:dyDescent="0.25">
      <c r="C1216" s="10"/>
    </row>
    <row r="1217" spans="3:3" ht="15.75" customHeight="1" x14ac:dyDescent="0.25">
      <c r="C1217" s="10"/>
    </row>
    <row r="1218" spans="3:3" ht="15.75" customHeight="1" x14ac:dyDescent="0.25">
      <c r="C1218" s="10"/>
    </row>
    <row r="1219" spans="3:3" ht="15.75" customHeight="1" x14ac:dyDescent="0.25">
      <c r="C1219" s="10"/>
    </row>
    <row r="1220" spans="3:3" ht="15.75" customHeight="1" x14ac:dyDescent="0.25">
      <c r="C1220" s="10"/>
    </row>
    <row r="1221" spans="3:3" ht="15.75" customHeight="1" x14ac:dyDescent="0.25">
      <c r="C1221" s="10"/>
    </row>
    <row r="1222" spans="3:3" ht="15.75" customHeight="1" x14ac:dyDescent="0.25">
      <c r="C1222" s="10"/>
    </row>
    <row r="1223" spans="3:3" ht="15.75" customHeight="1" x14ac:dyDescent="0.25">
      <c r="C1223" s="10"/>
    </row>
    <row r="1224" spans="3:3" ht="15.75" customHeight="1" x14ac:dyDescent="0.25">
      <c r="C1224" s="10"/>
    </row>
    <row r="1225" spans="3:3" ht="15.75" customHeight="1" x14ac:dyDescent="0.25">
      <c r="C1225" s="10"/>
    </row>
    <row r="1226" spans="3:3" ht="15.75" customHeight="1" x14ac:dyDescent="0.25">
      <c r="C1226" s="10"/>
    </row>
    <row r="1227" spans="3:3" ht="15.75" customHeight="1" x14ac:dyDescent="0.25">
      <c r="C1227" s="10"/>
    </row>
    <row r="1228" spans="3:3" ht="15.75" customHeight="1" x14ac:dyDescent="0.25">
      <c r="C1228" s="10"/>
    </row>
    <row r="1229" spans="3:3" ht="15.75" customHeight="1" x14ac:dyDescent="0.25">
      <c r="C1229" s="10"/>
    </row>
    <row r="1230" spans="3:3" ht="15.75" customHeight="1" x14ac:dyDescent="0.25">
      <c r="C1230" s="10"/>
    </row>
    <row r="1231" spans="3:3" ht="15.75" customHeight="1" x14ac:dyDescent="0.25">
      <c r="C1231" s="10"/>
    </row>
    <row r="1232" spans="3:3" ht="15.75" customHeight="1" x14ac:dyDescent="0.25">
      <c r="C1232" s="10"/>
    </row>
    <row r="1233" spans="3:3" ht="15.75" customHeight="1" x14ac:dyDescent="0.25">
      <c r="C1233" s="10"/>
    </row>
    <row r="1234" spans="3:3" ht="15.75" customHeight="1" x14ac:dyDescent="0.25">
      <c r="C1234" s="10"/>
    </row>
    <row r="1235" spans="3:3" ht="15.75" customHeight="1" x14ac:dyDescent="0.25">
      <c r="C1235" s="10"/>
    </row>
    <row r="1236" spans="3:3" ht="15.75" customHeight="1" x14ac:dyDescent="0.25">
      <c r="C1236" s="10"/>
    </row>
    <row r="1237" spans="3:3" ht="15.75" customHeight="1" x14ac:dyDescent="0.25">
      <c r="C1237" s="10"/>
    </row>
    <row r="1238" spans="3:3" ht="15.75" customHeight="1" x14ac:dyDescent="0.25">
      <c r="C1238" s="10"/>
    </row>
    <row r="1239" spans="3:3" ht="15.75" customHeight="1" x14ac:dyDescent="0.25">
      <c r="C1239" s="10"/>
    </row>
    <row r="1240" spans="3:3" ht="15.75" customHeight="1" x14ac:dyDescent="0.25">
      <c r="C1240" s="10"/>
    </row>
    <row r="1241" spans="3:3" ht="15.75" customHeight="1" x14ac:dyDescent="0.25">
      <c r="C1241" s="10"/>
    </row>
    <row r="1242" spans="3:3" ht="15.75" customHeight="1" x14ac:dyDescent="0.25">
      <c r="C1242" s="10"/>
    </row>
    <row r="1243" spans="3:3" ht="15.75" customHeight="1" x14ac:dyDescent="0.25">
      <c r="C1243" s="10"/>
    </row>
    <row r="1244" spans="3:3" ht="15.75" customHeight="1" x14ac:dyDescent="0.25">
      <c r="C1244" s="10"/>
    </row>
    <row r="1245" spans="3:3" ht="15.75" customHeight="1" x14ac:dyDescent="0.25">
      <c r="C1245" s="10"/>
    </row>
    <row r="1246" spans="3:3" ht="15.75" customHeight="1" x14ac:dyDescent="0.25">
      <c r="C1246" s="10"/>
    </row>
    <row r="1247" spans="3:3" ht="15.75" customHeight="1" x14ac:dyDescent="0.25">
      <c r="C1247" s="10"/>
    </row>
    <row r="1248" spans="3:3" ht="15.75" customHeight="1" x14ac:dyDescent="0.25">
      <c r="C1248" s="10"/>
    </row>
    <row r="1249" spans="3:3" ht="15.75" customHeight="1" x14ac:dyDescent="0.25">
      <c r="C1249" s="10"/>
    </row>
    <row r="1250" spans="3:3" ht="15.75" customHeight="1" x14ac:dyDescent="0.25">
      <c r="C1250" s="10"/>
    </row>
    <row r="1251" spans="3:3" ht="15.75" customHeight="1" x14ac:dyDescent="0.25">
      <c r="C1251" s="10"/>
    </row>
    <row r="1252" spans="3:3" ht="15.75" customHeight="1" x14ac:dyDescent="0.25">
      <c r="C1252" s="10"/>
    </row>
    <row r="1253" spans="3:3" ht="15.75" customHeight="1" x14ac:dyDescent="0.25">
      <c r="C1253" s="10"/>
    </row>
    <row r="1254" spans="3:3" ht="15.75" customHeight="1" x14ac:dyDescent="0.25">
      <c r="C1254" s="10"/>
    </row>
    <row r="1255" spans="3:3" ht="15.75" customHeight="1" x14ac:dyDescent="0.25">
      <c r="C1255" s="10"/>
    </row>
    <row r="1256" spans="3:3" ht="15.75" customHeight="1" x14ac:dyDescent="0.25">
      <c r="C1256" s="10"/>
    </row>
    <row r="1257" spans="3:3" ht="15.75" customHeight="1" x14ac:dyDescent="0.25">
      <c r="C1257" s="10"/>
    </row>
    <row r="1258" spans="3:3" ht="15.75" customHeight="1" x14ac:dyDescent="0.25">
      <c r="C1258" s="10"/>
    </row>
    <row r="1259" spans="3:3" ht="15.75" customHeight="1" x14ac:dyDescent="0.25">
      <c r="C1259" s="10"/>
    </row>
    <row r="1260" spans="3:3" ht="15.75" customHeight="1" x14ac:dyDescent="0.25">
      <c r="C1260" s="10"/>
    </row>
    <row r="1261" spans="3:3" ht="15.75" customHeight="1" x14ac:dyDescent="0.25">
      <c r="C1261" s="10"/>
    </row>
    <row r="1262" spans="3:3" ht="15.75" customHeight="1" x14ac:dyDescent="0.25">
      <c r="C1262" s="10"/>
    </row>
    <row r="1263" spans="3:3" ht="15.75" customHeight="1" x14ac:dyDescent="0.25">
      <c r="C1263" s="10"/>
    </row>
    <row r="1264" spans="3:3" ht="15.75" customHeight="1" x14ac:dyDescent="0.25">
      <c r="C1264" s="10"/>
    </row>
    <row r="1265" spans="3:3" ht="15.75" customHeight="1" x14ac:dyDescent="0.25">
      <c r="C1265" s="10"/>
    </row>
    <row r="1266" spans="3:3" ht="15.75" customHeight="1" x14ac:dyDescent="0.25">
      <c r="C1266" s="10"/>
    </row>
    <row r="1267" spans="3:3" ht="15.75" customHeight="1" x14ac:dyDescent="0.25">
      <c r="C1267" s="10"/>
    </row>
    <row r="1268" spans="3:3" ht="15.75" customHeight="1" x14ac:dyDescent="0.25">
      <c r="C1268" s="10"/>
    </row>
    <row r="1269" spans="3:3" ht="15.75" customHeight="1" x14ac:dyDescent="0.25">
      <c r="C1269" s="10"/>
    </row>
    <row r="1270" spans="3:3" ht="15.75" customHeight="1" x14ac:dyDescent="0.25">
      <c r="C1270" s="10"/>
    </row>
    <row r="1271" spans="3:3" ht="15.75" customHeight="1" x14ac:dyDescent="0.25">
      <c r="C1271" s="10"/>
    </row>
    <row r="1272" spans="3:3" ht="15.75" customHeight="1" x14ac:dyDescent="0.25">
      <c r="C1272" s="10"/>
    </row>
    <row r="1273" spans="3:3" ht="15.75" customHeight="1" x14ac:dyDescent="0.25">
      <c r="C1273" s="10"/>
    </row>
    <row r="1274" spans="3:3" ht="15.75" customHeight="1" x14ac:dyDescent="0.25">
      <c r="C1274" s="10"/>
    </row>
    <row r="1275" spans="3:3" ht="15.75" customHeight="1" x14ac:dyDescent="0.25">
      <c r="C1275" s="10"/>
    </row>
    <row r="1276" spans="3:3" ht="15.75" customHeight="1" x14ac:dyDescent="0.25">
      <c r="C1276" s="10"/>
    </row>
    <row r="1277" spans="3:3" ht="15.75" customHeight="1" x14ac:dyDescent="0.25">
      <c r="C1277" s="10"/>
    </row>
    <row r="1278" spans="3:3" ht="15.75" customHeight="1" x14ac:dyDescent="0.25">
      <c r="C1278" s="10"/>
    </row>
    <row r="1279" spans="3:3" ht="15.75" customHeight="1" x14ac:dyDescent="0.25">
      <c r="C1279" s="10"/>
    </row>
    <row r="1280" spans="3:3" ht="15.75" customHeight="1" x14ac:dyDescent="0.25">
      <c r="C1280" s="10"/>
    </row>
    <row r="1281" spans="3:3" ht="15.75" customHeight="1" x14ac:dyDescent="0.25">
      <c r="C1281" s="10"/>
    </row>
    <row r="1282" spans="3:3" ht="15.75" customHeight="1" x14ac:dyDescent="0.25">
      <c r="C1282" s="10"/>
    </row>
    <row r="1283" spans="3:3" ht="15.75" customHeight="1" x14ac:dyDescent="0.25">
      <c r="C1283" s="10"/>
    </row>
    <row r="1284" spans="3:3" ht="15.75" customHeight="1" x14ac:dyDescent="0.25">
      <c r="C1284" s="10"/>
    </row>
    <row r="1285" spans="3:3" ht="15.75" customHeight="1" x14ac:dyDescent="0.25">
      <c r="C1285" s="10"/>
    </row>
    <row r="1286" spans="3:3" ht="15.75" customHeight="1" x14ac:dyDescent="0.25">
      <c r="C1286" s="10"/>
    </row>
    <row r="1287" spans="3:3" ht="15.75" customHeight="1" x14ac:dyDescent="0.25">
      <c r="C1287" s="10"/>
    </row>
    <row r="1288" spans="3:3" ht="15.75" customHeight="1" x14ac:dyDescent="0.25">
      <c r="C1288" s="10"/>
    </row>
    <row r="1289" spans="3:3" ht="15.75" customHeight="1" x14ac:dyDescent="0.25">
      <c r="C1289" s="10"/>
    </row>
    <row r="1290" spans="3:3" ht="15.75" customHeight="1" x14ac:dyDescent="0.25">
      <c r="C1290" s="10"/>
    </row>
    <row r="1291" spans="3:3" ht="15.75" customHeight="1" x14ac:dyDescent="0.25">
      <c r="C1291" s="10"/>
    </row>
    <row r="1292" spans="3:3" ht="15.75" customHeight="1" x14ac:dyDescent="0.25">
      <c r="C1292" s="10"/>
    </row>
    <row r="1293" spans="3:3" ht="15.75" customHeight="1" x14ac:dyDescent="0.25">
      <c r="C1293" s="10"/>
    </row>
    <row r="1294" spans="3:3" ht="15.75" customHeight="1" x14ac:dyDescent="0.25">
      <c r="C1294" s="10"/>
    </row>
    <row r="1295" spans="3:3" ht="15.75" customHeight="1" x14ac:dyDescent="0.25">
      <c r="C1295" s="10"/>
    </row>
    <row r="1296" spans="3:3" ht="15.75" customHeight="1" x14ac:dyDescent="0.25">
      <c r="C1296" s="10"/>
    </row>
    <row r="1297" spans="3:3" ht="15.75" customHeight="1" x14ac:dyDescent="0.25">
      <c r="C1297" s="10"/>
    </row>
    <row r="1298" spans="3:3" ht="15.75" customHeight="1" x14ac:dyDescent="0.25">
      <c r="C1298" s="10"/>
    </row>
    <row r="1299" spans="3:3" ht="15.75" customHeight="1" x14ac:dyDescent="0.25">
      <c r="C1299" s="10"/>
    </row>
    <row r="1300" spans="3:3" ht="15.75" customHeight="1" x14ac:dyDescent="0.25">
      <c r="C1300" s="10"/>
    </row>
    <row r="1301" spans="3:3" ht="15.75" customHeight="1" x14ac:dyDescent="0.25">
      <c r="C1301" s="10"/>
    </row>
    <row r="1302" spans="3:3" ht="15.75" customHeight="1" x14ac:dyDescent="0.25">
      <c r="C1302" s="10"/>
    </row>
    <row r="1303" spans="3:3" ht="15.75" customHeight="1" x14ac:dyDescent="0.25">
      <c r="C1303" s="10"/>
    </row>
    <row r="1304" spans="3:3" ht="15.75" customHeight="1" x14ac:dyDescent="0.25">
      <c r="C1304" s="10"/>
    </row>
    <row r="1305" spans="3:3" ht="15.75" customHeight="1" x14ac:dyDescent="0.25">
      <c r="C1305" s="10"/>
    </row>
    <row r="1306" spans="3:3" ht="15.75" customHeight="1" x14ac:dyDescent="0.25">
      <c r="C1306" s="10"/>
    </row>
    <row r="1307" spans="3:3" ht="15.75" customHeight="1" x14ac:dyDescent="0.25">
      <c r="C1307" s="10"/>
    </row>
    <row r="1308" spans="3:3" ht="15.75" customHeight="1" x14ac:dyDescent="0.25">
      <c r="C1308" s="10"/>
    </row>
    <row r="1309" spans="3:3" ht="15.75" customHeight="1" x14ac:dyDescent="0.25">
      <c r="C1309" s="10"/>
    </row>
    <row r="1310" spans="3:3" ht="15.75" customHeight="1" x14ac:dyDescent="0.25">
      <c r="C1310" s="10"/>
    </row>
    <row r="1311" spans="3:3" ht="15.75" customHeight="1" x14ac:dyDescent="0.25">
      <c r="C1311" s="10"/>
    </row>
    <row r="1312" spans="3:3" ht="15.75" customHeight="1" x14ac:dyDescent="0.25">
      <c r="C1312" s="10"/>
    </row>
    <row r="1313" spans="3:3" ht="15.75" customHeight="1" x14ac:dyDescent="0.25">
      <c r="C1313" s="10"/>
    </row>
    <row r="1314" spans="3:3" ht="15.75" customHeight="1" x14ac:dyDescent="0.25">
      <c r="C1314" s="10"/>
    </row>
    <row r="1315" spans="3:3" ht="15.75" customHeight="1" x14ac:dyDescent="0.25">
      <c r="C1315" s="10"/>
    </row>
    <row r="1316" spans="3:3" ht="15.75" customHeight="1" x14ac:dyDescent="0.25">
      <c r="C1316" s="10"/>
    </row>
    <row r="1317" spans="3:3" ht="15.75" customHeight="1" x14ac:dyDescent="0.25">
      <c r="C1317" s="10"/>
    </row>
    <row r="1318" spans="3:3" ht="15.75" customHeight="1" x14ac:dyDescent="0.25">
      <c r="C1318" s="10"/>
    </row>
    <row r="1319" spans="3:3" ht="15.75" customHeight="1" x14ac:dyDescent="0.25">
      <c r="C1319" s="10"/>
    </row>
    <row r="1320" spans="3:3" ht="15.75" customHeight="1" x14ac:dyDescent="0.25">
      <c r="C1320" s="10"/>
    </row>
    <row r="1321" spans="3:3" ht="15.75" customHeight="1" x14ac:dyDescent="0.25">
      <c r="C1321" s="10"/>
    </row>
    <row r="1322" spans="3:3" ht="15.75" customHeight="1" x14ac:dyDescent="0.25">
      <c r="C1322" s="10"/>
    </row>
    <row r="1323" spans="3:3" ht="15.75" customHeight="1" x14ac:dyDescent="0.25">
      <c r="C1323" s="10"/>
    </row>
    <row r="1324" spans="3:3" ht="15.75" customHeight="1" x14ac:dyDescent="0.25">
      <c r="C1324" s="10"/>
    </row>
    <row r="1325" spans="3:3" ht="15.75" customHeight="1" x14ac:dyDescent="0.25">
      <c r="C1325" s="10"/>
    </row>
    <row r="1326" spans="3:3" ht="15.75" customHeight="1" x14ac:dyDescent="0.25">
      <c r="C1326" s="10"/>
    </row>
    <row r="1327" spans="3:3" ht="15.75" customHeight="1" x14ac:dyDescent="0.25">
      <c r="C1327" s="10"/>
    </row>
    <row r="1328" spans="3:3" ht="15.75" customHeight="1" x14ac:dyDescent="0.25">
      <c r="C1328" s="10"/>
    </row>
    <row r="1329" spans="3:3" ht="15.75" customHeight="1" x14ac:dyDescent="0.25">
      <c r="C1329" s="10"/>
    </row>
    <row r="1330" spans="3:3" ht="15.75" customHeight="1" x14ac:dyDescent="0.25">
      <c r="C1330" s="10"/>
    </row>
    <row r="1331" spans="3:3" ht="15.75" customHeight="1" x14ac:dyDescent="0.25">
      <c r="C1331" s="10"/>
    </row>
    <row r="1332" spans="3:3" ht="15.75" customHeight="1" x14ac:dyDescent="0.25">
      <c r="C1332" s="10"/>
    </row>
    <row r="1333" spans="3:3" ht="15.75" customHeight="1" x14ac:dyDescent="0.25">
      <c r="C1333" s="10"/>
    </row>
    <row r="1334" spans="3:3" ht="15.75" customHeight="1" x14ac:dyDescent="0.25">
      <c r="C1334" s="10"/>
    </row>
    <row r="1335" spans="3:3" ht="15.75" customHeight="1" x14ac:dyDescent="0.25">
      <c r="C1335" s="10"/>
    </row>
    <row r="1336" spans="3:3" ht="15.75" customHeight="1" x14ac:dyDescent="0.25">
      <c r="C1336" s="10"/>
    </row>
    <row r="1337" spans="3:3" ht="15.75" customHeight="1" x14ac:dyDescent="0.25">
      <c r="C1337" s="10"/>
    </row>
    <row r="1338" spans="3:3" ht="15.75" customHeight="1" x14ac:dyDescent="0.25">
      <c r="C1338" s="10"/>
    </row>
    <row r="1339" spans="3:3" ht="15.75" customHeight="1" x14ac:dyDescent="0.25">
      <c r="C1339" s="10"/>
    </row>
    <row r="1340" spans="3:3" ht="15.75" customHeight="1" x14ac:dyDescent="0.25">
      <c r="C1340" s="10"/>
    </row>
    <row r="1341" spans="3:3" ht="15.75" customHeight="1" x14ac:dyDescent="0.25">
      <c r="C1341" s="10"/>
    </row>
    <row r="1342" spans="3:3" ht="15.75" customHeight="1" x14ac:dyDescent="0.25">
      <c r="C1342" s="10"/>
    </row>
    <row r="1343" spans="3:3" ht="15.75" customHeight="1" x14ac:dyDescent="0.25">
      <c r="C1343" s="10"/>
    </row>
    <row r="1344" spans="3:3" ht="15.75" customHeight="1" x14ac:dyDescent="0.25">
      <c r="C1344" s="10"/>
    </row>
    <row r="1345" spans="3:3" ht="15.75" customHeight="1" x14ac:dyDescent="0.25">
      <c r="C1345" s="10"/>
    </row>
    <row r="1346" spans="3:3" ht="15.75" customHeight="1" x14ac:dyDescent="0.25">
      <c r="C1346" s="10"/>
    </row>
    <row r="1347" spans="3:3" ht="15.75" customHeight="1" x14ac:dyDescent="0.25">
      <c r="C1347" s="10"/>
    </row>
    <row r="1348" spans="3:3" ht="15.75" customHeight="1" x14ac:dyDescent="0.25">
      <c r="C1348" s="10"/>
    </row>
    <row r="1349" spans="3:3" ht="15.75" customHeight="1" x14ac:dyDescent="0.25">
      <c r="C1349" s="10"/>
    </row>
    <row r="1350" spans="3:3" ht="15.75" customHeight="1" x14ac:dyDescent="0.25">
      <c r="C1350" s="10"/>
    </row>
    <row r="1351" spans="3:3" ht="15.75" customHeight="1" x14ac:dyDescent="0.25">
      <c r="C1351" s="10"/>
    </row>
    <row r="1352" spans="3:3" ht="15.75" customHeight="1" x14ac:dyDescent="0.25">
      <c r="C1352" s="10"/>
    </row>
    <row r="1353" spans="3:3" ht="15.75" customHeight="1" x14ac:dyDescent="0.25">
      <c r="C1353" s="10"/>
    </row>
    <row r="1354" spans="3:3" ht="15.75" customHeight="1" x14ac:dyDescent="0.25">
      <c r="C1354" s="10"/>
    </row>
    <row r="1355" spans="3:3" ht="15.75" customHeight="1" x14ac:dyDescent="0.25">
      <c r="C1355" s="10"/>
    </row>
    <row r="1356" spans="3:3" ht="15.75" customHeight="1" x14ac:dyDescent="0.25">
      <c r="C1356" s="10"/>
    </row>
    <row r="1357" spans="3:3" ht="15.75" customHeight="1" x14ac:dyDescent="0.25">
      <c r="C1357" s="10"/>
    </row>
    <row r="1358" spans="3:3" ht="15.75" customHeight="1" x14ac:dyDescent="0.25">
      <c r="C1358" s="10"/>
    </row>
    <row r="1359" spans="3:3" ht="15.75" customHeight="1" x14ac:dyDescent="0.25">
      <c r="C1359" s="10"/>
    </row>
    <row r="1360" spans="3:3" ht="15.75" customHeight="1" x14ac:dyDescent="0.25">
      <c r="C1360" s="10"/>
    </row>
    <row r="1361" spans="3:3" ht="15.75" customHeight="1" x14ac:dyDescent="0.25">
      <c r="C1361" s="10"/>
    </row>
    <row r="1362" spans="3:3" ht="15.75" customHeight="1" x14ac:dyDescent="0.25">
      <c r="C1362" s="10"/>
    </row>
    <row r="1363" spans="3:3" ht="15.75" customHeight="1" x14ac:dyDescent="0.25">
      <c r="C1363" s="10"/>
    </row>
    <row r="1364" spans="3:3" ht="15.75" customHeight="1" x14ac:dyDescent="0.25">
      <c r="C1364" s="10"/>
    </row>
    <row r="1365" spans="3:3" ht="15.75" customHeight="1" x14ac:dyDescent="0.25">
      <c r="C1365" s="10"/>
    </row>
    <row r="1366" spans="3:3" ht="15.75" customHeight="1" x14ac:dyDescent="0.25">
      <c r="C1366" s="10"/>
    </row>
    <row r="1367" spans="3:3" ht="15.75" customHeight="1" x14ac:dyDescent="0.25">
      <c r="C1367" s="10"/>
    </row>
    <row r="1368" spans="3:3" ht="15.75" customHeight="1" x14ac:dyDescent="0.25">
      <c r="C1368" s="10"/>
    </row>
    <row r="1369" spans="3:3" ht="15.75" customHeight="1" x14ac:dyDescent="0.25">
      <c r="C1369" s="10"/>
    </row>
    <row r="1370" spans="3:3" ht="15.75" customHeight="1" x14ac:dyDescent="0.25">
      <c r="C1370" s="10"/>
    </row>
    <row r="1371" spans="3:3" ht="15.75" customHeight="1" x14ac:dyDescent="0.25">
      <c r="C1371" s="10"/>
    </row>
    <row r="1372" spans="3:3" ht="15.75" customHeight="1" x14ac:dyDescent="0.25">
      <c r="C1372" s="10"/>
    </row>
    <row r="1373" spans="3:3" ht="15.75" customHeight="1" x14ac:dyDescent="0.25">
      <c r="C1373" s="10"/>
    </row>
    <row r="1374" spans="3:3" ht="15.75" customHeight="1" x14ac:dyDescent="0.25">
      <c r="C1374" s="10"/>
    </row>
    <row r="1375" spans="3:3" ht="15.75" customHeight="1" x14ac:dyDescent="0.25">
      <c r="C1375" s="10"/>
    </row>
    <row r="1376" spans="3:3" ht="15.75" customHeight="1" x14ac:dyDescent="0.25">
      <c r="C1376" s="10"/>
    </row>
    <row r="1377" spans="3:3" ht="15.75" customHeight="1" x14ac:dyDescent="0.25">
      <c r="C1377" s="10"/>
    </row>
    <row r="1378" spans="3:3" ht="15.75" customHeight="1" x14ac:dyDescent="0.25">
      <c r="C1378" s="10"/>
    </row>
    <row r="1379" spans="3:3" ht="15.75" customHeight="1" x14ac:dyDescent="0.25">
      <c r="C1379" s="10"/>
    </row>
    <row r="1380" spans="3:3" ht="15.75" customHeight="1" x14ac:dyDescent="0.25">
      <c r="C1380" s="10"/>
    </row>
    <row r="1381" spans="3:3" ht="15.75" customHeight="1" x14ac:dyDescent="0.25">
      <c r="C1381" s="10"/>
    </row>
    <row r="1382" spans="3:3" ht="15.75" customHeight="1" x14ac:dyDescent="0.25">
      <c r="C1382" s="10"/>
    </row>
    <row r="1383" spans="3:3" ht="15.75" customHeight="1" x14ac:dyDescent="0.25">
      <c r="C1383" s="10"/>
    </row>
    <row r="1384" spans="3:3" ht="15.75" customHeight="1" x14ac:dyDescent="0.25">
      <c r="C1384" s="10"/>
    </row>
    <row r="1385" spans="3:3" ht="15.75" customHeight="1" x14ac:dyDescent="0.25">
      <c r="C1385" s="10"/>
    </row>
    <row r="1386" spans="3:3" ht="15.75" customHeight="1" x14ac:dyDescent="0.25">
      <c r="C1386" s="10"/>
    </row>
    <row r="1387" spans="3:3" ht="15.75" customHeight="1" x14ac:dyDescent="0.25">
      <c r="C1387" s="10"/>
    </row>
    <row r="1388" spans="3:3" ht="15.75" customHeight="1" x14ac:dyDescent="0.25">
      <c r="C1388" s="10"/>
    </row>
    <row r="1389" spans="3:3" ht="15.75" customHeight="1" x14ac:dyDescent="0.25">
      <c r="C1389" s="10"/>
    </row>
    <row r="1390" spans="3:3" ht="15.75" customHeight="1" x14ac:dyDescent="0.25">
      <c r="C1390" s="10"/>
    </row>
    <row r="1391" spans="3:3" ht="15.75" customHeight="1" x14ac:dyDescent="0.25">
      <c r="C1391" s="10"/>
    </row>
    <row r="1392" spans="3:3" ht="15.75" customHeight="1" x14ac:dyDescent="0.25">
      <c r="C1392" s="10"/>
    </row>
    <row r="1393" spans="3:3" ht="15.75" customHeight="1" x14ac:dyDescent="0.25">
      <c r="C1393" s="10"/>
    </row>
    <row r="1394" spans="3:3" ht="15.75" customHeight="1" x14ac:dyDescent="0.25">
      <c r="C1394" s="10"/>
    </row>
    <row r="1395" spans="3:3" ht="15.75" customHeight="1" x14ac:dyDescent="0.25">
      <c r="C1395" s="10"/>
    </row>
    <row r="1396" spans="3:3" ht="15.75" customHeight="1" x14ac:dyDescent="0.25">
      <c r="C1396" s="10"/>
    </row>
    <row r="1397" spans="3:3" ht="15.75" customHeight="1" x14ac:dyDescent="0.25">
      <c r="C1397" s="10"/>
    </row>
    <row r="1398" spans="3:3" ht="15.75" customHeight="1" x14ac:dyDescent="0.25">
      <c r="C1398" s="10"/>
    </row>
    <row r="1399" spans="3:3" ht="15.75" customHeight="1" x14ac:dyDescent="0.25">
      <c r="C1399" s="10"/>
    </row>
    <row r="1400" spans="3:3" ht="15.75" customHeight="1" x14ac:dyDescent="0.25">
      <c r="C1400" s="10"/>
    </row>
    <row r="1401" spans="3:3" ht="15.75" customHeight="1" x14ac:dyDescent="0.25">
      <c r="C1401" s="10"/>
    </row>
    <row r="1402" spans="3:3" ht="15.75" customHeight="1" x14ac:dyDescent="0.25">
      <c r="C1402" s="10"/>
    </row>
    <row r="1403" spans="3:3" ht="15.75" customHeight="1" x14ac:dyDescent="0.25">
      <c r="C1403" s="10"/>
    </row>
    <row r="1404" spans="3:3" ht="15.75" customHeight="1" x14ac:dyDescent="0.25">
      <c r="C1404" s="10"/>
    </row>
    <row r="1405" spans="3:3" ht="15.75" customHeight="1" x14ac:dyDescent="0.25">
      <c r="C1405" s="10"/>
    </row>
    <row r="1406" spans="3:3" ht="15.75" customHeight="1" x14ac:dyDescent="0.25">
      <c r="C1406" s="10"/>
    </row>
    <row r="1407" spans="3:3" ht="15.75" customHeight="1" x14ac:dyDescent="0.25">
      <c r="C1407" s="10"/>
    </row>
    <row r="1408" spans="3:3" ht="15.75" customHeight="1" x14ac:dyDescent="0.25">
      <c r="C1408" s="10"/>
    </row>
    <row r="1409" spans="3:3" ht="15.75" customHeight="1" x14ac:dyDescent="0.25">
      <c r="C1409" s="10"/>
    </row>
    <row r="1410" spans="3:3" ht="15.75" customHeight="1" x14ac:dyDescent="0.25">
      <c r="C1410" s="10"/>
    </row>
    <row r="1411" spans="3:3" ht="15.75" customHeight="1" x14ac:dyDescent="0.25">
      <c r="C1411" s="10"/>
    </row>
    <row r="1412" spans="3:3" ht="15.75" customHeight="1" x14ac:dyDescent="0.25">
      <c r="C1412" s="10"/>
    </row>
    <row r="1413" spans="3:3" ht="15.75" customHeight="1" x14ac:dyDescent="0.25">
      <c r="C1413" s="10"/>
    </row>
    <row r="1414" spans="3:3" ht="15.75" customHeight="1" x14ac:dyDescent="0.25">
      <c r="C1414" s="10"/>
    </row>
    <row r="1415" spans="3:3" ht="15.75" customHeight="1" x14ac:dyDescent="0.25">
      <c r="C1415" s="10"/>
    </row>
    <row r="1416" spans="3:3" ht="15.75" customHeight="1" x14ac:dyDescent="0.25">
      <c r="C1416" s="10"/>
    </row>
    <row r="1417" spans="3:3" ht="15.75" customHeight="1" x14ac:dyDescent="0.25">
      <c r="C1417" s="10"/>
    </row>
    <row r="1418" spans="3:3" ht="15.75" customHeight="1" x14ac:dyDescent="0.25">
      <c r="C1418" s="10"/>
    </row>
    <row r="1419" spans="3:3" ht="15.75" customHeight="1" x14ac:dyDescent="0.25">
      <c r="C1419" s="10"/>
    </row>
    <row r="1420" spans="3:3" ht="15.75" customHeight="1" x14ac:dyDescent="0.25">
      <c r="C1420" s="10"/>
    </row>
    <row r="1421" spans="3:3" ht="15.75" customHeight="1" x14ac:dyDescent="0.25">
      <c r="C1421" s="10"/>
    </row>
    <row r="1422" spans="3:3" ht="15.75" customHeight="1" x14ac:dyDescent="0.25">
      <c r="C1422" s="10"/>
    </row>
    <row r="1423" spans="3:3" ht="15.75" customHeight="1" x14ac:dyDescent="0.25">
      <c r="C1423" s="10"/>
    </row>
    <row r="1424" spans="3:3" ht="15.75" customHeight="1" x14ac:dyDescent="0.25">
      <c r="C1424" s="10"/>
    </row>
    <row r="1425" spans="3:3" ht="15.75" customHeight="1" x14ac:dyDescent="0.25">
      <c r="C1425" s="10"/>
    </row>
    <row r="1426" spans="3:3" ht="15.75" customHeight="1" x14ac:dyDescent="0.25">
      <c r="C1426" s="10"/>
    </row>
    <row r="1427" spans="3:3" ht="15.75" customHeight="1" x14ac:dyDescent="0.25">
      <c r="C1427" s="10"/>
    </row>
    <row r="1428" spans="3:3" ht="15.75" customHeight="1" x14ac:dyDescent="0.25">
      <c r="C1428" s="10"/>
    </row>
    <row r="1429" spans="3:3" ht="15.75" customHeight="1" x14ac:dyDescent="0.25">
      <c r="C1429" s="10"/>
    </row>
    <row r="1430" spans="3:3" ht="15.75" customHeight="1" x14ac:dyDescent="0.25">
      <c r="C1430" s="10"/>
    </row>
    <row r="1431" spans="3:3" ht="15.75" customHeight="1" x14ac:dyDescent="0.25">
      <c r="C1431" s="10"/>
    </row>
    <row r="1432" spans="3:3" ht="15.75" customHeight="1" x14ac:dyDescent="0.25">
      <c r="C1432" s="10"/>
    </row>
    <row r="1433" spans="3:3" ht="15.75" customHeight="1" x14ac:dyDescent="0.25">
      <c r="C1433" s="10"/>
    </row>
    <row r="1434" spans="3:3" ht="15.75" customHeight="1" x14ac:dyDescent="0.25">
      <c r="C1434" s="10"/>
    </row>
    <row r="1435" spans="3:3" ht="15.75" customHeight="1" x14ac:dyDescent="0.25">
      <c r="C1435" s="10"/>
    </row>
    <row r="1436" spans="3:3" ht="15.75" customHeight="1" x14ac:dyDescent="0.25">
      <c r="C1436" s="10"/>
    </row>
    <row r="1437" spans="3:3" ht="15.75" customHeight="1" x14ac:dyDescent="0.25">
      <c r="C1437" s="10"/>
    </row>
    <row r="1438" spans="3:3" ht="15.75" customHeight="1" x14ac:dyDescent="0.25">
      <c r="C1438" s="10"/>
    </row>
    <row r="1439" spans="3:3" ht="15.75" customHeight="1" x14ac:dyDescent="0.25">
      <c r="C1439" s="10"/>
    </row>
    <row r="1440" spans="3:3" ht="15.75" customHeight="1" x14ac:dyDescent="0.25">
      <c r="C1440" s="10"/>
    </row>
    <row r="1441" spans="3:3" ht="15.75" customHeight="1" x14ac:dyDescent="0.25">
      <c r="C1441" s="10"/>
    </row>
    <row r="1442" spans="3:3" ht="15.75" customHeight="1" x14ac:dyDescent="0.25">
      <c r="C1442" s="10"/>
    </row>
    <row r="1443" spans="3:3" ht="15.75" customHeight="1" x14ac:dyDescent="0.25">
      <c r="C1443" s="10"/>
    </row>
    <row r="1444" spans="3:3" ht="15.75" customHeight="1" x14ac:dyDescent="0.25">
      <c r="C1444" s="10"/>
    </row>
    <row r="1445" spans="3:3" ht="15.75" customHeight="1" x14ac:dyDescent="0.25">
      <c r="C1445" s="10"/>
    </row>
    <row r="1446" spans="3:3" ht="15.75" customHeight="1" x14ac:dyDescent="0.25">
      <c r="C1446" s="10"/>
    </row>
    <row r="1447" spans="3:3" ht="15.75" customHeight="1" x14ac:dyDescent="0.25">
      <c r="C1447" s="10"/>
    </row>
    <row r="1448" spans="3:3" ht="15.75" customHeight="1" x14ac:dyDescent="0.25">
      <c r="C1448" s="10"/>
    </row>
    <row r="1449" spans="3:3" ht="15.75" customHeight="1" x14ac:dyDescent="0.25">
      <c r="C1449" s="10"/>
    </row>
    <row r="1450" spans="3:3" ht="15.75" customHeight="1" x14ac:dyDescent="0.25">
      <c r="C1450" s="10"/>
    </row>
    <row r="1451" spans="3:3" ht="15.75" customHeight="1" x14ac:dyDescent="0.25">
      <c r="C1451" s="10"/>
    </row>
    <row r="1452" spans="3:3" ht="15.75" customHeight="1" x14ac:dyDescent="0.25">
      <c r="C1452" s="10"/>
    </row>
    <row r="1453" spans="3:3" ht="15.75" customHeight="1" x14ac:dyDescent="0.25">
      <c r="C1453" s="10"/>
    </row>
    <row r="1454" spans="3:3" ht="15.75" customHeight="1" x14ac:dyDescent="0.25">
      <c r="C1454" s="10"/>
    </row>
    <row r="1455" spans="3:3" ht="15.75" customHeight="1" x14ac:dyDescent="0.25">
      <c r="C1455" s="10"/>
    </row>
    <row r="1456" spans="3:3" ht="15.75" customHeight="1" x14ac:dyDescent="0.25">
      <c r="C1456" s="10"/>
    </row>
    <row r="1457" spans="3:3" ht="15.75" customHeight="1" x14ac:dyDescent="0.25">
      <c r="C1457" s="10"/>
    </row>
    <row r="1458" spans="3:3" ht="15.75" customHeight="1" x14ac:dyDescent="0.25">
      <c r="C1458" s="10"/>
    </row>
    <row r="1459" spans="3:3" ht="15.75" customHeight="1" x14ac:dyDescent="0.25">
      <c r="C1459" s="10"/>
    </row>
    <row r="1460" spans="3:3" ht="15.75" customHeight="1" x14ac:dyDescent="0.25">
      <c r="C1460" s="10"/>
    </row>
    <row r="1461" spans="3:3" ht="15.75" customHeight="1" x14ac:dyDescent="0.25">
      <c r="C1461" s="10"/>
    </row>
    <row r="1462" spans="3:3" ht="15.75" customHeight="1" x14ac:dyDescent="0.25">
      <c r="C1462" s="10"/>
    </row>
    <row r="1463" spans="3:3" ht="15.75" customHeight="1" x14ac:dyDescent="0.25">
      <c r="C1463" s="10"/>
    </row>
    <row r="1464" spans="3:3" ht="15.75" customHeight="1" x14ac:dyDescent="0.25">
      <c r="C1464" s="10"/>
    </row>
    <row r="1465" spans="3:3" ht="15.75" customHeight="1" x14ac:dyDescent="0.25">
      <c r="C1465" s="10"/>
    </row>
    <row r="1466" spans="3:3" ht="15.75" customHeight="1" x14ac:dyDescent="0.25">
      <c r="C1466" s="10"/>
    </row>
    <row r="1467" spans="3:3" ht="15.75" customHeight="1" x14ac:dyDescent="0.25">
      <c r="C1467" s="10"/>
    </row>
    <row r="1468" spans="3:3" ht="15.75" customHeight="1" x14ac:dyDescent="0.25">
      <c r="C1468" s="10"/>
    </row>
    <row r="1469" spans="3:3" ht="15.75" customHeight="1" x14ac:dyDescent="0.25">
      <c r="C1469" s="10"/>
    </row>
    <row r="1470" spans="3:3" ht="15.75" customHeight="1" x14ac:dyDescent="0.25">
      <c r="C1470" s="10"/>
    </row>
    <row r="1471" spans="3:3" ht="15.75" customHeight="1" x14ac:dyDescent="0.25">
      <c r="C1471" s="10"/>
    </row>
    <row r="1472" spans="3:3" ht="15.75" customHeight="1" x14ac:dyDescent="0.25">
      <c r="C1472" s="10"/>
    </row>
    <row r="1473" spans="3:3" ht="15.75" customHeight="1" x14ac:dyDescent="0.25">
      <c r="C1473" s="10"/>
    </row>
    <row r="1474" spans="3:3" ht="15.75" customHeight="1" x14ac:dyDescent="0.25">
      <c r="C1474" s="10"/>
    </row>
    <row r="1475" spans="3:3" ht="15.75" customHeight="1" x14ac:dyDescent="0.25">
      <c r="C1475" s="10"/>
    </row>
    <row r="1476" spans="3:3" ht="15.75" customHeight="1" x14ac:dyDescent="0.25">
      <c r="C1476" s="10"/>
    </row>
    <row r="1477" spans="3:3" ht="15.75" customHeight="1" x14ac:dyDescent="0.25">
      <c r="C1477" s="10"/>
    </row>
    <row r="1478" spans="3:3" ht="15.75" customHeight="1" x14ac:dyDescent="0.25">
      <c r="C1478" s="10"/>
    </row>
    <row r="1479" spans="3:3" ht="15.75" customHeight="1" x14ac:dyDescent="0.25">
      <c r="C1479" s="10"/>
    </row>
    <row r="1480" spans="3:3" ht="15.75" customHeight="1" x14ac:dyDescent="0.25">
      <c r="C1480" s="10"/>
    </row>
    <row r="1481" spans="3:3" ht="15.75" customHeight="1" x14ac:dyDescent="0.25">
      <c r="C1481" s="10"/>
    </row>
    <row r="1482" spans="3:3" ht="15.75" customHeight="1" x14ac:dyDescent="0.25">
      <c r="C1482" s="10"/>
    </row>
    <row r="1483" spans="3:3" ht="15.75" customHeight="1" x14ac:dyDescent="0.25">
      <c r="C1483" s="10"/>
    </row>
    <row r="1484" spans="3:3" ht="15.75" customHeight="1" x14ac:dyDescent="0.25">
      <c r="C1484" s="10"/>
    </row>
    <row r="1485" spans="3:3" ht="15.75" customHeight="1" x14ac:dyDescent="0.25">
      <c r="C1485" s="10"/>
    </row>
    <row r="1486" spans="3:3" ht="15.75" customHeight="1" x14ac:dyDescent="0.25">
      <c r="C1486" s="10"/>
    </row>
    <row r="1487" spans="3:3" ht="15.75" customHeight="1" x14ac:dyDescent="0.25">
      <c r="C1487" s="10"/>
    </row>
    <row r="1488" spans="3:3" ht="15.75" customHeight="1" x14ac:dyDescent="0.25">
      <c r="C1488" s="10"/>
    </row>
    <row r="1489" spans="3:3" ht="15.75" customHeight="1" x14ac:dyDescent="0.25">
      <c r="C1489" s="10"/>
    </row>
    <row r="1490" spans="3:3" ht="15.75" customHeight="1" x14ac:dyDescent="0.25">
      <c r="C1490" s="10"/>
    </row>
    <row r="1491" spans="3:3" ht="15.75" customHeight="1" x14ac:dyDescent="0.25">
      <c r="C1491" s="10"/>
    </row>
    <row r="1492" spans="3:3" ht="15.75" customHeight="1" x14ac:dyDescent="0.25">
      <c r="C1492" s="10"/>
    </row>
    <row r="1493" spans="3:3" ht="15.75" customHeight="1" x14ac:dyDescent="0.25">
      <c r="C1493" s="10"/>
    </row>
    <row r="1494" spans="3:3" ht="15.75" customHeight="1" x14ac:dyDescent="0.25">
      <c r="C1494" s="10"/>
    </row>
    <row r="1495" spans="3:3" ht="15.75" customHeight="1" x14ac:dyDescent="0.25">
      <c r="C1495" s="10"/>
    </row>
    <row r="1496" spans="3:3" ht="15.75" customHeight="1" x14ac:dyDescent="0.25">
      <c r="C1496" s="10"/>
    </row>
    <row r="1497" spans="3:3" ht="15.75" customHeight="1" x14ac:dyDescent="0.25">
      <c r="C1497" s="10"/>
    </row>
    <row r="1498" spans="3:3" ht="15.75" customHeight="1" x14ac:dyDescent="0.25">
      <c r="C1498" s="10"/>
    </row>
    <row r="1499" spans="3:3" ht="15.75" customHeight="1" x14ac:dyDescent="0.25">
      <c r="C1499" s="10"/>
    </row>
    <row r="1500" spans="3:3" ht="15.75" customHeight="1" x14ac:dyDescent="0.25">
      <c r="C1500" s="10"/>
    </row>
    <row r="1501" spans="3:3" ht="15.75" customHeight="1" x14ac:dyDescent="0.25">
      <c r="C1501" s="10"/>
    </row>
    <row r="1502" spans="3:3" ht="15.75" customHeight="1" x14ac:dyDescent="0.25">
      <c r="C1502" s="10"/>
    </row>
    <row r="1503" spans="3:3" ht="15.75" customHeight="1" x14ac:dyDescent="0.25">
      <c r="C1503" s="10"/>
    </row>
    <row r="1504" spans="3:3" ht="15.75" customHeight="1" x14ac:dyDescent="0.25">
      <c r="C1504" s="10"/>
    </row>
    <row r="1505" spans="3:3" ht="15.75" customHeight="1" x14ac:dyDescent="0.25">
      <c r="C1505" s="10"/>
    </row>
    <row r="1506" spans="3:3" ht="15.75" customHeight="1" x14ac:dyDescent="0.25">
      <c r="C1506" s="10"/>
    </row>
    <row r="1507" spans="3:3" ht="15.75" customHeight="1" x14ac:dyDescent="0.25">
      <c r="C1507" s="10"/>
    </row>
    <row r="1508" spans="3:3" ht="15.75" customHeight="1" x14ac:dyDescent="0.25">
      <c r="C1508" s="10"/>
    </row>
    <row r="1509" spans="3:3" ht="15.75" customHeight="1" x14ac:dyDescent="0.25">
      <c r="C1509" s="10"/>
    </row>
    <row r="1510" spans="3:3" ht="15.75" customHeight="1" x14ac:dyDescent="0.25">
      <c r="C1510" s="10"/>
    </row>
    <row r="1511" spans="3:3" ht="15.75" customHeight="1" x14ac:dyDescent="0.25">
      <c r="C1511" s="10"/>
    </row>
    <row r="1512" spans="3:3" ht="15.75" customHeight="1" x14ac:dyDescent="0.25">
      <c r="C1512" s="10"/>
    </row>
    <row r="1513" spans="3:3" ht="15.75" customHeight="1" x14ac:dyDescent="0.25">
      <c r="C1513" s="10"/>
    </row>
    <row r="1514" spans="3:3" ht="15.75" customHeight="1" x14ac:dyDescent="0.25">
      <c r="C1514" s="10"/>
    </row>
    <row r="1515" spans="3:3" ht="15.75" customHeight="1" x14ac:dyDescent="0.25">
      <c r="C1515" s="10"/>
    </row>
    <row r="1516" spans="3:3" ht="15.75" customHeight="1" x14ac:dyDescent="0.25">
      <c r="C1516" s="10"/>
    </row>
    <row r="1517" spans="3:3" ht="15.75" customHeight="1" x14ac:dyDescent="0.25">
      <c r="C1517" s="10"/>
    </row>
    <row r="1518" spans="3:3" ht="15.75" customHeight="1" x14ac:dyDescent="0.25">
      <c r="C1518" s="10"/>
    </row>
    <row r="1519" spans="3:3" ht="15.75" customHeight="1" x14ac:dyDescent="0.25">
      <c r="C1519" s="10"/>
    </row>
    <row r="1520" spans="3:3" ht="15.75" customHeight="1" x14ac:dyDescent="0.25">
      <c r="C1520" s="10"/>
    </row>
    <row r="1521" spans="3:3" ht="15.75" customHeight="1" x14ac:dyDescent="0.25">
      <c r="C1521" s="10"/>
    </row>
    <row r="1522" spans="3:3" ht="15.75" customHeight="1" x14ac:dyDescent="0.25">
      <c r="C1522" s="10"/>
    </row>
    <row r="1523" spans="3:3" ht="15.75" customHeight="1" x14ac:dyDescent="0.25">
      <c r="C1523" s="10"/>
    </row>
    <row r="1524" spans="3:3" ht="15.75" customHeight="1" x14ac:dyDescent="0.25">
      <c r="C1524" s="10"/>
    </row>
    <row r="1525" spans="3:3" ht="15.75" customHeight="1" x14ac:dyDescent="0.25">
      <c r="C1525" s="10"/>
    </row>
    <row r="1526" spans="3:3" ht="15.75" customHeight="1" x14ac:dyDescent="0.25">
      <c r="C1526" s="10"/>
    </row>
    <row r="1527" spans="3:3" ht="15.75" customHeight="1" x14ac:dyDescent="0.25">
      <c r="C1527" s="10"/>
    </row>
    <row r="1528" spans="3:3" ht="15.75" customHeight="1" x14ac:dyDescent="0.25">
      <c r="C1528" s="10"/>
    </row>
    <row r="1529" spans="3:3" ht="15.75" customHeight="1" x14ac:dyDescent="0.25">
      <c r="C1529" s="10"/>
    </row>
    <row r="1530" spans="3:3" ht="15.75" customHeight="1" x14ac:dyDescent="0.25">
      <c r="C1530" s="10"/>
    </row>
    <row r="1531" spans="3:3" ht="15.75" customHeight="1" x14ac:dyDescent="0.25">
      <c r="C1531" s="10"/>
    </row>
    <row r="1532" spans="3:3" ht="15.75" customHeight="1" x14ac:dyDescent="0.25">
      <c r="C1532" s="10"/>
    </row>
    <row r="1533" spans="3:3" ht="15.75" customHeight="1" x14ac:dyDescent="0.25">
      <c r="C1533" s="10"/>
    </row>
    <row r="1534" spans="3:3" ht="15.75" customHeight="1" x14ac:dyDescent="0.25">
      <c r="C1534" s="10"/>
    </row>
    <row r="1535" spans="3:3" ht="15.75" customHeight="1" x14ac:dyDescent="0.25">
      <c r="C1535" s="10"/>
    </row>
    <row r="1536" spans="3:3" ht="15.75" customHeight="1" x14ac:dyDescent="0.25">
      <c r="C1536" s="10"/>
    </row>
    <row r="1537" spans="3:3" ht="15.75" customHeight="1" x14ac:dyDescent="0.25">
      <c r="C1537" s="10"/>
    </row>
    <row r="1538" spans="3:3" ht="15.75" customHeight="1" x14ac:dyDescent="0.25">
      <c r="C1538" s="10"/>
    </row>
    <row r="1539" spans="3:3" ht="15.75" customHeight="1" x14ac:dyDescent="0.25">
      <c r="C1539" s="10"/>
    </row>
    <row r="1540" spans="3:3" ht="15.75" customHeight="1" x14ac:dyDescent="0.25">
      <c r="C1540" s="10"/>
    </row>
    <row r="1541" spans="3:3" ht="15.75" customHeight="1" x14ac:dyDescent="0.25">
      <c r="C1541" s="10"/>
    </row>
    <row r="1542" spans="3:3" ht="15.75" customHeight="1" x14ac:dyDescent="0.25">
      <c r="C1542" s="10"/>
    </row>
    <row r="1543" spans="3:3" ht="15.75" customHeight="1" x14ac:dyDescent="0.25">
      <c r="C1543" s="10"/>
    </row>
    <row r="1544" spans="3:3" ht="15.75" customHeight="1" x14ac:dyDescent="0.25">
      <c r="C1544" s="10"/>
    </row>
    <row r="1545" spans="3:3" ht="15.75" customHeight="1" x14ac:dyDescent="0.25">
      <c r="C1545" s="10"/>
    </row>
    <row r="1546" spans="3:3" ht="15.75" customHeight="1" x14ac:dyDescent="0.25">
      <c r="C1546" s="10"/>
    </row>
    <row r="1547" spans="3:3" ht="15.75" customHeight="1" x14ac:dyDescent="0.25">
      <c r="C1547" s="10"/>
    </row>
    <row r="1548" spans="3:3" ht="15.75" customHeight="1" x14ac:dyDescent="0.25">
      <c r="C1548" s="10"/>
    </row>
    <row r="1549" spans="3:3" ht="15.75" customHeight="1" x14ac:dyDescent="0.25">
      <c r="C1549" s="10"/>
    </row>
    <row r="1550" spans="3:3" ht="15.75" customHeight="1" x14ac:dyDescent="0.25">
      <c r="C1550" s="10"/>
    </row>
    <row r="1551" spans="3:3" ht="15.75" customHeight="1" x14ac:dyDescent="0.25">
      <c r="C1551" s="10"/>
    </row>
    <row r="1552" spans="3:3" ht="15.75" customHeight="1" x14ac:dyDescent="0.25">
      <c r="C1552" s="10"/>
    </row>
    <row r="1553" spans="3:3" ht="15.75" customHeight="1" x14ac:dyDescent="0.25">
      <c r="C1553" s="10"/>
    </row>
    <row r="1554" spans="3:3" ht="15.75" customHeight="1" x14ac:dyDescent="0.25">
      <c r="C1554" s="10"/>
    </row>
    <row r="1555" spans="3:3" ht="15.75" customHeight="1" x14ac:dyDescent="0.25">
      <c r="C1555" s="10"/>
    </row>
    <row r="1556" spans="3:3" ht="15.75" customHeight="1" x14ac:dyDescent="0.25">
      <c r="C1556" s="10"/>
    </row>
    <row r="1557" spans="3:3" ht="15.75" customHeight="1" x14ac:dyDescent="0.25">
      <c r="C1557" s="10"/>
    </row>
    <row r="1558" spans="3:3" ht="15.75" customHeight="1" x14ac:dyDescent="0.25">
      <c r="C1558" s="10"/>
    </row>
    <row r="1559" spans="3:3" ht="15.75" customHeight="1" x14ac:dyDescent="0.25">
      <c r="C1559" s="10"/>
    </row>
    <row r="1560" spans="3:3" ht="15.75" customHeight="1" x14ac:dyDescent="0.25">
      <c r="C1560" s="10"/>
    </row>
    <row r="1561" spans="3:3" ht="15.75" customHeight="1" x14ac:dyDescent="0.25">
      <c r="C1561" s="10"/>
    </row>
    <row r="1562" spans="3:3" ht="15.75" customHeight="1" x14ac:dyDescent="0.25">
      <c r="C1562" s="10"/>
    </row>
    <row r="1563" spans="3:3" ht="15.75" customHeight="1" x14ac:dyDescent="0.25">
      <c r="C1563" s="10"/>
    </row>
    <row r="1564" spans="3:3" ht="15.75" customHeight="1" x14ac:dyDescent="0.25">
      <c r="C1564" s="10"/>
    </row>
    <row r="1565" spans="3:3" ht="15.75" customHeight="1" x14ac:dyDescent="0.25">
      <c r="C1565" s="10"/>
    </row>
    <row r="1566" spans="3:3" ht="15.75" customHeight="1" x14ac:dyDescent="0.25">
      <c r="C1566" s="10"/>
    </row>
    <row r="1567" spans="3:3" ht="15.75" customHeight="1" x14ac:dyDescent="0.25">
      <c r="C1567" s="10"/>
    </row>
    <row r="1568" spans="3:3" ht="15.75" customHeight="1" x14ac:dyDescent="0.25">
      <c r="C1568" s="10"/>
    </row>
    <row r="1569" spans="3:3" ht="15.75" customHeight="1" x14ac:dyDescent="0.25">
      <c r="C1569" s="10"/>
    </row>
    <row r="1570" spans="3:3" ht="15.75" customHeight="1" x14ac:dyDescent="0.25">
      <c r="C1570" s="10"/>
    </row>
    <row r="1571" spans="3:3" ht="15.75" customHeight="1" x14ac:dyDescent="0.25">
      <c r="C1571" s="10"/>
    </row>
    <row r="1572" spans="3:3" ht="15.75" customHeight="1" x14ac:dyDescent="0.25">
      <c r="C1572" s="10"/>
    </row>
    <row r="1573" spans="3:3" ht="15.75" customHeight="1" x14ac:dyDescent="0.25">
      <c r="C1573" s="10"/>
    </row>
    <row r="1574" spans="3:3" ht="15.75" customHeight="1" x14ac:dyDescent="0.25">
      <c r="C1574" s="10"/>
    </row>
    <row r="1575" spans="3:3" ht="15.75" customHeight="1" x14ac:dyDescent="0.25">
      <c r="C1575" s="10"/>
    </row>
    <row r="1576" spans="3:3" ht="15.75" customHeight="1" x14ac:dyDescent="0.25">
      <c r="C1576" s="10"/>
    </row>
    <row r="1577" spans="3:3" ht="15.75" customHeight="1" x14ac:dyDescent="0.25">
      <c r="C1577" s="10"/>
    </row>
    <row r="1578" spans="3:3" ht="15.75" customHeight="1" x14ac:dyDescent="0.25">
      <c r="C1578" s="10"/>
    </row>
    <row r="1579" spans="3:3" ht="15.75" customHeight="1" x14ac:dyDescent="0.25">
      <c r="C1579" s="10"/>
    </row>
    <row r="1580" spans="3:3" ht="15.75" customHeight="1" x14ac:dyDescent="0.25">
      <c r="C1580" s="10"/>
    </row>
    <row r="1581" spans="3:3" ht="15.75" customHeight="1" x14ac:dyDescent="0.25">
      <c r="C1581" s="10"/>
    </row>
    <row r="1582" spans="3:3" ht="15.75" customHeight="1" x14ac:dyDescent="0.25">
      <c r="C1582" s="10"/>
    </row>
    <row r="1583" spans="3:3" ht="15.75" customHeight="1" x14ac:dyDescent="0.25">
      <c r="C1583" s="10"/>
    </row>
    <row r="1584" spans="3:3" ht="15.75" customHeight="1" x14ac:dyDescent="0.25">
      <c r="C1584" s="10"/>
    </row>
    <row r="1585" spans="3:3" ht="15.75" customHeight="1" x14ac:dyDescent="0.25">
      <c r="C1585" s="10"/>
    </row>
    <row r="1586" spans="3:3" ht="15.75" customHeight="1" x14ac:dyDescent="0.25">
      <c r="C1586" s="10"/>
    </row>
    <row r="1587" spans="3:3" ht="15.75" customHeight="1" x14ac:dyDescent="0.25">
      <c r="C1587" s="10"/>
    </row>
    <row r="1588" spans="3:3" ht="15.75" customHeight="1" x14ac:dyDescent="0.25">
      <c r="C1588" s="10"/>
    </row>
    <row r="1589" spans="3:3" ht="15.75" customHeight="1" x14ac:dyDescent="0.25">
      <c r="C1589" s="10"/>
    </row>
    <row r="1590" spans="3:3" ht="15.75" customHeight="1" x14ac:dyDescent="0.25">
      <c r="C1590" s="10"/>
    </row>
    <row r="1591" spans="3:3" ht="15.75" customHeight="1" x14ac:dyDescent="0.25">
      <c r="C1591" s="10"/>
    </row>
    <row r="1592" spans="3:3" ht="15.75" customHeight="1" x14ac:dyDescent="0.25">
      <c r="C1592" s="10"/>
    </row>
    <row r="1593" spans="3:3" ht="15.75" customHeight="1" x14ac:dyDescent="0.25">
      <c r="C1593" s="10"/>
    </row>
    <row r="1594" spans="3:3" ht="15.75" customHeight="1" x14ac:dyDescent="0.25">
      <c r="C1594" s="10"/>
    </row>
    <row r="1595" spans="3:3" ht="15.75" customHeight="1" x14ac:dyDescent="0.25">
      <c r="C1595" s="10"/>
    </row>
    <row r="1596" spans="3:3" ht="15.75" customHeight="1" x14ac:dyDescent="0.25">
      <c r="C1596" s="10"/>
    </row>
    <row r="1597" spans="3:3" ht="15.75" customHeight="1" x14ac:dyDescent="0.25">
      <c r="C1597" s="10"/>
    </row>
    <row r="1598" spans="3:3" ht="15.75" customHeight="1" x14ac:dyDescent="0.25">
      <c r="C1598" s="10"/>
    </row>
    <row r="1599" spans="3:3" ht="15.75" customHeight="1" x14ac:dyDescent="0.25">
      <c r="C1599" s="10"/>
    </row>
    <row r="1600" spans="3:3" ht="15.75" customHeight="1" x14ac:dyDescent="0.25">
      <c r="C1600" s="10"/>
    </row>
    <row r="1601" spans="3:3" ht="15.75" customHeight="1" x14ac:dyDescent="0.25">
      <c r="C1601" s="10"/>
    </row>
    <row r="1602" spans="3:3" ht="15.75" customHeight="1" x14ac:dyDescent="0.25">
      <c r="C1602" s="10"/>
    </row>
    <row r="1603" spans="3:3" ht="15.75" customHeight="1" x14ac:dyDescent="0.25">
      <c r="C1603" s="10"/>
    </row>
    <row r="1604" spans="3:3" ht="15.75" customHeight="1" x14ac:dyDescent="0.25">
      <c r="C1604" s="10"/>
    </row>
    <row r="1605" spans="3:3" ht="15.75" customHeight="1" x14ac:dyDescent="0.25">
      <c r="C1605" s="10"/>
    </row>
    <row r="1606" spans="3:3" ht="15.75" customHeight="1" x14ac:dyDescent="0.25">
      <c r="C1606" s="10"/>
    </row>
    <row r="1607" spans="3:3" ht="15.75" customHeight="1" x14ac:dyDescent="0.25">
      <c r="C1607" s="10"/>
    </row>
    <row r="1608" spans="3:3" ht="15.75" customHeight="1" x14ac:dyDescent="0.25">
      <c r="C1608" s="10"/>
    </row>
    <row r="1609" spans="3:3" ht="15.75" customHeight="1" x14ac:dyDescent="0.25">
      <c r="C1609" s="10"/>
    </row>
    <row r="1610" spans="3:3" ht="15.75" customHeight="1" x14ac:dyDescent="0.25">
      <c r="C1610" s="10"/>
    </row>
    <row r="1611" spans="3:3" ht="15.75" customHeight="1" x14ac:dyDescent="0.25">
      <c r="C1611" s="10"/>
    </row>
    <row r="1612" spans="3:3" ht="15.75" customHeight="1" x14ac:dyDescent="0.25">
      <c r="C1612" s="10"/>
    </row>
    <row r="1613" spans="3:3" ht="15.75" customHeight="1" x14ac:dyDescent="0.25">
      <c r="C1613" s="10"/>
    </row>
    <row r="1614" spans="3:3" ht="15.75" customHeight="1" x14ac:dyDescent="0.25">
      <c r="C1614" s="10"/>
    </row>
    <row r="1615" spans="3:3" ht="15.75" customHeight="1" x14ac:dyDescent="0.25">
      <c r="C1615" s="10"/>
    </row>
    <row r="1616" spans="3:3" ht="15.75" customHeight="1" x14ac:dyDescent="0.25">
      <c r="C1616" s="10"/>
    </row>
    <row r="1617" spans="3:3" ht="15.75" customHeight="1" x14ac:dyDescent="0.25">
      <c r="C1617" s="10"/>
    </row>
    <row r="1618" spans="3:3" ht="15.75" customHeight="1" x14ac:dyDescent="0.25">
      <c r="C1618" s="10"/>
    </row>
    <row r="1619" spans="3:3" ht="15.75" customHeight="1" x14ac:dyDescent="0.25">
      <c r="C1619" s="10"/>
    </row>
    <row r="1620" spans="3:3" ht="15.75" customHeight="1" x14ac:dyDescent="0.25">
      <c r="C1620" s="10"/>
    </row>
    <row r="1621" spans="3:3" ht="15.75" customHeight="1" x14ac:dyDescent="0.25">
      <c r="C1621" s="10"/>
    </row>
    <row r="1622" spans="3:3" ht="15.75" customHeight="1" x14ac:dyDescent="0.25">
      <c r="C1622" s="10"/>
    </row>
    <row r="1623" spans="3:3" ht="15.75" customHeight="1" x14ac:dyDescent="0.25">
      <c r="C1623" s="10"/>
    </row>
    <row r="1624" spans="3:3" ht="15.75" customHeight="1" x14ac:dyDescent="0.25">
      <c r="C1624" s="10"/>
    </row>
    <row r="1625" spans="3:3" ht="15.75" customHeight="1" x14ac:dyDescent="0.25">
      <c r="C1625" s="10"/>
    </row>
    <row r="1626" spans="3:3" ht="15.75" customHeight="1" x14ac:dyDescent="0.25">
      <c r="C1626" s="10"/>
    </row>
    <row r="1627" spans="3:3" ht="15.75" customHeight="1" x14ac:dyDescent="0.25">
      <c r="C1627" s="10"/>
    </row>
    <row r="1628" spans="3:3" ht="15.75" customHeight="1" x14ac:dyDescent="0.25">
      <c r="C1628" s="10"/>
    </row>
    <row r="1629" spans="3:3" ht="15.75" customHeight="1" x14ac:dyDescent="0.25">
      <c r="C1629" s="10"/>
    </row>
    <row r="1630" spans="3:3" ht="15.75" customHeight="1" x14ac:dyDescent="0.25">
      <c r="C1630" s="10"/>
    </row>
    <row r="1631" spans="3:3" ht="15.75" customHeight="1" x14ac:dyDescent="0.25">
      <c r="C1631" s="10"/>
    </row>
    <row r="1632" spans="3:3" ht="15.75" customHeight="1" x14ac:dyDescent="0.25">
      <c r="C1632" s="10"/>
    </row>
    <row r="1633" spans="3:3" ht="15.75" customHeight="1" x14ac:dyDescent="0.25">
      <c r="C1633" s="10"/>
    </row>
    <row r="1634" spans="3:3" ht="15.75" customHeight="1" x14ac:dyDescent="0.25">
      <c r="C1634" s="10"/>
    </row>
    <row r="1635" spans="3:3" ht="15.75" customHeight="1" x14ac:dyDescent="0.25">
      <c r="C1635" s="10"/>
    </row>
    <row r="1636" spans="3:3" ht="15.75" customHeight="1" x14ac:dyDescent="0.25">
      <c r="C1636" s="10"/>
    </row>
    <row r="1637" spans="3:3" ht="15.75" customHeight="1" x14ac:dyDescent="0.25">
      <c r="C1637" s="10"/>
    </row>
    <row r="1638" spans="3:3" ht="15.75" customHeight="1" x14ac:dyDescent="0.25">
      <c r="C1638" s="10"/>
    </row>
    <row r="1639" spans="3:3" ht="15.75" customHeight="1" x14ac:dyDescent="0.25">
      <c r="C1639" s="10"/>
    </row>
    <row r="1640" spans="3:3" ht="15.75" customHeight="1" x14ac:dyDescent="0.25">
      <c r="C1640" s="10"/>
    </row>
    <row r="1641" spans="3:3" ht="15.75" customHeight="1" x14ac:dyDescent="0.25">
      <c r="C1641" s="10"/>
    </row>
    <row r="1642" spans="3:3" ht="15.75" customHeight="1" x14ac:dyDescent="0.25">
      <c r="C1642" s="10"/>
    </row>
    <row r="1643" spans="3:3" ht="15.75" customHeight="1" x14ac:dyDescent="0.25">
      <c r="C1643" s="10"/>
    </row>
    <row r="1644" spans="3:3" ht="15.75" customHeight="1" x14ac:dyDescent="0.25">
      <c r="C1644" s="10"/>
    </row>
    <row r="1645" spans="3:3" ht="15.75" customHeight="1" x14ac:dyDescent="0.25">
      <c r="C1645" s="10"/>
    </row>
    <row r="1646" spans="3:3" ht="15.75" customHeight="1" x14ac:dyDescent="0.25">
      <c r="C1646" s="10"/>
    </row>
    <row r="1647" spans="3:3" ht="15.75" customHeight="1" x14ac:dyDescent="0.25">
      <c r="C1647" s="10"/>
    </row>
    <row r="1648" spans="3:3" ht="15.75" customHeight="1" x14ac:dyDescent="0.25">
      <c r="C1648" s="10"/>
    </row>
    <row r="1649" spans="3:3" ht="15.75" customHeight="1" x14ac:dyDescent="0.25">
      <c r="C1649" s="10"/>
    </row>
    <row r="1650" spans="3:3" ht="15.75" customHeight="1" x14ac:dyDescent="0.25">
      <c r="C1650" s="10"/>
    </row>
    <row r="1651" spans="3:3" ht="15.75" customHeight="1" x14ac:dyDescent="0.25">
      <c r="C1651" s="10"/>
    </row>
    <row r="1652" spans="3:3" ht="15.75" customHeight="1" x14ac:dyDescent="0.25">
      <c r="C1652" s="10"/>
    </row>
    <row r="1653" spans="3:3" ht="15.75" customHeight="1" x14ac:dyDescent="0.25">
      <c r="C1653" s="10"/>
    </row>
    <row r="1654" spans="3:3" ht="15.75" customHeight="1" x14ac:dyDescent="0.25">
      <c r="C1654" s="10"/>
    </row>
    <row r="1655" spans="3:3" ht="15.75" customHeight="1" x14ac:dyDescent="0.25">
      <c r="C1655" s="10"/>
    </row>
    <row r="1656" spans="3:3" ht="15.75" customHeight="1" x14ac:dyDescent="0.25">
      <c r="C1656" s="10"/>
    </row>
    <row r="1657" spans="3:3" ht="15.75" customHeight="1" x14ac:dyDescent="0.25">
      <c r="C1657" s="10"/>
    </row>
    <row r="1658" spans="3:3" ht="15.75" customHeight="1" x14ac:dyDescent="0.25">
      <c r="C1658" s="10"/>
    </row>
    <row r="1659" spans="3:3" ht="15.75" customHeight="1" x14ac:dyDescent="0.25">
      <c r="C1659" s="10"/>
    </row>
    <row r="1660" spans="3:3" ht="15.75" customHeight="1" x14ac:dyDescent="0.25">
      <c r="C1660" s="10"/>
    </row>
    <row r="1661" spans="3:3" ht="15.75" customHeight="1" x14ac:dyDescent="0.25">
      <c r="C1661" s="10"/>
    </row>
    <row r="1662" spans="3:3" ht="15.75" customHeight="1" x14ac:dyDescent="0.25">
      <c r="C1662" s="10"/>
    </row>
    <row r="1663" spans="3:3" ht="15.75" customHeight="1" x14ac:dyDescent="0.25">
      <c r="C1663" s="10"/>
    </row>
    <row r="1664" spans="3:3" ht="15.75" customHeight="1" x14ac:dyDescent="0.25">
      <c r="C1664" s="10"/>
    </row>
    <row r="1665" spans="3:3" ht="15.75" customHeight="1" x14ac:dyDescent="0.25">
      <c r="C1665" s="10"/>
    </row>
    <row r="1666" spans="3:3" ht="15.75" customHeight="1" x14ac:dyDescent="0.25">
      <c r="C1666" s="10"/>
    </row>
    <row r="1667" spans="3:3" ht="15.75" customHeight="1" x14ac:dyDescent="0.25">
      <c r="C1667" s="10"/>
    </row>
    <row r="1668" spans="3:3" ht="15.75" customHeight="1" x14ac:dyDescent="0.25">
      <c r="C1668" s="10"/>
    </row>
    <row r="1669" spans="3:3" ht="15.75" customHeight="1" x14ac:dyDescent="0.25">
      <c r="C1669" s="10"/>
    </row>
    <row r="1670" spans="3:3" ht="15.75" customHeight="1" x14ac:dyDescent="0.25">
      <c r="C1670" s="10"/>
    </row>
    <row r="1671" spans="3:3" ht="15.75" customHeight="1" x14ac:dyDescent="0.25">
      <c r="C1671" s="10"/>
    </row>
    <row r="1672" spans="3:3" ht="15.75" customHeight="1" x14ac:dyDescent="0.25">
      <c r="C1672" s="10"/>
    </row>
    <row r="1673" spans="3:3" ht="15.75" customHeight="1" x14ac:dyDescent="0.25">
      <c r="C1673" s="10"/>
    </row>
    <row r="1674" spans="3:3" ht="15.75" customHeight="1" x14ac:dyDescent="0.25">
      <c r="C1674" s="10"/>
    </row>
    <row r="1675" spans="3:3" ht="15.75" customHeight="1" x14ac:dyDescent="0.25">
      <c r="C1675" s="10"/>
    </row>
    <row r="1676" spans="3:3" ht="15.75" customHeight="1" x14ac:dyDescent="0.25">
      <c r="C1676" s="10"/>
    </row>
    <row r="1677" spans="3:3" ht="15.75" customHeight="1" x14ac:dyDescent="0.25">
      <c r="C1677" s="10"/>
    </row>
    <row r="1678" spans="3:3" ht="15.75" customHeight="1" x14ac:dyDescent="0.25">
      <c r="C1678" s="10"/>
    </row>
    <row r="1679" spans="3:3" ht="15.75" customHeight="1" x14ac:dyDescent="0.25">
      <c r="C1679" s="10"/>
    </row>
    <row r="1680" spans="3:3" ht="15.75" customHeight="1" x14ac:dyDescent="0.25">
      <c r="C1680" s="10"/>
    </row>
    <row r="1681" spans="3:3" ht="15.75" customHeight="1" x14ac:dyDescent="0.25">
      <c r="C1681" s="10"/>
    </row>
    <row r="1682" spans="3:3" ht="15.75" customHeight="1" x14ac:dyDescent="0.25">
      <c r="C1682" s="10"/>
    </row>
    <row r="1683" spans="3:3" ht="15.75" customHeight="1" x14ac:dyDescent="0.25">
      <c r="C1683" s="10"/>
    </row>
    <row r="1684" spans="3:3" ht="15.75" customHeight="1" x14ac:dyDescent="0.25">
      <c r="C1684" s="10"/>
    </row>
    <row r="1685" spans="3:3" ht="15.75" customHeight="1" x14ac:dyDescent="0.25">
      <c r="C1685" s="10"/>
    </row>
    <row r="1686" spans="3:3" ht="15.75" customHeight="1" x14ac:dyDescent="0.25">
      <c r="C1686" s="10"/>
    </row>
    <row r="1687" spans="3:3" ht="15.75" customHeight="1" x14ac:dyDescent="0.25">
      <c r="C1687" s="10"/>
    </row>
    <row r="1688" spans="3:3" ht="15.75" customHeight="1" x14ac:dyDescent="0.25">
      <c r="C1688" s="10"/>
    </row>
    <row r="1689" spans="3:3" ht="15.75" customHeight="1" x14ac:dyDescent="0.25">
      <c r="C1689" s="10"/>
    </row>
    <row r="1690" spans="3:3" ht="15.75" customHeight="1" x14ac:dyDescent="0.25">
      <c r="C1690" s="10"/>
    </row>
    <row r="1691" spans="3:3" ht="15.75" customHeight="1" x14ac:dyDescent="0.25">
      <c r="C1691" s="10"/>
    </row>
    <row r="1692" spans="3:3" ht="15.75" customHeight="1" x14ac:dyDescent="0.25">
      <c r="C1692" s="10"/>
    </row>
    <row r="1693" spans="3:3" ht="15.75" customHeight="1" x14ac:dyDescent="0.25">
      <c r="C1693" s="10"/>
    </row>
    <row r="1694" spans="3:3" ht="15.75" customHeight="1" x14ac:dyDescent="0.25">
      <c r="C1694" s="10"/>
    </row>
    <row r="1695" spans="3:3" ht="15.75" customHeight="1" x14ac:dyDescent="0.25">
      <c r="C1695" s="10"/>
    </row>
    <row r="1696" spans="3:3" ht="15.75" customHeight="1" x14ac:dyDescent="0.25">
      <c r="C1696" s="10"/>
    </row>
    <row r="1697" spans="3:3" ht="15.75" customHeight="1" x14ac:dyDescent="0.25">
      <c r="C1697" s="10"/>
    </row>
    <row r="1698" spans="3:3" ht="15.75" customHeight="1" x14ac:dyDescent="0.25">
      <c r="C1698" s="10"/>
    </row>
    <row r="1699" spans="3:3" ht="15.75" customHeight="1" x14ac:dyDescent="0.25">
      <c r="C1699" s="10"/>
    </row>
    <row r="1700" spans="3:3" ht="15.75" customHeight="1" x14ac:dyDescent="0.25">
      <c r="C1700" s="10"/>
    </row>
    <row r="1701" spans="3:3" ht="15.75" customHeight="1" x14ac:dyDescent="0.25">
      <c r="C1701" s="10"/>
    </row>
    <row r="1702" spans="3:3" ht="15.75" customHeight="1" x14ac:dyDescent="0.25">
      <c r="C1702" s="10"/>
    </row>
    <row r="1703" spans="3:3" ht="15.75" customHeight="1" x14ac:dyDescent="0.25">
      <c r="C1703" s="10"/>
    </row>
    <row r="1704" spans="3:3" ht="15.75" customHeight="1" x14ac:dyDescent="0.25">
      <c r="C1704" s="10"/>
    </row>
    <row r="1705" spans="3:3" ht="15.75" customHeight="1" x14ac:dyDescent="0.25">
      <c r="C1705" s="10"/>
    </row>
    <row r="1706" spans="3:3" ht="15.75" customHeight="1" x14ac:dyDescent="0.25">
      <c r="C1706" s="10"/>
    </row>
    <row r="1707" spans="3:3" ht="15.75" customHeight="1" x14ac:dyDescent="0.25">
      <c r="C1707" s="10"/>
    </row>
    <row r="1708" spans="3:3" ht="15.75" customHeight="1" x14ac:dyDescent="0.25">
      <c r="C1708" s="10"/>
    </row>
    <row r="1709" spans="3:3" ht="15.75" customHeight="1" x14ac:dyDescent="0.25">
      <c r="C1709" s="10"/>
    </row>
    <row r="1710" spans="3:3" ht="15.75" customHeight="1" x14ac:dyDescent="0.25">
      <c r="C1710" s="10"/>
    </row>
    <row r="1711" spans="3:3" ht="15.75" customHeight="1" x14ac:dyDescent="0.25">
      <c r="C1711" s="10"/>
    </row>
    <row r="1712" spans="3:3" ht="15.75" customHeight="1" x14ac:dyDescent="0.25">
      <c r="C1712" s="10"/>
    </row>
    <row r="1713" spans="3:3" ht="15.75" customHeight="1" x14ac:dyDescent="0.25">
      <c r="C1713" s="10"/>
    </row>
    <row r="1714" spans="3:3" ht="15.75" customHeight="1" x14ac:dyDescent="0.25">
      <c r="C1714" s="10"/>
    </row>
    <row r="1715" spans="3:3" ht="15.75" customHeight="1" x14ac:dyDescent="0.25">
      <c r="C1715" s="10"/>
    </row>
    <row r="1716" spans="3:3" ht="15.75" customHeight="1" x14ac:dyDescent="0.25">
      <c r="C1716" s="10"/>
    </row>
    <row r="1717" spans="3:3" ht="15.75" customHeight="1" x14ac:dyDescent="0.25">
      <c r="C1717" s="10"/>
    </row>
    <row r="1718" spans="3:3" ht="15.75" customHeight="1" x14ac:dyDescent="0.25">
      <c r="C1718" s="10"/>
    </row>
    <row r="1719" spans="3:3" ht="15.75" customHeight="1" x14ac:dyDescent="0.25">
      <c r="C1719" s="10"/>
    </row>
    <row r="1720" spans="3:3" ht="15.75" customHeight="1" x14ac:dyDescent="0.25">
      <c r="C1720" s="10"/>
    </row>
    <row r="1721" spans="3:3" ht="15.75" customHeight="1" x14ac:dyDescent="0.25">
      <c r="C1721" s="10"/>
    </row>
    <row r="1722" spans="3:3" ht="15.75" customHeight="1" x14ac:dyDescent="0.25">
      <c r="C1722" s="10"/>
    </row>
    <row r="1723" spans="3:3" ht="15.75" customHeight="1" x14ac:dyDescent="0.25">
      <c r="C1723" s="10"/>
    </row>
    <row r="1724" spans="3:3" ht="15.75" customHeight="1" x14ac:dyDescent="0.25">
      <c r="C1724" s="10"/>
    </row>
    <row r="1725" spans="3:3" ht="15.75" customHeight="1" x14ac:dyDescent="0.25">
      <c r="C1725" s="10"/>
    </row>
    <row r="1726" spans="3:3" ht="15.75" customHeight="1" x14ac:dyDescent="0.25">
      <c r="C1726" s="10"/>
    </row>
    <row r="1727" spans="3:3" ht="15.75" customHeight="1" x14ac:dyDescent="0.25">
      <c r="C1727" s="10"/>
    </row>
    <row r="1728" spans="3:3" ht="15.75" customHeight="1" x14ac:dyDescent="0.25">
      <c r="C1728" s="10"/>
    </row>
    <row r="1729" spans="3:3" ht="15.75" customHeight="1" x14ac:dyDescent="0.25">
      <c r="C1729" s="10"/>
    </row>
    <row r="1730" spans="3:3" ht="15.75" customHeight="1" x14ac:dyDescent="0.25">
      <c r="C1730" s="10"/>
    </row>
    <row r="1731" spans="3:3" ht="15.75" customHeight="1" x14ac:dyDescent="0.25">
      <c r="C1731" s="10"/>
    </row>
    <row r="1732" spans="3:3" ht="15.75" customHeight="1" x14ac:dyDescent="0.25">
      <c r="C1732" s="10"/>
    </row>
    <row r="1733" spans="3:3" ht="15.75" customHeight="1" x14ac:dyDescent="0.25">
      <c r="C1733" s="10"/>
    </row>
    <row r="1734" spans="3:3" ht="15.75" customHeight="1" x14ac:dyDescent="0.25">
      <c r="C1734" s="10"/>
    </row>
    <row r="1735" spans="3:3" ht="15.75" customHeight="1" x14ac:dyDescent="0.25">
      <c r="C1735" s="10"/>
    </row>
    <row r="1736" spans="3:3" ht="15.75" customHeight="1" x14ac:dyDescent="0.25">
      <c r="C1736" s="10"/>
    </row>
    <row r="1737" spans="3:3" ht="15.75" customHeight="1" x14ac:dyDescent="0.25">
      <c r="C1737" s="10"/>
    </row>
    <row r="1738" spans="3:3" ht="15.75" customHeight="1" x14ac:dyDescent="0.25">
      <c r="C1738" s="10"/>
    </row>
    <row r="1739" spans="3:3" ht="15.75" customHeight="1" x14ac:dyDescent="0.25">
      <c r="C1739" s="10"/>
    </row>
    <row r="1740" spans="3:3" ht="15.75" customHeight="1" x14ac:dyDescent="0.25">
      <c r="C1740" s="10"/>
    </row>
    <row r="1741" spans="3:3" ht="15.75" customHeight="1" x14ac:dyDescent="0.25">
      <c r="C1741" s="10"/>
    </row>
    <row r="1742" spans="3:3" ht="15.75" customHeight="1" x14ac:dyDescent="0.25">
      <c r="C1742" s="10"/>
    </row>
    <row r="1743" spans="3:3" ht="15.75" customHeight="1" x14ac:dyDescent="0.25">
      <c r="C1743" s="10"/>
    </row>
    <row r="1744" spans="3:3" ht="15.75" customHeight="1" x14ac:dyDescent="0.25">
      <c r="C1744" s="10"/>
    </row>
    <row r="1745" spans="3:3" ht="15.75" customHeight="1" x14ac:dyDescent="0.25">
      <c r="C1745" s="10"/>
    </row>
    <row r="1746" spans="3:3" ht="15.75" customHeight="1" x14ac:dyDescent="0.25">
      <c r="C1746" s="10"/>
    </row>
    <row r="1747" spans="3:3" ht="15.75" customHeight="1" x14ac:dyDescent="0.25">
      <c r="C1747" s="10"/>
    </row>
    <row r="1748" spans="3:3" ht="15.75" customHeight="1" x14ac:dyDescent="0.25">
      <c r="C1748" s="10"/>
    </row>
    <row r="1749" spans="3:3" ht="15.75" customHeight="1" x14ac:dyDescent="0.25">
      <c r="C1749" s="10"/>
    </row>
    <row r="1750" spans="3:3" ht="15.75" customHeight="1" x14ac:dyDescent="0.25">
      <c r="C1750" s="10"/>
    </row>
  </sheetData>
  <mergeCells count="3">
    <mergeCell ref="A1:L2"/>
    <mergeCell ref="A3:L3"/>
    <mergeCell ref="A5:E5"/>
  </mergeCells>
  <conditionalFormatting sqref="C7:D7">
    <cfRule type="expression" dxfId="21" priority="1">
      <formula>C7&gt;0</formula>
    </cfRule>
    <cfRule type="expression" dxfId="20" priority="2">
      <formula>C7&lt;0</formula>
    </cfRule>
  </conditionalFormatting>
  <conditionalFormatting sqref="I11:I1000">
    <cfRule type="expression" dxfId="19" priority="5">
      <formula>I11&gt;0</formula>
    </cfRule>
    <cfRule type="expression" dxfId="18" priority="6">
      <formula>I11&lt;0</formula>
    </cfRule>
  </conditionalFormatting>
  <conditionalFormatting sqref="J11:J1000">
    <cfRule type="expression" dxfId="17" priority="4">
      <formula>J11=TRUE</formula>
    </cfRule>
  </conditionalFormatting>
  <conditionalFormatting sqref="K11:L1000">
    <cfRule type="expression" dxfId="16" priority="3">
      <formula>K11=TRUE</formula>
    </cfRule>
  </conditionalFormatting>
  <dataValidations count="2">
    <dataValidation type="custom" allowBlank="1" showDropDown="1" sqref="C11:C1000" xr:uid="{00000000-0002-0000-0200-000000000000}">
      <formula1>OR(NOT(ISERROR(DATEVALUE(C11))), AND(ISNUMBER(C11), LEFT(CELL("format", C11))="D"))</formula1>
    </dataValidation>
    <dataValidation type="custom" allowBlank="1" showDropDown="1" sqref="E11:E1000 G11:I1000" xr:uid="{00000000-0002-0000-0200-000001000000}">
      <formula1>AND(ISNUMBER(E11),(NOT(OR(NOT(ISERROR(DATEVALUE(E11))), AND(ISNUMBER(E11), LEFT(CELL("format", E11))="D")))))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C923"/>
  <sheetViews>
    <sheetView workbookViewId="0">
      <pane ySplit="3" topLeftCell="A4" activePane="bottomLeft" state="frozen"/>
      <selection pane="bottomLeft" sqref="A1:P2"/>
    </sheetView>
  </sheetViews>
  <sheetFormatPr defaultColWidth="12.6328125" defaultRowHeight="15.75" customHeight="1" x14ac:dyDescent="0.25"/>
  <cols>
    <col min="1" max="1" width="19.6328125" customWidth="1"/>
    <col min="2" max="2" width="19.08984375" customWidth="1"/>
    <col min="3" max="4" width="22.26953125" customWidth="1"/>
    <col min="5" max="5" width="15.26953125" customWidth="1"/>
    <col min="6" max="6" width="13.90625" customWidth="1"/>
    <col min="7" max="7" width="16.453125" customWidth="1"/>
    <col min="8" max="8" width="19.453125" customWidth="1"/>
    <col min="11" max="11" width="13.453125" customWidth="1"/>
    <col min="12" max="12" width="14.453125" customWidth="1"/>
    <col min="13" max="13" width="16.08984375" customWidth="1"/>
    <col min="17" max="29" width="12.6328125" hidden="1"/>
  </cols>
  <sheetData>
    <row r="1" spans="1:16" ht="12.5" x14ac:dyDescent="0.25">
      <c r="A1" s="71" t="s">
        <v>72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3"/>
    </row>
    <row r="2" spans="1:16" ht="12.5" x14ac:dyDescent="0.25">
      <c r="A2" s="74"/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6"/>
    </row>
    <row r="3" spans="1:16" ht="18.75" customHeight="1" x14ac:dyDescent="0.3">
      <c r="A3" s="33" t="s">
        <v>73</v>
      </c>
      <c r="B3" s="33" t="s">
        <v>74</v>
      </c>
      <c r="C3" s="33" t="s">
        <v>75</v>
      </c>
      <c r="D3" s="33" t="s">
        <v>76</v>
      </c>
      <c r="E3" s="33" t="s">
        <v>77</v>
      </c>
      <c r="F3" s="33" t="s">
        <v>45</v>
      </c>
      <c r="G3" s="33" t="s">
        <v>46</v>
      </c>
      <c r="H3" s="33" t="s">
        <v>47</v>
      </c>
      <c r="I3" s="33" t="s">
        <v>15</v>
      </c>
      <c r="J3" s="33" t="s">
        <v>48</v>
      </c>
      <c r="K3" s="33" t="s">
        <v>51</v>
      </c>
      <c r="L3" s="33" t="s">
        <v>52</v>
      </c>
      <c r="M3" s="33" t="s">
        <v>54</v>
      </c>
      <c r="N3" s="77" t="s">
        <v>55</v>
      </c>
      <c r="O3" s="75"/>
      <c r="P3" s="76"/>
    </row>
    <row r="4" spans="1:16" ht="18.75" customHeight="1" x14ac:dyDescent="0.3">
      <c r="A4" s="4"/>
      <c r="B4" s="14"/>
      <c r="C4" s="18">
        <v>0</v>
      </c>
      <c r="D4" s="18">
        <v>0</v>
      </c>
      <c r="E4" s="4"/>
      <c r="F4" s="4"/>
      <c r="G4" s="15"/>
      <c r="H4" s="16"/>
      <c r="I4" s="51" t="b">
        <v>0</v>
      </c>
      <c r="J4" s="51" t="b">
        <v>0</v>
      </c>
      <c r="K4" s="18">
        <v>0</v>
      </c>
      <c r="L4" s="34">
        <f t="shared" ref="L4:L100" si="0">C4 + D4 - K4</f>
        <v>0</v>
      </c>
      <c r="M4" s="20" t="str">
        <f t="shared" ref="M4:M100" si="1">HYPERLINK("https://steamcommunity.com/market/listings/#/GUN%#Type", "View on Steam")</f>
        <v>View on Steam</v>
      </c>
      <c r="N4" s="68"/>
      <c r="O4" s="69"/>
      <c r="P4" s="70"/>
    </row>
    <row r="5" spans="1:16" ht="18.75" customHeight="1" x14ac:dyDescent="0.3">
      <c r="A5" s="4"/>
      <c r="B5" s="4"/>
      <c r="C5" s="18">
        <v>0</v>
      </c>
      <c r="D5" s="18">
        <v>0</v>
      </c>
      <c r="E5" s="4"/>
      <c r="F5" s="4"/>
      <c r="G5" s="15"/>
      <c r="H5" s="16"/>
      <c r="I5" s="51" t="b">
        <v>0</v>
      </c>
      <c r="J5" s="51" t="b">
        <v>0</v>
      </c>
      <c r="K5" s="18">
        <v>0</v>
      </c>
      <c r="L5" s="34">
        <f t="shared" si="0"/>
        <v>0</v>
      </c>
      <c r="M5" s="20" t="str">
        <f t="shared" si="1"/>
        <v>View on Steam</v>
      </c>
      <c r="N5" s="68"/>
      <c r="O5" s="69"/>
      <c r="P5" s="70"/>
    </row>
    <row r="6" spans="1:16" ht="18.75" customHeight="1" x14ac:dyDescent="0.3">
      <c r="A6" s="4"/>
      <c r="B6" s="4"/>
      <c r="C6" s="18">
        <v>0</v>
      </c>
      <c r="D6" s="18">
        <v>0</v>
      </c>
      <c r="E6" s="4"/>
      <c r="F6" s="4"/>
      <c r="G6" s="15"/>
      <c r="H6" s="16"/>
      <c r="I6" s="51" t="b">
        <v>0</v>
      </c>
      <c r="J6" s="51" t="b">
        <v>0</v>
      </c>
      <c r="K6" s="18">
        <v>0</v>
      </c>
      <c r="L6" s="34">
        <f t="shared" si="0"/>
        <v>0</v>
      </c>
      <c r="M6" s="20" t="str">
        <f t="shared" si="1"/>
        <v>View on Steam</v>
      </c>
      <c r="N6" s="68"/>
      <c r="O6" s="69"/>
      <c r="P6" s="70"/>
    </row>
    <row r="7" spans="1:16" ht="18.75" customHeight="1" x14ac:dyDescent="0.3">
      <c r="A7" s="4"/>
      <c r="B7" s="4"/>
      <c r="C7" s="18">
        <v>0</v>
      </c>
      <c r="D7" s="18">
        <v>0</v>
      </c>
      <c r="E7" s="4"/>
      <c r="F7" s="4"/>
      <c r="G7" s="15"/>
      <c r="H7" s="16"/>
      <c r="I7" s="51" t="b">
        <v>0</v>
      </c>
      <c r="J7" s="51" t="b">
        <v>0</v>
      </c>
      <c r="K7" s="18">
        <v>0</v>
      </c>
      <c r="L7" s="34">
        <f t="shared" si="0"/>
        <v>0</v>
      </c>
      <c r="M7" s="20" t="str">
        <f t="shared" si="1"/>
        <v>View on Steam</v>
      </c>
      <c r="N7" s="68"/>
      <c r="O7" s="69"/>
      <c r="P7" s="70"/>
    </row>
    <row r="8" spans="1:16" ht="18.75" customHeight="1" x14ac:dyDescent="0.3">
      <c r="A8" s="4"/>
      <c r="B8" s="4"/>
      <c r="C8" s="18">
        <v>0</v>
      </c>
      <c r="D8" s="18">
        <v>0</v>
      </c>
      <c r="E8" s="4"/>
      <c r="F8" s="4"/>
      <c r="G8" s="15"/>
      <c r="H8" s="16"/>
      <c r="I8" s="51" t="b">
        <v>0</v>
      </c>
      <c r="J8" s="51" t="b">
        <v>0</v>
      </c>
      <c r="K8" s="18">
        <v>0</v>
      </c>
      <c r="L8" s="34">
        <f t="shared" si="0"/>
        <v>0</v>
      </c>
      <c r="M8" s="20" t="str">
        <f t="shared" si="1"/>
        <v>View on Steam</v>
      </c>
      <c r="N8" s="68"/>
      <c r="O8" s="69"/>
      <c r="P8" s="70"/>
    </row>
    <row r="9" spans="1:16" ht="18.75" customHeight="1" x14ac:dyDescent="0.3">
      <c r="A9" s="4"/>
      <c r="B9" s="4"/>
      <c r="C9" s="18">
        <v>0</v>
      </c>
      <c r="D9" s="18">
        <v>0</v>
      </c>
      <c r="E9" s="4"/>
      <c r="F9" s="4"/>
      <c r="G9" s="15"/>
      <c r="H9" s="16"/>
      <c r="I9" s="51" t="b">
        <v>0</v>
      </c>
      <c r="J9" s="51" t="b">
        <v>0</v>
      </c>
      <c r="K9" s="18">
        <v>0</v>
      </c>
      <c r="L9" s="34">
        <f t="shared" si="0"/>
        <v>0</v>
      </c>
      <c r="M9" s="20" t="str">
        <f t="shared" si="1"/>
        <v>View on Steam</v>
      </c>
      <c r="N9" s="68"/>
      <c r="O9" s="69"/>
      <c r="P9" s="70"/>
    </row>
    <row r="10" spans="1:16" ht="18.75" customHeight="1" x14ac:dyDescent="0.3">
      <c r="A10" s="4"/>
      <c r="B10" s="4"/>
      <c r="C10" s="18">
        <v>0</v>
      </c>
      <c r="D10" s="18">
        <v>0</v>
      </c>
      <c r="E10" s="4"/>
      <c r="F10" s="4"/>
      <c r="G10" s="15"/>
      <c r="H10" s="16"/>
      <c r="I10" s="51" t="b">
        <v>0</v>
      </c>
      <c r="J10" s="51" t="b">
        <v>0</v>
      </c>
      <c r="K10" s="18">
        <v>0</v>
      </c>
      <c r="L10" s="34">
        <f t="shared" si="0"/>
        <v>0</v>
      </c>
      <c r="M10" s="20" t="str">
        <f t="shared" si="1"/>
        <v>View on Steam</v>
      </c>
      <c r="N10" s="68"/>
      <c r="O10" s="69"/>
      <c r="P10" s="70"/>
    </row>
    <row r="11" spans="1:16" ht="18.75" customHeight="1" x14ac:dyDescent="0.3">
      <c r="A11" s="4"/>
      <c r="B11" s="4"/>
      <c r="C11" s="18">
        <v>0</v>
      </c>
      <c r="D11" s="18">
        <v>0</v>
      </c>
      <c r="E11" s="4"/>
      <c r="F11" s="4"/>
      <c r="G11" s="15"/>
      <c r="H11" s="16"/>
      <c r="I11" s="51" t="b">
        <v>0</v>
      </c>
      <c r="J11" s="51" t="b">
        <v>0</v>
      </c>
      <c r="K11" s="18">
        <v>0</v>
      </c>
      <c r="L11" s="34">
        <f t="shared" si="0"/>
        <v>0</v>
      </c>
      <c r="M11" s="20" t="str">
        <f t="shared" si="1"/>
        <v>View on Steam</v>
      </c>
      <c r="N11" s="68"/>
      <c r="O11" s="69"/>
      <c r="P11" s="70"/>
    </row>
    <row r="12" spans="1:16" ht="18.75" customHeight="1" x14ac:dyDescent="0.3">
      <c r="A12" s="4"/>
      <c r="B12" s="4"/>
      <c r="C12" s="18">
        <v>0</v>
      </c>
      <c r="D12" s="18">
        <v>0</v>
      </c>
      <c r="E12" s="4"/>
      <c r="F12" s="4"/>
      <c r="G12" s="15"/>
      <c r="H12" s="16"/>
      <c r="I12" s="51" t="b">
        <v>0</v>
      </c>
      <c r="J12" s="51" t="b">
        <v>0</v>
      </c>
      <c r="K12" s="18">
        <v>0</v>
      </c>
      <c r="L12" s="34">
        <f t="shared" si="0"/>
        <v>0</v>
      </c>
      <c r="M12" s="20" t="str">
        <f t="shared" si="1"/>
        <v>View on Steam</v>
      </c>
      <c r="N12" s="68"/>
      <c r="O12" s="69"/>
      <c r="P12" s="70"/>
    </row>
    <row r="13" spans="1:16" ht="18.75" customHeight="1" x14ac:dyDescent="0.3">
      <c r="A13" s="4"/>
      <c r="B13" s="4"/>
      <c r="C13" s="18">
        <v>0</v>
      </c>
      <c r="D13" s="18">
        <v>0</v>
      </c>
      <c r="E13" s="4"/>
      <c r="F13" s="4"/>
      <c r="G13" s="15"/>
      <c r="H13" s="16"/>
      <c r="I13" s="51" t="b">
        <v>0</v>
      </c>
      <c r="J13" s="51" t="b">
        <v>0</v>
      </c>
      <c r="K13" s="18">
        <v>0</v>
      </c>
      <c r="L13" s="34">
        <f t="shared" si="0"/>
        <v>0</v>
      </c>
      <c r="M13" s="20" t="str">
        <f t="shared" si="1"/>
        <v>View on Steam</v>
      </c>
      <c r="N13" s="68"/>
      <c r="O13" s="69"/>
      <c r="P13" s="70"/>
    </row>
    <row r="14" spans="1:16" ht="18.75" customHeight="1" x14ac:dyDescent="0.3">
      <c r="A14" s="4"/>
      <c r="B14" s="4"/>
      <c r="C14" s="18">
        <v>0</v>
      </c>
      <c r="D14" s="18">
        <v>0</v>
      </c>
      <c r="E14" s="4"/>
      <c r="F14" s="4"/>
      <c r="G14" s="15"/>
      <c r="H14" s="16"/>
      <c r="I14" s="51" t="b">
        <v>0</v>
      </c>
      <c r="J14" s="51" t="b">
        <v>0</v>
      </c>
      <c r="K14" s="18">
        <v>0</v>
      </c>
      <c r="L14" s="34">
        <f t="shared" si="0"/>
        <v>0</v>
      </c>
      <c r="M14" s="20" t="str">
        <f t="shared" si="1"/>
        <v>View on Steam</v>
      </c>
      <c r="N14" s="68"/>
      <c r="O14" s="69"/>
      <c r="P14" s="70"/>
    </row>
    <row r="15" spans="1:16" ht="18.75" customHeight="1" x14ac:dyDescent="0.3">
      <c r="A15" s="4"/>
      <c r="B15" s="4"/>
      <c r="C15" s="18">
        <v>0</v>
      </c>
      <c r="D15" s="18">
        <v>0</v>
      </c>
      <c r="E15" s="4"/>
      <c r="F15" s="4"/>
      <c r="G15" s="15"/>
      <c r="H15" s="16"/>
      <c r="I15" s="51" t="b">
        <v>0</v>
      </c>
      <c r="J15" s="51" t="b">
        <v>0</v>
      </c>
      <c r="K15" s="18">
        <v>0</v>
      </c>
      <c r="L15" s="34">
        <f t="shared" si="0"/>
        <v>0</v>
      </c>
      <c r="M15" s="20" t="str">
        <f t="shared" si="1"/>
        <v>View on Steam</v>
      </c>
      <c r="N15" s="68"/>
      <c r="O15" s="69"/>
      <c r="P15" s="70"/>
    </row>
    <row r="16" spans="1:16" ht="18.75" customHeight="1" x14ac:dyDescent="0.3">
      <c r="A16" s="4"/>
      <c r="B16" s="4"/>
      <c r="C16" s="18">
        <v>0</v>
      </c>
      <c r="D16" s="18">
        <v>0</v>
      </c>
      <c r="E16" s="4"/>
      <c r="F16" s="4"/>
      <c r="G16" s="15"/>
      <c r="H16" s="16"/>
      <c r="I16" s="51" t="b">
        <v>0</v>
      </c>
      <c r="J16" s="51" t="b">
        <v>0</v>
      </c>
      <c r="K16" s="18">
        <v>0</v>
      </c>
      <c r="L16" s="34">
        <f t="shared" si="0"/>
        <v>0</v>
      </c>
      <c r="M16" s="20" t="str">
        <f t="shared" si="1"/>
        <v>View on Steam</v>
      </c>
      <c r="N16" s="68"/>
      <c r="O16" s="69"/>
      <c r="P16" s="70"/>
    </row>
    <row r="17" spans="1:16" ht="18.75" customHeight="1" x14ac:dyDescent="0.3">
      <c r="A17" s="4"/>
      <c r="B17" s="4"/>
      <c r="C17" s="18">
        <v>0</v>
      </c>
      <c r="D17" s="18">
        <v>0</v>
      </c>
      <c r="E17" s="4"/>
      <c r="F17" s="4"/>
      <c r="G17" s="15"/>
      <c r="H17" s="16"/>
      <c r="I17" s="51" t="b">
        <v>0</v>
      </c>
      <c r="J17" s="51" t="b">
        <v>0</v>
      </c>
      <c r="K17" s="18">
        <v>0</v>
      </c>
      <c r="L17" s="34">
        <f t="shared" si="0"/>
        <v>0</v>
      </c>
      <c r="M17" s="20" t="str">
        <f t="shared" si="1"/>
        <v>View on Steam</v>
      </c>
      <c r="N17" s="68"/>
      <c r="O17" s="69"/>
      <c r="P17" s="70"/>
    </row>
    <row r="18" spans="1:16" ht="18.75" customHeight="1" x14ac:dyDescent="0.3">
      <c r="A18" s="4"/>
      <c r="B18" s="4"/>
      <c r="C18" s="18">
        <v>0</v>
      </c>
      <c r="D18" s="18">
        <v>0</v>
      </c>
      <c r="E18" s="4"/>
      <c r="F18" s="4"/>
      <c r="G18" s="15"/>
      <c r="H18" s="16"/>
      <c r="I18" s="51" t="b">
        <v>0</v>
      </c>
      <c r="J18" s="51" t="b">
        <v>0</v>
      </c>
      <c r="K18" s="18">
        <v>0</v>
      </c>
      <c r="L18" s="34">
        <f t="shared" si="0"/>
        <v>0</v>
      </c>
      <c r="M18" s="20" t="str">
        <f t="shared" si="1"/>
        <v>View on Steam</v>
      </c>
      <c r="N18" s="68"/>
      <c r="O18" s="69"/>
      <c r="P18" s="70"/>
    </row>
    <row r="19" spans="1:16" ht="18.75" customHeight="1" x14ac:dyDescent="0.3">
      <c r="A19" s="4"/>
      <c r="B19" s="4"/>
      <c r="C19" s="18">
        <v>0</v>
      </c>
      <c r="D19" s="18">
        <v>0</v>
      </c>
      <c r="E19" s="4"/>
      <c r="F19" s="4"/>
      <c r="G19" s="15"/>
      <c r="H19" s="16"/>
      <c r="I19" s="51" t="b">
        <v>0</v>
      </c>
      <c r="J19" s="51" t="b">
        <v>0</v>
      </c>
      <c r="K19" s="18">
        <v>0</v>
      </c>
      <c r="L19" s="34">
        <f t="shared" si="0"/>
        <v>0</v>
      </c>
      <c r="M19" s="20" t="str">
        <f t="shared" si="1"/>
        <v>View on Steam</v>
      </c>
      <c r="N19" s="68"/>
      <c r="O19" s="69"/>
      <c r="P19" s="70"/>
    </row>
    <row r="20" spans="1:16" ht="18.75" customHeight="1" x14ac:dyDescent="0.3">
      <c r="A20" s="4"/>
      <c r="B20" s="4"/>
      <c r="C20" s="18">
        <v>0</v>
      </c>
      <c r="D20" s="18">
        <v>0</v>
      </c>
      <c r="E20" s="4"/>
      <c r="F20" s="4"/>
      <c r="G20" s="15"/>
      <c r="H20" s="16"/>
      <c r="I20" s="51" t="b">
        <v>0</v>
      </c>
      <c r="J20" s="51" t="b">
        <v>0</v>
      </c>
      <c r="K20" s="18">
        <v>0</v>
      </c>
      <c r="L20" s="34">
        <f t="shared" si="0"/>
        <v>0</v>
      </c>
      <c r="M20" s="20" t="str">
        <f t="shared" si="1"/>
        <v>View on Steam</v>
      </c>
      <c r="N20" s="68"/>
      <c r="O20" s="69"/>
      <c r="P20" s="70"/>
    </row>
    <row r="21" spans="1:16" ht="18.75" customHeight="1" x14ac:dyDescent="0.3">
      <c r="A21" s="4"/>
      <c r="B21" s="4"/>
      <c r="C21" s="18">
        <v>0</v>
      </c>
      <c r="D21" s="18">
        <v>0</v>
      </c>
      <c r="E21" s="4"/>
      <c r="F21" s="4"/>
      <c r="G21" s="15"/>
      <c r="H21" s="16"/>
      <c r="I21" s="51" t="b">
        <v>0</v>
      </c>
      <c r="J21" s="51" t="b">
        <v>0</v>
      </c>
      <c r="K21" s="18">
        <v>0</v>
      </c>
      <c r="L21" s="34">
        <f t="shared" si="0"/>
        <v>0</v>
      </c>
      <c r="M21" s="20" t="str">
        <f t="shared" si="1"/>
        <v>View on Steam</v>
      </c>
      <c r="N21" s="68"/>
      <c r="O21" s="69"/>
      <c r="P21" s="70"/>
    </row>
    <row r="22" spans="1:16" ht="18.75" customHeight="1" x14ac:dyDescent="0.3">
      <c r="A22" s="4"/>
      <c r="B22" s="4"/>
      <c r="C22" s="18">
        <v>0</v>
      </c>
      <c r="D22" s="18">
        <v>0</v>
      </c>
      <c r="E22" s="4"/>
      <c r="F22" s="4"/>
      <c r="G22" s="15"/>
      <c r="H22" s="16"/>
      <c r="I22" s="51" t="b">
        <v>0</v>
      </c>
      <c r="J22" s="51" t="b">
        <v>0</v>
      </c>
      <c r="K22" s="18">
        <v>0</v>
      </c>
      <c r="L22" s="34">
        <f t="shared" si="0"/>
        <v>0</v>
      </c>
      <c r="M22" s="20" t="str">
        <f t="shared" si="1"/>
        <v>View on Steam</v>
      </c>
      <c r="N22" s="68"/>
      <c r="O22" s="69"/>
      <c r="P22" s="70"/>
    </row>
    <row r="23" spans="1:16" ht="18.75" customHeight="1" x14ac:dyDescent="0.3">
      <c r="A23" s="4"/>
      <c r="B23" s="4"/>
      <c r="C23" s="18">
        <v>0</v>
      </c>
      <c r="D23" s="18">
        <v>0</v>
      </c>
      <c r="E23" s="4"/>
      <c r="F23" s="4"/>
      <c r="G23" s="15"/>
      <c r="H23" s="16"/>
      <c r="I23" s="51" t="b">
        <v>0</v>
      </c>
      <c r="J23" s="51" t="b">
        <v>0</v>
      </c>
      <c r="K23" s="18">
        <v>0</v>
      </c>
      <c r="L23" s="34">
        <f t="shared" si="0"/>
        <v>0</v>
      </c>
      <c r="M23" s="20" t="str">
        <f t="shared" si="1"/>
        <v>View on Steam</v>
      </c>
      <c r="N23" s="68"/>
      <c r="O23" s="69"/>
      <c r="P23" s="70"/>
    </row>
    <row r="24" spans="1:16" ht="18.75" customHeight="1" x14ac:dyDescent="0.3">
      <c r="A24" s="4"/>
      <c r="B24" s="4"/>
      <c r="C24" s="18">
        <v>0</v>
      </c>
      <c r="D24" s="18">
        <v>0</v>
      </c>
      <c r="E24" s="4"/>
      <c r="F24" s="4"/>
      <c r="G24" s="15"/>
      <c r="H24" s="16"/>
      <c r="I24" s="51" t="b">
        <v>0</v>
      </c>
      <c r="J24" s="51" t="b">
        <v>0</v>
      </c>
      <c r="K24" s="18">
        <v>0</v>
      </c>
      <c r="L24" s="34">
        <f t="shared" si="0"/>
        <v>0</v>
      </c>
      <c r="M24" s="20" t="str">
        <f t="shared" si="1"/>
        <v>View on Steam</v>
      </c>
      <c r="N24" s="68"/>
      <c r="O24" s="69"/>
      <c r="P24" s="70"/>
    </row>
    <row r="25" spans="1:16" ht="18.75" customHeight="1" x14ac:dyDescent="0.3">
      <c r="A25" s="4"/>
      <c r="B25" s="4"/>
      <c r="C25" s="18">
        <v>0</v>
      </c>
      <c r="D25" s="18">
        <v>0</v>
      </c>
      <c r="E25" s="4"/>
      <c r="F25" s="4"/>
      <c r="G25" s="15"/>
      <c r="H25" s="16"/>
      <c r="I25" s="51" t="b">
        <v>0</v>
      </c>
      <c r="J25" s="51" t="b">
        <v>0</v>
      </c>
      <c r="K25" s="18">
        <v>0</v>
      </c>
      <c r="L25" s="34">
        <f t="shared" si="0"/>
        <v>0</v>
      </c>
      <c r="M25" s="20" t="str">
        <f t="shared" si="1"/>
        <v>View on Steam</v>
      </c>
      <c r="N25" s="68"/>
      <c r="O25" s="69"/>
      <c r="P25" s="70"/>
    </row>
    <row r="26" spans="1:16" ht="18.75" customHeight="1" x14ac:dyDescent="0.3">
      <c r="A26" s="4"/>
      <c r="B26" s="4"/>
      <c r="C26" s="18">
        <v>0</v>
      </c>
      <c r="D26" s="18">
        <v>0</v>
      </c>
      <c r="E26" s="4"/>
      <c r="F26" s="4"/>
      <c r="G26" s="15"/>
      <c r="H26" s="16"/>
      <c r="I26" s="51" t="b">
        <v>0</v>
      </c>
      <c r="J26" s="51" t="b">
        <v>0</v>
      </c>
      <c r="K26" s="18">
        <v>0</v>
      </c>
      <c r="L26" s="34">
        <f t="shared" si="0"/>
        <v>0</v>
      </c>
      <c r="M26" s="20" t="str">
        <f t="shared" si="1"/>
        <v>View on Steam</v>
      </c>
      <c r="N26" s="68"/>
      <c r="O26" s="69"/>
      <c r="P26" s="70"/>
    </row>
    <row r="27" spans="1:16" ht="18.75" customHeight="1" x14ac:dyDescent="0.3">
      <c r="A27" s="4"/>
      <c r="B27" s="4"/>
      <c r="C27" s="18">
        <v>0</v>
      </c>
      <c r="D27" s="18">
        <v>0</v>
      </c>
      <c r="E27" s="4"/>
      <c r="F27" s="4"/>
      <c r="G27" s="15"/>
      <c r="H27" s="16"/>
      <c r="I27" s="51" t="b">
        <v>0</v>
      </c>
      <c r="J27" s="51" t="b">
        <v>0</v>
      </c>
      <c r="K27" s="18">
        <v>0</v>
      </c>
      <c r="L27" s="34">
        <f t="shared" si="0"/>
        <v>0</v>
      </c>
      <c r="M27" s="20" t="str">
        <f t="shared" si="1"/>
        <v>View on Steam</v>
      </c>
      <c r="N27" s="68"/>
      <c r="O27" s="69"/>
      <c r="P27" s="70"/>
    </row>
    <row r="28" spans="1:16" ht="18.75" customHeight="1" x14ac:dyDescent="0.3">
      <c r="A28" s="4"/>
      <c r="B28" s="4"/>
      <c r="C28" s="18">
        <v>0</v>
      </c>
      <c r="D28" s="18">
        <v>0</v>
      </c>
      <c r="E28" s="4"/>
      <c r="F28" s="4"/>
      <c r="G28" s="15"/>
      <c r="H28" s="16"/>
      <c r="I28" s="51" t="b">
        <v>0</v>
      </c>
      <c r="J28" s="51" t="b">
        <v>0</v>
      </c>
      <c r="K28" s="18">
        <v>0</v>
      </c>
      <c r="L28" s="34">
        <f t="shared" si="0"/>
        <v>0</v>
      </c>
      <c r="M28" s="20" t="str">
        <f t="shared" si="1"/>
        <v>View on Steam</v>
      </c>
      <c r="N28" s="68"/>
      <c r="O28" s="69"/>
      <c r="P28" s="70"/>
    </row>
    <row r="29" spans="1:16" ht="18.75" customHeight="1" x14ac:dyDescent="0.3">
      <c r="A29" s="4"/>
      <c r="B29" s="4"/>
      <c r="C29" s="18">
        <v>0</v>
      </c>
      <c r="D29" s="18">
        <v>0</v>
      </c>
      <c r="E29" s="4"/>
      <c r="F29" s="4"/>
      <c r="G29" s="15"/>
      <c r="H29" s="16"/>
      <c r="I29" s="51" t="b">
        <v>0</v>
      </c>
      <c r="J29" s="51" t="b">
        <v>0</v>
      </c>
      <c r="K29" s="18">
        <v>0</v>
      </c>
      <c r="L29" s="34">
        <f t="shared" si="0"/>
        <v>0</v>
      </c>
      <c r="M29" s="20" t="str">
        <f t="shared" si="1"/>
        <v>View on Steam</v>
      </c>
      <c r="N29" s="68"/>
      <c r="O29" s="69"/>
      <c r="P29" s="70"/>
    </row>
    <row r="30" spans="1:16" ht="18.75" customHeight="1" x14ac:dyDescent="0.3">
      <c r="A30" s="4"/>
      <c r="B30" s="4"/>
      <c r="C30" s="18">
        <v>0</v>
      </c>
      <c r="D30" s="18">
        <v>0</v>
      </c>
      <c r="E30" s="4"/>
      <c r="F30" s="4"/>
      <c r="G30" s="15"/>
      <c r="H30" s="16"/>
      <c r="I30" s="51" t="b">
        <v>0</v>
      </c>
      <c r="J30" s="51" t="b">
        <v>0</v>
      </c>
      <c r="K30" s="18">
        <v>0</v>
      </c>
      <c r="L30" s="34">
        <f t="shared" si="0"/>
        <v>0</v>
      </c>
      <c r="M30" s="20" t="str">
        <f t="shared" si="1"/>
        <v>View on Steam</v>
      </c>
      <c r="N30" s="68"/>
      <c r="O30" s="69"/>
      <c r="P30" s="70"/>
    </row>
    <row r="31" spans="1:16" ht="18.75" customHeight="1" x14ac:dyDescent="0.3">
      <c r="A31" s="4"/>
      <c r="B31" s="4"/>
      <c r="C31" s="18">
        <v>0</v>
      </c>
      <c r="D31" s="18">
        <v>0</v>
      </c>
      <c r="E31" s="4"/>
      <c r="F31" s="4"/>
      <c r="G31" s="15"/>
      <c r="H31" s="16"/>
      <c r="I31" s="51" t="b">
        <v>0</v>
      </c>
      <c r="J31" s="51" t="b">
        <v>0</v>
      </c>
      <c r="K31" s="18">
        <v>0</v>
      </c>
      <c r="L31" s="34">
        <f t="shared" si="0"/>
        <v>0</v>
      </c>
      <c r="M31" s="20" t="str">
        <f t="shared" si="1"/>
        <v>View on Steam</v>
      </c>
      <c r="N31" s="68"/>
      <c r="O31" s="69"/>
      <c r="P31" s="70"/>
    </row>
    <row r="32" spans="1:16" ht="18.75" customHeight="1" x14ac:dyDescent="0.3">
      <c r="A32" s="4"/>
      <c r="B32" s="4"/>
      <c r="C32" s="18">
        <v>0</v>
      </c>
      <c r="D32" s="18">
        <v>0</v>
      </c>
      <c r="E32" s="4"/>
      <c r="F32" s="4"/>
      <c r="G32" s="15"/>
      <c r="H32" s="16"/>
      <c r="I32" s="51" t="b">
        <v>0</v>
      </c>
      <c r="J32" s="51" t="b">
        <v>0</v>
      </c>
      <c r="K32" s="18">
        <v>0</v>
      </c>
      <c r="L32" s="34">
        <f t="shared" si="0"/>
        <v>0</v>
      </c>
      <c r="M32" s="20" t="str">
        <f t="shared" si="1"/>
        <v>View on Steam</v>
      </c>
      <c r="N32" s="68"/>
      <c r="O32" s="69"/>
      <c r="P32" s="70"/>
    </row>
    <row r="33" spans="1:16" ht="18.75" customHeight="1" x14ac:dyDescent="0.3">
      <c r="A33" s="4"/>
      <c r="B33" s="4"/>
      <c r="C33" s="18">
        <v>0</v>
      </c>
      <c r="D33" s="18">
        <v>0</v>
      </c>
      <c r="E33" s="4"/>
      <c r="F33" s="4"/>
      <c r="G33" s="15"/>
      <c r="H33" s="16"/>
      <c r="I33" s="51" t="b">
        <v>0</v>
      </c>
      <c r="J33" s="51" t="b">
        <v>0</v>
      </c>
      <c r="K33" s="18">
        <v>0</v>
      </c>
      <c r="L33" s="34">
        <f t="shared" si="0"/>
        <v>0</v>
      </c>
      <c r="M33" s="20" t="str">
        <f t="shared" si="1"/>
        <v>View on Steam</v>
      </c>
      <c r="N33" s="68"/>
      <c r="O33" s="69"/>
      <c r="P33" s="70"/>
    </row>
    <row r="34" spans="1:16" ht="18.75" customHeight="1" x14ac:dyDescent="0.3">
      <c r="A34" s="4"/>
      <c r="B34" s="4"/>
      <c r="C34" s="18">
        <v>0</v>
      </c>
      <c r="D34" s="18">
        <v>0</v>
      </c>
      <c r="E34" s="4"/>
      <c r="F34" s="4"/>
      <c r="G34" s="15"/>
      <c r="H34" s="16"/>
      <c r="I34" s="51" t="b">
        <v>0</v>
      </c>
      <c r="J34" s="51" t="b">
        <v>0</v>
      </c>
      <c r="K34" s="18">
        <v>0</v>
      </c>
      <c r="L34" s="34">
        <f t="shared" si="0"/>
        <v>0</v>
      </c>
      <c r="M34" s="20" t="str">
        <f t="shared" si="1"/>
        <v>View on Steam</v>
      </c>
      <c r="N34" s="68"/>
      <c r="O34" s="69"/>
      <c r="P34" s="70"/>
    </row>
    <row r="35" spans="1:16" ht="18.75" customHeight="1" x14ac:dyDescent="0.3">
      <c r="A35" s="4"/>
      <c r="B35" s="4"/>
      <c r="C35" s="18">
        <v>0</v>
      </c>
      <c r="D35" s="18">
        <v>0</v>
      </c>
      <c r="E35" s="4"/>
      <c r="F35" s="4"/>
      <c r="G35" s="15"/>
      <c r="H35" s="16"/>
      <c r="I35" s="51" t="b">
        <v>0</v>
      </c>
      <c r="J35" s="51" t="b">
        <v>0</v>
      </c>
      <c r="K35" s="18">
        <v>0</v>
      </c>
      <c r="L35" s="34">
        <f t="shared" si="0"/>
        <v>0</v>
      </c>
      <c r="M35" s="20" t="str">
        <f t="shared" si="1"/>
        <v>View on Steam</v>
      </c>
      <c r="N35" s="68"/>
      <c r="O35" s="69"/>
      <c r="P35" s="70"/>
    </row>
    <row r="36" spans="1:16" ht="18.75" customHeight="1" x14ac:dyDescent="0.3">
      <c r="A36" s="4"/>
      <c r="B36" s="4"/>
      <c r="C36" s="18">
        <v>0</v>
      </c>
      <c r="D36" s="18">
        <v>0</v>
      </c>
      <c r="E36" s="4"/>
      <c r="F36" s="4"/>
      <c r="G36" s="15"/>
      <c r="H36" s="16"/>
      <c r="I36" s="51" t="b">
        <v>0</v>
      </c>
      <c r="J36" s="51" t="b">
        <v>0</v>
      </c>
      <c r="K36" s="18">
        <v>0</v>
      </c>
      <c r="L36" s="34">
        <f t="shared" si="0"/>
        <v>0</v>
      </c>
      <c r="M36" s="20" t="str">
        <f t="shared" si="1"/>
        <v>View on Steam</v>
      </c>
      <c r="N36" s="68"/>
      <c r="O36" s="69"/>
      <c r="P36" s="70"/>
    </row>
    <row r="37" spans="1:16" ht="18.75" customHeight="1" x14ac:dyDescent="0.3">
      <c r="A37" s="4"/>
      <c r="B37" s="4"/>
      <c r="C37" s="18">
        <v>0</v>
      </c>
      <c r="D37" s="18">
        <v>0</v>
      </c>
      <c r="E37" s="4"/>
      <c r="F37" s="4"/>
      <c r="G37" s="15"/>
      <c r="H37" s="16"/>
      <c r="I37" s="51" t="b">
        <v>0</v>
      </c>
      <c r="J37" s="51" t="b">
        <v>0</v>
      </c>
      <c r="K37" s="18">
        <v>0</v>
      </c>
      <c r="L37" s="34">
        <f t="shared" si="0"/>
        <v>0</v>
      </c>
      <c r="M37" s="20" t="str">
        <f t="shared" si="1"/>
        <v>View on Steam</v>
      </c>
      <c r="N37" s="68"/>
      <c r="O37" s="69"/>
      <c r="P37" s="70"/>
    </row>
    <row r="38" spans="1:16" ht="18.75" customHeight="1" x14ac:dyDescent="0.3">
      <c r="A38" s="4"/>
      <c r="B38" s="4"/>
      <c r="C38" s="18">
        <v>0</v>
      </c>
      <c r="D38" s="18">
        <v>0</v>
      </c>
      <c r="E38" s="4"/>
      <c r="F38" s="4"/>
      <c r="G38" s="15"/>
      <c r="H38" s="16"/>
      <c r="I38" s="51" t="b">
        <v>0</v>
      </c>
      <c r="J38" s="51" t="b">
        <v>0</v>
      </c>
      <c r="K38" s="18">
        <v>0</v>
      </c>
      <c r="L38" s="34">
        <f t="shared" si="0"/>
        <v>0</v>
      </c>
      <c r="M38" s="20" t="str">
        <f t="shared" si="1"/>
        <v>View on Steam</v>
      </c>
      <c r="N38" s="68"/>
      <c r="O38" s="69"/>
      <c r="P38" s="70"/>
    </row>
    <row r="39" spans="1:16" ht="18.75" customHeight="1" x14ac:dyDescent="0.3">
      <c r="A39" s="4"/>
      <c r="B39" s="4"/>
      <c r="C39" s="18">
        <v>0</v>
      </c>
      <c r="D39" s="18">
        <v>0</v>
      </c>
      <c r="E39" s="4"/>
      <c r="F39" s="4"/>
      <c r="G39" s="15"/>
      <c r="H39" s="16"/>
      <c r="I39" s="51" t="b">
        <v>0</v>
      </c>
      <c r="J39" s="51" t="b">
        <v>0</v>
      </c>
      <c r="K39" s="18">
        <v>0</v>
      </c>
      <c r="L39" s="34">
        <f t="shared" si="0"/>
        <v>0</v>
      </c>
      <c r="M39" s="20" t="str">
        <f t="shared" si="1"/>
        <v>View on Steam</v>
      </c>
      <c r="N39" s="68"/>
      <c r="O39" s="69"/>
      <c r="P39" s="70"/>
    </row>
    <row r="40" spans="1:16" ht="18.75" customHeight="1" x14ac:dyDescent="0.3">
      <c r="A40" s="4"/>
      <c r="B40" s="4"/>
      <c r="C40" s="18">
        <v>0</v>
      </c>
      <c r="D40" s="18">
        <v>0</v>
      </c>
      <c r="E40" s="4"/>
      <c r="F40" s="4"/>
      <c r="G40" s="15"/>
      <c r="H40" s="16"/>
      <c r="I40" s="51" t="b">
        <v>0</v>
      </c>
      <c r="J40" s="51" t="b">
        <v>0</v>
      </c>
      <c r="K40" s="18">
        <v>0</v>
      </c>
      <c r="L40" s="34">
        <f t="shared" si="0"/>
        <v>0</v>
      </c>
      <c r="M40" s="20" t="str">
        <f t="shared" si="1"/>
        <v>View on Steam</v>
      </c>
      <c r="N40" s="68"/>
      <c r="O40" s="69"/>
      <c r="P40" s="70"/>
    </row>
    <row r="41" spans="1:16" ht="18.75" customHeight="1" x14ac:dyDescent="0.3">
      <c r="A41" s="4"/>
      <c r="B41" s="4"/>
      <c r="C41" s="18">
        <v>0</v>
      </c>
      <c r="D41" s="18">
        <v>0</v>
      </c>
      <c r="E41" s="4"/>
      <c r="F41" s="4"/>
      <c r="G41" s="15"/>
      <c r="H41" s="16"/>
      <c r="I41" s="51" t="b">
        <v>0</v>
      </c>
      <c r="J41" s="51" t="b">
        <v>0</v>
      </c>
      <c r="K41" s="18">
        <v>0</v>
      </c>
      <c r="L41" s="34">
        <f t="shared" si="0"/>
        <v>0</v>
      </c>
      <c r="M41" s="20" t="str">
        <f t="shared" si="1"/>
        <v>View on Steam</v>
      </c>
      <c r="N41" s="68"/>
      <c r="O41" s="69"/>
      <c r="P41" s="70"/>
    </row>
    <row r="42" spans="1:16" ht="18.75" customHeight="1" x14ac:dyDescent="0.3">
      <c r="A42" s="4"/>
      <c r="B42" s="4"/>
      <c r="C42" s="18">
        <v>0</v>
      </c>
      <c r="D42" s="18">
        <v>0</v>
      </c>
      <c r="E42" s="4"/>
      <c r="F42" s="4"/>
      <c r="G42" s="15"/>
      <c r="H42" s="16"/>
      <c r="I42" s="51" t="b">
        <v>0</v>
      </c>
      <c r="J42" s="51" t="b">
        <v>0</v>
      </c>
      <c r="K42" s="18">
        <v>0</v>
      </c>
      <c r="L42" s="34">
        <f t="shared" si="0"/>
        <v>0</v>
      </c>
      <c r="M42" s="20" t="str">
        <f t="shared" si="1"/>
        <v>View on Steam</v>
      </c>
      <c r="N42" s="68"/>
      <c r="O42" s="69"/>
      <c r="P42" s="70"/>
    </row>
    <row r="43" spans="1:16" ht="18.75" customHeight="1" x14ac:dyDescent="0.3">
      <c r="A43" s="4"/>
      <c r="B43" s="4"/>
      <c r="C43" s="18">
        <v>0</v>
      </c>
      <c r="D43" s="18">
        <v>0</v>
      </c>
      <c r="E43" s="4"/>
      <c r="F43" s="4"/>
      <c r="G43" s="15"/>
      <c r="H43" s="16"/>
      <c r="I43" s="51" t="b">
        <v>0</v>
      </c>
      <c r="J43" s="51" t="b">
        <v>0</v>
      </c>
      <c r="K43" s="18">
        <v>0</v>
      </c>
      <c r="L43" s="34">
        <f t="shared" si="0"/>
        <v>0</v>
      </c>
      <c r="M43" s="20" t="str">
        <f t="shared" si="1"/>
        <v>View on Steam</v>
      </c>
      <c r="N43" s="68"/>
      <c r="O43" s="69"/>
      <c r="P43" s="70"/>
    </row>
    <row r="44" spans="1:16" ht="18.75" customHeight="1" x14ac:dyDescent="0.3">
      <c r="A44" s="4"/>
      <c r="B44" s="4"/>
      <c r="C44" s="18">
        <v>0</v>
      </c>
      <c r="D44" s="18">
        <v>0</v>
      </c>
      <c r="E44" s="4"/>
      <c r="F44" s="4"/>
      <c r="G44" s="15"/>
      <c r="H44" s="16"/>
      <c r="I44" s="51" t="b">
        <v>0</v>
      </c>
      <c r="J44" s="51" t="b">
        <v>0</v>
      </c>
      <c r="K44" s="18">
        <v>0</v>
      </c>
      <c r="L44" s="34">
        <f t="shared" si="0"/>
        <v>0</v>
      </c>
      <c r="M44" s="20" t="str">
        <f t="shared" si="1"/>
        <v>View on Steam</v>
      </c>
      <c r="N44" s="68"/>
      <c r="O44" s="69"/>
      <c r="P44" s="70"/>
    </row>
    <row r="45" spans="1:16" ht="18.75" customHeight="1" x14ac:dyDescent="0.3">
      <c r="A45" s="4"/>
      <c r="B45" s="4"/>
      <c r="C45" s="18">
        <v>0</v>
      </c>
      <c r="D45" s="18">
        <v>0</v>
      </c>
      <c r="E45" s="4"/>
      <c r="F45" s="4"/>
      <c r="G45" s="15"/>
      <c r="H45" s="16"/>
      <c r="I45" s="51" t="b">
        <v>0</v>
      </c>
      <c r="J45" s="51" t="b">
        <v>0</v>
      </c>
      <c r="K45" s="18">
        <v>0</v>
      </c>
      <c r="L45" s="34">
        <f t="shared" si="0"/>
        <v>0</v>
      </c>
      <c r="M45" s="20" t="str">
        <f t="shared" si="1"/>
        <v>View on Steam</v>
      </c>
      <c r="N45" s="68"/>
      <c r="O45" s="69"/>
      <c r="P45" s="70"/>
    </row>
    <row r="46" spans="1:16" ht="18.75" customHeight="1" x14ac:dyDescent="0.3">
      <c r="A46" s="4"/>
      <c r="B46" s="4"/>
      <c r="C46" s="18">
        <v>0</v>
      </c>
      <c r="D46" s="18">
        <v>0</v>
      </c>
      <c r="E46" s="4"/>
      <c r="F46" s="4"/>
      <c r="G46" s="15"/>
      <c r="H46" s="16"/>
      <c r="I46" s="51" t="b">
        <v>0</v>
      </c>
      <c r="J46" s="51" t="b">
        <v>0</v>
      </c>
      <c r="K46" s="18">
        <v>0</v>
      </c>
      <c r="L46" s="34">
        <f t="shared" si="0"/>
        <v>0</v>
      </c>
      <c r="M46" s="20" t="str">
        <f t="shared" si="1"/>
        <v>View on Steam</v>
      </c>
      <c r="N46" s="68"/>
      <c r="O46" s="69"/>
      <c r="P46" s="70"/>
    </row>
    <row r="47" spans="1:16" ht="18.75" customHeight="1" x14ac:dyDescent="0.3">
      <c r="A47" s="4"/>
      <c r="B47" s="4"/>
      <c r="C47" s="18">
        <v>0</v>
      </c>
      <c r="D47" s="18">
        <v>0</v>
      </c>
      <c r="E47" s="4"/>
      <c r="F47" s="4"/>
      <c r="G47" s="15"/>
      <c r="H47" s="16"/>
      <c r="I47" s="51" t="b">
        <v>0</v>
      </c>
      <c r="J47" s="51" t="b">
        <v>0</v>
      </c>
      <c r="K47" s="18">
        <v>0</v>
      </c>
      <c r="L47" s="34">
        <f t="shared" si="0"/>
        <v>0</v>
      </c>
      <c r="M47" s="20" t="str">
        <f t="shared" si="1"/>
        <v>View on Steam</v>
      </c>
      <c r="N47" s="68"/>
      <c r="O47" s="69"/>
      <c r="P47" s="70"/>
    </row>
    <row r="48" spans="1:16" ht="18.75" customHeight="1" x14ac:dyDescent="0.3">
      <c r="A48" s="4"/>
      <c r="B48" s="4"/>
      <c r="C48" s="18">
        <v>0</v>
      </c>
      <c r="D48" s="18">
        <v>0</v>
      </c>
      <c r="E48" s="4"/>
      <c r="F48" s="4"/>
      <c r="G48" s="15"/>
      <c r="H48" s="16"/>
      <c r="I48" s="51" t="b">
        <v>0</v>
      </c>
      <c r="J48" s="51" t="b">
        <v>0</v>
      </c>
      <c r="K48" s="18">
        <v>0</v>
      </c>
      <c r="L48" s="34">
        <f t="shared" si="0"/>
        <v>0</v>
      </c>
      <c r="M48" s="20" t="str">
        <f t="shared" si="1"/>
        <v>View on Steam</v>
      </c>
      <c r="N48" s="68"/>
      <c r="O48" s="69"/>
      <c r="P48" s="70"/>
    </row>
    <row r="49" spans="1:16" ht="18.75" customHeight="1" x14ac:dyDescent="0.3">
      <c r="A49" s="4"/>
      <c r="B49" s="4"/>
      <c r="C49" s="18">
        <v>0</v>
      </c>
      <c r="D49" s="18">
        <v>0</v>
      </c>
      <c r="E49" s="4"/>
      <c r="F49" s="4"/>
      <c r="G49" s="15"/>
      <c r="H49" s="16"/>
      <c r="I49" s="51" t="b">
        <v>0</v>
      </c>
      <c r="J49" s="51" t="b">
        <v>0</v>
      </c>
      <c r="K49" s="18">
        <v>0</v>
      </c>
      <c r="L49" s="34">
        <f t="shared" si="0"/>
        <v>0</v>
      </c>
      <c r="M49" s="20" t="str">
        <f t="shared" si="1"/>
        <v>View on Steam</v>
      </c>
      <c r="N49" s="68"/>
      <c r="O49" s="69"/>
      <c r="P49" s="70"/>
    </row>
    <row r="50" spans="1:16" ht="18.75" customHeight="1" x14ac:dyDescent="0.3">
      <c r="A50" s="4"/>
      <c r="B50" s="4"/>
      <c r="C50" s="18">
        <v>0</v>
      </c>
      <c r="D50" s="18">
        <v>0</v>
      </c>
      <c r="E50" s="4"/>
      <c r="F50" s="4"/>
      <c r="G50" s="15"/>
      <c r="H50" s="16"/>
      <c r="I50" s="51" t="b">
        <v>0</v>
      </c>
      <c r="J50" s="51" t="b">
        <v>0</v>
      </c>
      <c r="K50" s="18">
        <v>0</v>
      </c>
      <c r="L50" s="34">
        <f t="shared" si="0"/>
        <v>0</v>
      </c>
      <c r="M50" s="20" t="str">
        <f t="shared" si="1"/>
        <v>View on Steam</v>
      </c>
      <c r="N50" s="68"/>
      <c r="O50" s="69"/>
      <c r="P50" s="70"/>
    </row>
    <row r="51" spans="1:16" ht="18.75" customHeight="1" x14ac:dyDescent="0.3">
      <c r="A51" s="4"/>
      <c r="B51" s="4"/>
      <c r="C51" s="18">
        <v>0</v>
      </c>
      <c r="D51" s="18">
        <v>0</v>
      </c>
      <c r="E51" s="4"/>
      <c r="F51" s="4"/>
      <c r="G51" s="15"/>
      <c r="H51" s="16"/>
      <c r="I51" s="51" t="b">
        <v>0</v>
      </c>
      <c r="J51" s="51" t="b">
        <v>0</v>
      </c>
      <c r="K51" s="18">
        <v>0</v>
      </c>
      <c r="L51" s="34">
        <f t="shared" si="0"/>
        <v>0</v>
      </c>
      <c r="M51" s="20" t="str">
        <f t="shared" si="1"/>
        <v>View on Steam</v>
      </c>
      <c r="N51" s="68"/>
      <c r="O51" s="69"/>
      <c r="P51" s="70"/>
    </row>
    <row r="52" spans="1:16" ht="18.75" customHeight="1" x14ac:dyDescent="0.3">
      <c r="A52" s="4"/>
      <c r="B52" s="4"/>
      <c r="C52" s="18">
        <v>0</v>
      </c>
      <c r="D52" s="18">
        <v>0</v>
      </c>
      <c r="E52" s="4"/>
      <c r="F52" s="4"/>
      <c r="G52" s="15"/>
      <c r="H52" s="16"/>
      <c r="I52" s="51" t="b">
        <v>0</v>
      </c>
      <c r="J52" s="51" t="b">
        <v>0</v>
      </c>
      <c r="K52" s="18">
        <v>0</v>
      </c>
      <c r="L52" s="34">
        <f t="shared" si="0"/>
        <v>0</v>
      </c>
      <c r="M52" s="20" t="str">
        <f t="shared" si="1"/>
        <v>View on Steam</v>
      </c>
      <c r="N52" s="68"/>
      <c r="O52" s="69"/>
      <c r="P52" s="70"/>
    </row>
    <row r="53" spans="1:16" ht="18.75" customHeight="1" x14ac:dyDescent="0.3">
      <c r="A53" s="4"/>
      <c r="B53" s="4"/>
      <c r="C53" s="18">
        <v>0</v>
      </c>
      <c r="D53" s="18">
        <v>0</v>
      </c>
      <c r="E53" s="4"/>
      <c r="F53" s="4"/>
      <c r="G53" s="15"/>
      <c r="H53" s="16"/>
      <c r="I53" s="51" t="b">
        <v>0</v>
      </c>
      <c r="J53" s="51" t="b">
        <v>0</v>
      </c>
      <c r="K53" s="18">
        <v>0</v>
      </c>
      <c r="L53" s="34">
        <f t="shared" si="0"/>
        <v>0</v>
      </c>
      <c r="M53" s="20" t="str">
        <f t="shared" si="1"/>
        <v>View on Steam</v>
      </c>
      <c r="N53" s="68"/>
      <c r="O53" s="69"/>
      <c r="P53" s="70"/>
    </row>
    <row r="54" spans="1:16" ht="18.75" customHeight="1" x14ac:dyDescent="0.3">
      <c r="A54" s="4"/>
      <c r="B54" s="4"/>
      <c r="C54" s="18">
        <v>0</v>
      </c>
      <c r="D54" s="18">
        <v>0</v>
      </c>
      <c r="E54" s="4"/>
      <c r="F54" s="4"/>
      <c r="G54" s="15"/>
      <c r="H54" s="16"/>
      <c r="I54" s="51" t="b">
        <v>0</v>
      </c>
      <c r="J54" s="51" t="b">
        <v>0</v>
      </c>
      <c r="K54" s="18">
        <v>0</v>
      </c>
      <c r="L54" s="34">
        <f t="shared" si="0"/>
        <v>0</v>
      </c>
      <c r="M54" s="20" t="str">
        <f t="shared" si="1"/>
        <v>View on Steam</v>
      </c>
      <c r="N54" s="68"/>
      <c r="O54" s="69"/>
      <c r="P54" s="70"/>
    </row>
    <row r="55" spans="1:16" ht="18.75" customHeight="1" x14ac:dyDescent="0.3">
      <c r="A55" s="4"/>
      <c r="B55" s="4"/>
      <c r="C55" s="18">
        <v>0</v>
      </c>
      <c r="D55" s="18">
        <v>0</v>
      </c>
      <c r="E55" s="4"/>
      <c r="F55" s="4"/>
      <c r="G55" s="15"/>
      <c r="H55" s="16"/>
      <c r="I55" s="51" t="b">
        <v>0</v>
      </c>
      <c r="J55" s="51" t="b">
        <v>0</v>
      </c>
      <c r="K55" s="18">
        <v>0</v>
      </c>
      <c r="L55" s="34">
        <f t="shared" si="0"/>
        <v>0</v>
      </c>
      <c r="M55" s="20" t="str">
        <f t="shared" si="1"/>
        <v>View on Steam</v>
      </c>
      <c r="N55" s="68"/>
      <c r="O55" s="69"/>
      <c r="P55" s="70"/>
    </row>
    <row r="56" spans="1:16" ht="18.75" customHeight="1" x14ac:dyDescent="0.3">
      <c r="A56" s="4"/>
      <c r="B56" s="4"/>
      <c r="C56" s="18">
        <v>0</v>
      </c>
      <c r="D56" s="18">
        <v>0</v>
      </c>
      <c r="E56" s="4"/>
      <c r="F56" s="4"/>
      <c r="G56" s="15"/>
      <c r="H56" s="16"/>
      <c r="I56" s="51" t="b">
        <v>0</v>
      </c>
      <c r="J56" s="51" t="b">
        <v>0</v>
      </c>
      <c r="K56" s="18">
        <v>0</v>
      </c>
      <c r="L56" s="34">
        <f t="shared" si="0"/>
        <v>0</v>
      </c>
      <c r="M56" s="20" t="str">
        <f t="shared" si="1"/>
        <v>View on Steam</v>
      </c>
      <c r="N56" s="68"/>
      <c r="O56" s="69"/>
      <c r="P56" s="70"/>
    </row>
    <row r="57" spans="1:16" ht="18.75" customHeight="1" x14ac:dyDescent="0.3">
      <c r="A57" s="4"/>
      <c r="B57" s="4"/>
      <c r="C57" s="18">
        <v>0</v>
      </c>
      <c r="D57" s="18">
        <v>0</v>
      </c>
      <c r="E57" s="4"/>
      <c r="F57" s="4"/>
      <c r="G57" s="15"/>
      <c r="H57" s="16"/>
      <c r="I57" s="51" t="b">
        <v>0</v>
      </c>
      <c r="J57" s="51" t="b">
        <v>0</v>
      </c>
      <c r="K57" s="18">
        <v>0</v>
      </c>
      <c r="L57" s="34">
        <f t="shared" si="0"/>
        <v>0</v>
      </c>
      <c r="M57" s="20" t="str">
        <f t="shared" si="1"/>
        <v>View on Steam</v>
      </c>
      <c r="N57" s="68"/>
      <c r="O57" s="69"/>
      <c r="P57" s="70"/>
    </row>
    <row r="58" spans="1:16" ht="18.75" customHeight="1" x14ac:dyDescent="0.3">
      <c r="A58" s="4"/>
      <c r="B58" s="4"/>
      <c r="C58" s="18">
        <v>0</v>
      </c>
      <c r="D58" s="18">
        <v>0</v>
      </c>
      <c r="E58" s="4"/>
      <c r="F58" s="4"/>
      <c r="G58" s="15"/>
      <c r="H58" s="16"/>
      <c r="I58" s="51" t="b">
        <v>0</v>
      </c>
      <c r="J58" s="51" t="b">
        <v>0</v>
      </c>
      <c r="K58" s="18">
        <v>0</v>
      </c>
      <c r="L58" s="34">
        <f t="shared" si="0"/>
        <v>0</v>
      </c>
      <c r="M58" s="20" t="str">
        <f t="shared" si="1"/>
        <v>View on Steam</v>
      </c>
      <c r="N58" s="68"/>
      <c r="O58" s="69"/>
      <c r="P58" s="70"/>
    </row>
    <row r="59" spans="1:16" ht="18.75" customHeight="1" x14ac:dyDescent="0.3">
      <c r="A59" s="4"/>
      <c r="B59" s="4"/>
      <c r="C59" s="18">
        <v>0</v>
      </c>
      <c r="D59" s="18">
        <v>0</v>
      </c>
      <c r="E59" s="4"/>
      <c r="F59" s="4"/>
      <c r="G59" s="15"/>
      <c r="H59" s="16"/>
      <c r="I59" s="51" t="b">
        <v>0</v>
      </c>
      <c r="J59" s="51" t="b">
        <v>0</v>
      </c>
      <c r="K59" s="18">
        <v>0</v>
      </c>
      <c r="L59" s="34">
        <f t="shared" si="0"/>
        <v>0</v>
      </c>
      <c r="M59" s="20" t="str">
        <f t="shared" si="1"/>
        <v>View on Steam</v>
      </c>
      <c r="N59" s="68"/>
      <c r="O59" s="69"/>
      <c r="P59" s="70"/>
    </row>
    <row r="60" spans="1:16" ht="18.75" customHeight="1" x14ac:dyDescent="0.3">
      <c r="A60" s="4"/>
      <c r="B60" s="4"/>
      <c r="C60" s="18">
        <v>0</v>
      </c>
      <c r="D60" s="18">
        <v>0</v>
      </c>
      <c r="E60" s="4"/>
      <c r="F60" s="4"/>
      <c r="G60" s="15"/>
      <c r="H60" s="16"/>
      <c r="I60" s="51" t="b">
        <v>0</v>
      </c>
      <c r="J60" s="51" t="b">
        <v>0</v>
      </c>
      <c r="K60" s="18">
        <v>0</v>
      </c>
      <c r="L60" s="34">
        <f t="shared" si="0"/>
        <v>0</v>
      </c>
      <c r="M60" s="20" t="str">
        <f t="shared" si="1"/>
        <v>View on Steam</v>
      </c>
      <c r="N60" s="68"/>
      <c r="O60" s="69"/>
      <c r="P60" s="70"/>
    </row>
    <row r="61" spans="1:16" ht="18.75" customHeight="1" x14ac:dyDescent="0.3">
      <c r="A61" s="4"/>
      <c r="B61" s="4"/>
      <c r="C61" s="18">
        <v>0</v>
      </c>
      <c r="D61" s="18">
        <v>0</v>
      </c>
      <c r="E61" s="4"/>
      <c r="F61" s="4"/>
      <c r="G61" s="15"/>
      <c r="H61" s="16"/>
      <c r="I61" s="51" t="b">
        <v>0</v>
      </c>
      <c r="J61" s="51" t="b">
        <v>0</v>
      </c>
      <c r="K61" s="18">
        <v>0</v>
      </c>
      <c r="L61" s="34">
        <f t="shared" si="0"/>
        <v>0</v>
      </c>
      <c r="M61" s="20" t="str">
        <f t="shared" si="1"/>
        <v>View on Steam</v>
      </c>
      <c r="N61" s="68"/>
      <c r="O61" s="69"/>
      <c r="P61" s="70"/>
    </row>
    <row r="62" spans="1:16" ht="18.75" customHeight="1" x14ac:dyDescent="0.3">
      <c r="A62" s="4"/>
      <c r="B62" s="4"/>
      <c r="C62" s="18">
        <v>0</v>
      </c>
      <c r="D62" s="18">
        <v>0</v>
      </c>
      <c r="E62" s="4"/>
      <c r="F62" s="4"/>
      <c r="G62" s="15"/>
      <c r="H62" s="16"/>
      <c r="I62" s="51" t="b">
        <v>0</v>
      </c>
      <c r="J62" s="51" t="b">
        <v>0</v>
      </c>
      <c r="K62" s="18">
        <v>0</v>
      </c>
      <c r="L62" s="34">
        <f t="shared" si="0"/>
        <v>0</v>
      </c>
      <c r="M62" s="20" t="str">
        <f t="shared" si="1"/>
        <v>View on Steam</v>
      </c>
      <c r="N62" s="68"/>
      <c r="O62" s="69"/>
      <c r="P62" s="70"/>
    </row>
    <row r="63" spans="1:16" ht="18.75" customHeight="1" x14ac:dyDescent="0.3">
      <c r="A63" s="4"/>
      <c r="B63" s="4"/>
      <c r="C63" s="18">
        <v>0</v>
      </c>
      <c r="D63" s="18">
        <v>0</v>
      </c>
      <c r="E63" s="4"/>
      <c r="F63" s="4"/>
      <c r="G63" s="15"/>
      <c r="H63" s="16"/>
      <c r="I63" s="51" t="b">
        <v>0</v>
      </c>
      <c r="J63" s="51" t="b">
        <v>0</v>
      </c>
      <c r="K63" s="18">
        <v>0</v>
      </c>
      <c r="L63" s="34">
        <f t="shared" si="0"/>
        <v>0</v>
      </c>
      <c r="M63" s="20" t="str">
        <f t="shared" si="1"/>
        <v>View on Steam</v>
      </c>
      <c r="N63" s="68"/>
      <c r="O63" s="69"/>
      <c r="P63" s="70"/>
    </row>
    <row r="64" spans="1:16" ht="18.75" customHeight="1" x14ac:dyDescent="0.3">
      <c r="A64" s="4"/>
      <c r="B64" s="4"/>
      <c r="C64" s="18">
        <v>0</v>
      </c>
      <c r="D64" s="18">
        <v>0</v>
      </c>
      <c r="E64" s="4"/>
      <c r="F64" s="4"/>
      <c r="G64" s="15"/>
      <c r="H64" s="16"/>
      <c r="I64" s="51" t="b">
        <v>0</v>
      </c>
      <c r="J64" s="51" t="b">
        <v>0</v>
      </c>
      <c r="K64" s="18">
        <v>0</v>
      </c>
      <c r="L64" s="34">
        <f t="shared" si="0"/>
        <v>0</v>
      </c>
      <c r="M64" s="20" t="str">
        <f t="shared" si="1"/>
        <v>View on Steam</v>
      </c>
      <c r="N64" s="68"/>
      <c r="O64" s="69"/>
      <c r="P64" s="70"/>
    </row>
    <row r="65" spans="1:16" ht="18.75" customHeight="1" x14ac:dyDescent="0.3">
      <c r="A65" s="4"/>
      <c r="B65" s="4"/>
      <c r="C65" s="18">
        <v>0</v>
      </c>
      <c r="D65" s="18">
        <v>0</v>
      </c>
      <c r="E65" s="4"/>
      <c r="F65" s="4"/>
      <c r="G65" s="15"/>
      <c r="H65" s="16"/>
      <c r="I65" s="51" t="b">
        <v>0</v>
      </c>
      <c r="J65" s="51" t="b">
        <v>0</v>
      </c>
      <c r="K65" s="18">
        <v>0</v>
      </c>
      <c r="L65" s="34">
        <f t="shared" si="0"/>
        <v>0</v>
      </c>
      <c r="M65" s="20" t="str">
        <f t="shared" si="1"/>
        <v>View on Steam</v>
      </c>
      <c r="N65" s="68"/>
      <c r="O65" s="69"/>
      <c r="P65" s="70"/>
    </row>
    <row r="66" spans="1:16" ht="18.75" customHeight="1" x14ac:dyDescent="0.3">
      <c r="A66" s="4"/>
      <c r="B66" s="4"/>
      <c r="C66" s="18">
        <v>0</v>
      </c>
      <c r="D66" s="18">
        <v>0</v>
      </c>
      <c r="E66" s="4"/>
      <c r="F66" s="4"/>
      <c r="G66" s="15"/>
      <c r="H66" s="16"/>
      <c r="I66" s="51" t="b">
        <v>0</v>
      </c>
      <c r="J66" s="51" t="b">
        <v>0</v>
      </c>
      <c r="K66" s="18">
        <v>0</v>
      </c>
      <c r="L66" s="34">
        <f t="shared" si="0"/>
        <v>0</v>
      </c>
      <c r="M66" s="20" t="str">
        <f t="shared" si="1"/>
        <v>View on Steam</v>
      </c>
      <c r="N66" s="68"/>
      <c r="O66" s="69"/>
      <c r="P66" s="70"/>
    </row>
    <row r="67" spans="1:16" ht="18.75" customHeight="1" x14ac:dyDescent="0.3">
      <c r="A67" s="4"/>
      <c r="B67" s="4"/>
      <c r="C67" s="18">
        <v>0</v>
      </c>
      <c r="D67" s="18">
        <v>0</v>
      </c>
      <c r="E67" s="4"/>
      <c r="F67" s="4"/>
      <c r="G67" s="15"/>
      <c r="H67" s="16"/>
      <c r="I67" s="51" t="b">
        <v>0</v>
      </c>
      <c r="J67" s="51" t="b">
        <v>0</v>
      </c>
      <c r="K67" s="18">
        <v>0</v>
      </c>
      <c r="L67" s="34">
        <f t="shared" si="0"/>
        <v>0</v>
      </c>
      <c r="M67" s="20" t="str">
        <f t="shared" si="1"/>
        <v>View on Steam</v>
      </c>
      <c r="N67" s="68"/>
      <c r="O67" s="69"/>
      <c r="P67" s="70"/>
    </row>
    <row r="68" spans="1:16" ht="18.75" customHeight="1" x14ac:dyDescent="0.3">
      <c r="A68" s="4"/>
      <c r="B68" s="4"/>
      <c r="C68" s="18">
        <v>0</v>
      </c>
      <c r="D68" s="18">
        <v>0</v>
      </c>
      <c r="E68" s="4"/>
      <c r="F68" s="4"/>
      <c r="G68" s="15"/>
      <c r="H68" s="16"/>
      <c r="I68" s="51" t="b">
        <v>0</v>
      </c>
      <c r="J68" s="51" t="b">
        <v>0</v>
      </c>
      <c r="K68" s="18">
        <v>0</v>
      </c>
      <c r="L68" s="34">
        <f t="shared" si="0"/>
        <v>0</v>
      </c>
      <c r="M68" s="20" t="str">
        <f t="shared" si="1"/>
        <v>View on Steam</v>
      </c>
      <c r="N68" s="68"/>
      <c r="O68" s="69"/>
      <c r="P68" s="70"/>
    </row>
    <row r="69" spans="1:16" ht="18.75" customHeight="1" x14ac:dyDescent="0.3">
      <c r="A69" s="4"/>
      <c r="B69" s="4"/>
      <c r="C69" s="18">
        <v>0</v>
      </c>
      <c r="D69" s="18">
        <v>0</v>
      </c>
      <c r="E69" s="4"/>
      <c r="F69" s="4"/>
      <c r="G69" s="15"/>
      <c r="H69" s="16"/>
      <c r="I69" s="51" t="b">
        <v>0</v>
      </c>
      <c r="J69" s="51" t="b">
        <v>0</v>
      </c>
      <c r="K69" s="18">
        <v>0</v>
      </c>
      <c r="L69" s="34">
        <f t="shared" si="0"/>
        <v>0</v>
      </c>
      <c r="M69" s="20" t="str">
        <f t="shared" si="1"/>
        <v>View on Steam</v>
      </c>
      <c r="N69" s="68"/>
      <c r="O69" s="69"/>
      <c r="P69" s="70"/>
    </row>
    <row r="70" spans="1:16" ht="18.75" customHeight="1" x14ac:dyDescent="0.3">
      <c r="A70" s="4"/>
      <c r="B70" s="4"/>
      <c r="C70" s="18">
        <v>0</v>
      </c>
      <c r="D70" s="18">
        <v>0</v>
      </c>
      <c r="E70" s="4"/>
      <c r="F70" s="4"/>
      <c r="G70" s="15"/>
      <c r="H70" s="16"/>
      <c r="I70" s="51" t="b">
        <v>0</v>
      </c>
      <c r="J70" s="51" t="b">
        <v>0</v>
      </c>
      <c r="K70" s="18">
        <v>0</v>
      </c>
      <c r="L70" s="34">
        <f t="shared" si="0"/>
        <v>0</v>
      </c>
      <c r="M70" s="20" t="str">
        <f t="shared" si="1"/>
        <v>View on Steam</v>
      </c>
      <c r="N70" s="68"/>
      <c r="O70" s="69"/>
      <c r="P70" s="70"/>
    </row>
    <row r="71" spans="1:16" ht="18.75" customHeight="1" x14ac:dyDescent="0.3">
      <c r="A71" s="4"/>
      <c r="B71" s="4"/>
      <c r="C71" s="18">
        <v>0</v>
      </c>
      <c r="D71" s="18">
        <v>0</v>
      </c>
      <c r="E71" s="4"/>
      <c r="F71" s="4"/>
      <c r="G71" s="15"/>
      <c r="H71" s="16"/>
      <c r="I71" s="51" t="b">
        <v>0</v>
      </c>
      <c r="J71" s="51" t="b">
        <v>0</v>
      </c>
      <c r="K71" s="18">
        <v>0</v>
      </c>
      <c r="L71" s="34">
        <f t="shared" si="0"/>
        <v>0</v>
      </c>
      <c r="M71" s="20" t="str">
        <f t="shared" si="1"/>
        <v>View on Steam</v>
      </c>
      <c r="N71" s="68"/>
      <c r="O71" s="69"/>
      <c r="P71" s="70"/>
    </row>
    <row r="72" spans="1:16" ht="18.75" customHeight="1" x14ac:dyDescent="0.3">
      <c r="A72" s="4"/>
      <c r="B72" s="4"/>
      <c r="C72" s="18">
        <v>0</v>
      </c>
      <c r="D72" s="18">
        <v>0</v>
      </c>
      <c r="E72" s="4"/>
      <c r="F72" s="4"/>
      <c r="G72" s="15"/>
      <c r="H72" s="16"/>
      <c r="I72" s="51" t="b">
        <v>0</v>
      </c>
      <c r="J72" s="51" t="b">
        <v>0</v>
      </c>
      <c r="K72" s="18">
        <v>0</v>
      </c>
      <c r="L72" s="34">
        <f t="shared" si="0"/>
        <v>0</v>
      </c>
      <c r="M72" s="20" t="str">
        <f t="shared" si="1"/>
        <v>View on Steam</v>
      </c>
      <c r="N72" s="68"/>
      <c r="O72" s="69"/>
      <c r="P72" s="70"/>
    </row>
    <row r="73" spans="1:16" ht="18.75" customHeight="1" x14ac:dyDescent="0.3">
      <c r="A73" s="4"/>
      <c r="B73" s="4"/>
      <c r="C73" s="18">
        <v>0</v>
      </c>
      <c r="D73" s="18">
        <v>0</v>
      </c>
      <c r="E73" s="4"/>
      <c r="F73" s="4"/>
      <c r="G73" s="15"/>
      <c r="H73" s="16"/>
      <c r="I73" s="51" t="b">
        <v>0</v>
      </c>
      <c r="J73" s="51" t="b">
        <v>0</v>
      </c>
      <c r="K73" s="18">
        <v>0</v>
      </c>
      <c r="L73" s="34">
        <f t="shared" si="0"/>
        <v>0</v>
      </c>
      <c r="M73" s="20" t="str">
        <f t="shared" si="1"/>
        <v>View on Steam</v>
      </c>
      <c r="N73" s="68"/>
      <c r="O73" s="69"/>
      <c r="P73" s="70"/>
    </row>
    <row r="74" spans="1:16" ht="18.75" customHeight="1" x14ac:dyDescent="0.3">
      <c r="A74" s="4"/>
      <c r="B74" s="4"/>
      <c r="C74" s="18">
        <v>0</v>
      </c>
      <c r="D74" s="18">
        <v>0</v>
      </c>
      <c r="E74" s="4"/>
      <c r="F74" s="4"/>
      <c r="G74" s="15"/>
      <c r="H74" s="16"/>
      <c r="I74" s="51" t="b">
        <v>0</v>
      </c>
      <c r="J74" s="51" t="b">
        <v>0</v>
      </c>
      <c r="K74" s="18">
        <v>0</v>
      </c>
      <c r="L74" s="34">
        <f t="shared" si="0"/>
        <v>0</v>
      </c>
      <c r="M74" s="20" t="str">
        <f t="shared" si="1"/>
        <v>View on Steam</v>
      </c>
      <c r="N74" s="68"/>
      <c r="O74" s="69"/>
      <c r="P74" s="70"/>
    </row>
    <row r="75" spans="1:16" ht="18.75" customHeight="1" x14ac:dyDescent="0.3">
      <c r="A75" s="4"/>
      <c r="B75" s="4"/>
      <c r="C75" s="18">
        <v>0</v>
      </c>
      <c r="D75" s="18">
        <v>0</v>
      </c>
      <c r="E75" s="4"/>
      <c r="F75" s="4"/>
      <c r="G75" s="15"/>
      <c r="H75" s="16"/>
      <c r="I75" s="51" t="b">
        <v>0</v>
      </c>
      <c r="J75" s="51" t="b">
        <v>0</v>
      </c>
      <c r="K75" s="18">
        <v>0</v>
      </c>
      <c r="L75" s="34">
        <f t="shared" si="0"/>
        <v>0</v>
      </c>
      <c r="M75" s="20" t="str">
        <f t="shared" si="1"/>
        <v>View on Steam</v>
      </c>
      <c r="N75" s="68"/>
      <c r="O75" s="69"/>
      <c r="P75" s="70"/>
    </row>
    <row r="76" spans="1:16" ht="18.75" customHeight="1" x14ac:dyDescent="0.3">
      <c r="A76" s="4"/>
      <c r="B76" s="4"/>
      <c r="C76" s="18">
        <v>0</v>
      </c>
      <c r="D76" s="18">
        <v>0</v>
      </c>
      <c r="E76" s="4"/>
      <c r="F76" s="4"/>
      <c r="G76" s="15"/>
      <c r="H76" s="16"/>
      <c r="I76" s="51" t="b">
        <v>0</v>
      </c>
      <c r="J76" s="51" t="b">
        <v>0</v>
      </c>
      <c r="K76" s="18">
        <v>0</v>
      </c>
      <c r="L76" s="34">
        <f t="shared" si="0"/>
        <v>0</v>
      </c>
      <c r="M76" s="20" t="str">
        <f t="shared" si="1"/>
        <v>View on Steam</v>
      </c>
      <c r="N76" s="68"/>
      <c r="O76" s="69"/>
      <c r="P76" s="70"/>
    </row>
    <row r="77" spans="1:16" ht="18.75" customHeight="1" x14ac:dyDescent="0.3">
      <c r="A77" s="4"/>
      <c r="B77" s="4"/>
      <c r="C77" s="18">
        <v>0</v>
      </c>
      <c r="D77" s="18">
        <v>0</v>
      </c>
      <c r="E77" s="4"/>
      <c r="F77" s="4"/>
      <c r="G77" s="15"/>
      <c r="H77" s="16"/>
      <c r="I77" s="51" t="b">
        <v>0</v>
      </c>
      <c r="J77" s="51" t="b">
        <v>0</v>
      </c>
      <c r="K77" s="18">
        <v>0</v>
      </c>
      <c r="L77" s="34">
        <f t="shared" si="0"/>
        <v>0</v>
      </c>
      <c r="M77" s="20" t="str">
        <f t="shared" si="1"/>
        <v>View on Steam</v>
      </c>
      <c r="N77" s="68"/>
      <c r="O77" s="69"/>
      <c r="P77" s="70"/>
    </row>
    <row r="78" spans="1:16" ht="18.75" customHeight="1" x14ac:dyDescent="0.3">
      <c r="A78" s="4"/>
      <c r="B78" s="4"/>
      <c r="C78" s="18">
        <v>0</v>
      </c>
      <c r="D78" s="18">
        <v>0</v>
      </c>
      <c r="E78" s="4"/>
      <c r="F78" s="4"/>
      <c r="G78" s="15"/>
      <c r="H78" s="16"/>
      <c r="I78" s="51" t="b">
        <v>0</v>
      </c>
      <c r="J78" s="51" t="b">
        <v>0</v>
      </c>
      <c r="K78" s="18">
        <v>0</v>
      </c>
      <c r="L78" s="34">
        <f t="shared" si="0"/>
        <v>0</v>
      </c>
      <c r="M78" s="20" t="str">
        <f t="shared" si="1"/>
        <v>View on Steam</v>
      </c>
      <c r="N78" s="68"/>
      <c r="O78" s="69"/>
      <c r="P78" s="70"/>
    </row>
    <row r="79" spans="1:16" ht="18.75" customHeight="1" x14ac:dyDescent="0.3">
      <c r="A79" s="4"/>
      <c r="B79" s="4"/>
      <c r="C79" s="18">
        <v>0</v>
      </c>
      <c r="D79" s="18">
        <v>0</v>
      </c>
      <c r="E79" s="4"/>
      <c r="F79" s="4"/>
      <c r="G79" s="15"/>
      <c r="H79" s="16"/>
      <c r="I79" s="51" t="b">
        <v>0</v>
      </c>
      <c r="J79" s="51" t="b">
        <v>0</v>
      </c>
      <c r="K79" s="18">
        <v>0</v>
      </c>
      <c r="L79" s="34">
        <f t="shared" si="0"/>
        <v>0</v>
      </c>
      <c r="M79" s="20" t="str">
        <f t="shared" si="1"/>
        <v>View on Steam</v>
      </c>
      <c r="N79" s="68"/>
      <c r="O79" s="69"/>
      <c r="P79" s="70"/>
    </row>
    <row r="80" spans="1:16" ht="18.75" customHeight="1" x14ac:dyDescent="0.3">
      <c r="A80" s="4"/>
      <c r="B80" s="4"/>
      <c r="C80" s="18">
        <v>0</v>
      </c>
      <c r="D80" s="18">
        <v>0</v>
      </c>
      <c r="E80" s="4"/>
      <c r="F80" s="4"/>
      <c r="G80" s="15"/>
      <c r="H80" s="16"/>
      <c r="I80" s="51" t="b">
        <v>0</v>
      </c>
      <c r="J80" s="51" t="b">
        <v>0</v>
      </c>
      <c r="K80" s="18">
        <v>0</v>
      </c>
      <c r="L80" s="34">
        <f t="shared" si="0"/>
        <v>0</v>
      </c>
      <c r="M80" s="20" t="str">
        <f t="shared" si="1"/>
        <v>View on Steam</v>
      </c>
      <c r="N80" s="68"/>
      <c r="O80" s="69"/>
      <c r="P80" s="70"/>
    </row>
    <row r="81" spans="1:16" ht="18.75" customHeight="1" x14ac:dyDescent="0.3">
      <c r="A81" s="4"/>
      <c r="B81" s="4"/>
      <c r="C81" s="18">
        <v>0</v>
      </c>
      <c r="D81" s="18">
        <v>0</v>
      </c>
      <c r="E81" s="4"/>
      <c r="F81" s="4"/>
      <c r="G81" s="15"/>
      <c r="H81" s="16"/>
      <c r="I81" s="51" t="b">
        <v>0</v>
      </c>
      <c r="J81" s="51" t="b">
        <v>0</v>
      </c>
      <c r="K81" s="18">
        <v>0</v>
      </c>
      <c r="L81" s="34">
        <f t="shared" si="0"/>
        <v>0</v>
      </c>
      <c r="M81" s="20" t="str">
        <f t="shared" si="1"/>
        <v>View on Steam</v>
      </c>
      <c r="N81" s="68"/>
      <c r="O81" s="69"/>
      <c r="P81" s="70"/>
    </row>
    <row r="82" spans="1:16" ht="18.75" customHeight="1" x14ac:dyDescent="0.3">
      <c r="A82" s="4"/>
      <c r="B82" s="4"/>
      <c r="C82" s="18">
        <v>0</v>
      </c>
      <c r="D82" s="18">
        <v>0</v>
      </c>
      <c r="E82" s="4"/>
      <c r="F82" s="4"/>
      <c r="G82" s="15"/>
      <c r="H82" s="16"/>
      <c r="I82" s="51" t="b">
        <v>0</v>
      </c>
      <c r="J82" s="51" t="b">
        <v>0</v>
      </c>
      <c r="K82" s="18">
        <v>0</v>
      </c>
      <c r="L82" s="34">
        <f t="shared" si="0"/>
        <v>0</v>
      </c>
      <c r="M82" s="20" t="str">
        <f t="shared" si="1"/>
        <v>View on Steam</v>
      </c>
      <c r="N82" s="68"/>
      <c r="O82" s="69"/>
      <c r="P82" s="70"/>
    </row>
    <row r="83" spans="1:16" ht="18.75" customHeight="1" x14ac:dyDescent="0.3">
      <c r="A83" s="4"/>
      <c r="B83" s="4"/>
      <c r="C83" s="18">
        <v>0</v>
      </c>
      <c r="D83" s="18">
        <v>0</v>
      </c>
      <c r="E83" s="4"/>
      <c r="F83" s="4"/>
      <c r="G83" s="15"/>
      <c r="H83" s="16"/>
      <c r="I83" s="51" t="b">
        <v>0</v>
      </c>
      <c r="J83" s="51" t="b">
        <v>0</v>
      </c>
      <c r="K83" s="18">
        <v>0</v>
      </c>
      <c r="L83" s="34">
        <f t="shared" si="0"/>
        <v>0</v>
      </c>
      <c r="M83" s="20" t="str">
        <f t="shared" si="1"/>
        <v>View on Steam</v>
      </c>
      <c r="N83" s="68"/>
      <c r="O83" s="69"/>
      <c r="P83" s="70"/>
    </row>
    <row r="84" spans="1:16" ht="18.75" customHeight="1" x14ac:dyDescent="0.3">
      <c r="A84" s="4"/>
      <c r="B84" s="4"/>
      <c r="C84" s="18">
        <v>0</v>
      </c>
      <c r="D84" s="18">
        <v>0</v>
      </c>
      <c r="E84" s="4"/>
      <c r="F84" s="4"/>
      <c r="G84" s="15"/>
      <c r="H84" s="16"/>
      <c r="I84" s="51" t="b">
        <v>0</v>
      </c>
      <c r="J84" s="51" t="b">
        <v>0</v>
      </c>
      <c r="K84" s="18">
        <v>0</v>
      </c>
      <c r="L84" s="34">
        <f t="shared" si="0"/>
        <v>0</v>
      </c>
      <c r="M84" s="20" t="str">
        <f t="shared" si="1"/>
        <v>View on Steam</v>
      </c>
      <c r="N84" s="68"/>
      <c r="O84" s="69"/>
      <c r="P84" s="70"/>
    </row>
    <row r="85" spans="1:16" ht="18.75" customHeight="1" x14ac:dyDescent="0.3">
      <c r="A85" s="4"/>
      <c r="B85" s="4"/>
      <c r="C85" s="18">
        <v>0</v>
      </c>
      <c r="D85" s="18">
        <v>0</v>
      </c>
      <c r="E85" s="4"/>
      <c r="F85" s="4"/>
      <c r="G85" s="15"/>
      <c r="H85" s="16"/>
      <c r="I85" s="51" t="b">
        <v>0</v>
      </c>
      <c r="J85" s="51" t="b">
        <v>0</v>
      </c>
      <c r="K85" s="18">
        <v>0</v>
      </c>
      <c r="L85" s="34">
        <f t="shared" si="0"/>
        <v>0</v>
      </c>
      <c r="M85" s="20" t="str">
        <f t="shared" si="1"/>
        <v>View on Steam</v>
      </c>
      <c r="N85" s="68"/>
      <c r="O85" s="69"/>
      <c r="P85" s="70"/>
    </row>
    <row r="86" spans="1:16" ht="18.75" customHeight="1" x14ac:dyDescent="0.3">
      <c r="A86" s="4"/>
      <c r="B86" s="4"/>
      <c r="C86" s="18">
        <v>0</v>
      </c>
      <c r="D86" s="18">
        <v>0</v>
      </c>
      <c r="E86" s="4"/>
      <c r="F86" s="4"/>
      <c r="G86" s="15"/>
      <c r="H86" s="16"/>
      <c r="I86" s="51" t="b">
        <v>0</v>
      </c>
      <c r="J86" s="51" t="b">
        <v>0</v>
      </c>
      <c r="K86" s="18">
        <v>0</v>
      </c>
      <c r="L86" s="34">
        <f t="shared" si="0"/>
        <v>0</v>
      </c>
      <c r="M86" s="20" t="str">
        <f t="shared" si="1"/>
        <v>View on Steam</v>
      </c>
      <c r="N86" s="68"/>
      <c r="O86" s="69"/>
      <c r="P86" s="70"/>
    </row>
    <row r="87" spans="1:16" ht="18.75" customHeight="1" x14ac:dyDescent="0.3">
      <c r="A87" s="4"/>
      <c r="B87" s="4"/>
      <c r="C87" s="18">
        <v>0</v>
      </c>
      <c r="D87" s="18">
        <v>0</v>
      </c>
      <c r="E87" s="4"/>
      <c r="F87" s="4"/>
      <c r="G87" s="15"/>
      <c r="H87" s="16"/>
      <c r="I87" s="51" t="b">
        <v>0</v>
      </c>
      <c r="J87" s="51" t="b">
        <v>0</v>
      </c>
      <c r="K87" s="18">
        <v>0</v>
      </c>
      <c r="L87" s="34">
        <f t="shared" si="0"/>
        <v>0</v>
      </c>
      <c r="M87" s="20" t="str">
        <f t="shared" si="1"/>
        <v>View on Steam</v>
      </c>
      <c r="N87" s="68"/>
      <c r="O87" s="69"/>
      <c r="P87" s="70"/>
    </row>
    <row r="88" spans="1:16" ht="18.75" customHeight="1" x14ac:dyDescent="0.3">
      <c r="A88" s="4"/>
      <c r="B88" s="4"/>
      <c r="C88" s="18">
        <v>0</v>
      </c>
      <c r="D88" s="18">
        <v>0</v>
      </c>
      <c r="E88" s="4"/>
      <c r="F88" s="4"/>
      <c r="G88" s="15"/>
      <c r="H88" s="16"/>
      <c r="I88" s="51" t="b">
        <v>0</v>
      </c>
      <c r="J88" s="51" t="b">
        <v>0</v>
      </c>
      <c r="K88" s="18">
        <v>0</v>
      </c>
      <c r="L88" s="34">
        <f t="shared" si="0"/>
        <v>0</v>
      </c>
      <c r="M88" s="20" t="str">
        <f t="shared" si="1"/>
        <v>View on Steam</v>
      </c>
      <c r="N88" s="68"/>
      <c r="O88" s="69"/>
      <c r="P88" s="70"/>
    </row>
    <row r="89" spans="1:16" ht="18.75" customHeight="1" x14ac:dyDescent="0.3">
      <c r="A89" s="4"/>
      <c r="B89" s="4"/>
      <c r="C89" s="18">
        <v>0</v>
      </c>
      <c r="D89" s="18">
        <v>0</v>
      </c>
      <c r="E89" s="4"/>
      <c r="F89" s="4"/>
      <c r="G89" s="15"/>
      <c r="H89" s="16"/>
      <c r="I89" s="51" t="b">
        <v>0</v>
      </c>
      <c r="J89" s="51" t="b">
        <v>0</v>
      </c>
      <c r="K89" s="18">
        <v>0</v>
      </c>
      <c r="L89" s="34">
        <f t="shared" si="0"/>
        <v>0</v>
      </c>
      <c r="M89" s="20" t="str">
        <f t="shared" si="1"/>
        <v>View on Steam</v>
      </c>
      <c r="N89" s="68"/>
      <c r="O89" s="69"/>
      <c r="P89" s="70"/>
    </row>
    <row r="90" spans="1:16" ht="18.75" customHeight="1" x14ac:dyDescent="0.3">
      <c r="A90" s="4"/>
      <c r="B90" s="4"/>
      <c r="C90" s="18">
        <v>0</v>
      </c>
      <c r="D90" s="18">
        <v>0</v>
      </c>
      <c r="E90" s="4"/>
      <c r="F90" s="4"/>
      <c r="G90" s="15"/>
      <c r="H90" s="16"/>
      <c r="I90" s="51" t="b">
        <v>0</v>
      </c>
      <c r="J90" s="51" t="b">
        <v>0</v>
      </c>
      <c r="K90" s="18">
        <v>0</v>
      </c>
      <c r="L90" s="34">
        <f t="shared" si="0"/>
        <v>0</v>
      </c>
      <c r="M90" s="20" t="str">
        <f t="shared" si="1"/>
        <v>View on Steam</v>
      </c>
      <c r="N90" s="68"/>
      <c r="O90" s="69"/>
      <c r="P90" s="70"/>
    </row>
    <row r="91" spans="1:16" ht="18.75" customHeight="1" x14ac:dyDescent="0.3">
      <c r="A91" s="4"/>
      <c r="B91" s="4"/>
      <c r="C91" s="18">
        <v>0</v>
      </c>
      <c r="D91" s="18">
        <v>0</v>
      </c>
      <c r="E91" s="4"/>
      <c r="F91" s="4"/>
      <c r="G91" s="15"/>
      <c r="H91" s="16"/>
      <c r="I91" s="51" t="b">
        <v>0</v>
      </c>
      <c r="J91" s="51" t="b">
        <v>0</v>
      </c>
      <c r="K91" s="18">
        <v>0</v>
      </c>
      <c r="L91" s="34">
        <f t="shared" si="0"/>
        <v>0</v>
      </c>
      <c r="M91" s="20" t="str">
        <f t="shared" si="1"/>
        <v>View on Steam</v>
      </c>
      <c r="N91" s="68"/>
      <c r="O91" s="69"/>
      <c r="P91" s="70"/>
    </row>
    <row r="92" spans="1:16" ht="18.75" customHeight="1" x14ac:dyDescent="0.3">
      <c r="A92" s="4"/>
      <c r="B92" s="4"/>
      <c r="C92" s="18">
        <v>0</v>
      </c>
      <c r="D92" s="18">
        <v>0</v>
      </c>
      <c r="E92" s="4"/>
      <c r="F92" s="4"/>
      <c r="G92" s="15"/>
      <c r="H92" s="16"/>
      <c r="I92" s="51" t="b">
        <v>0</v>
      </c>
      <c r="J92" s="51" t="b">
        <v>0</v>
      </c>
      <c r="K92" s="18">
        <v>0</v>
      </c>
      <c r="L92" s="34">
        <f t="shared" si="0"/>
        <v>0</v>
      </c>
      <c r="M92" s="20" t="str">
        <f t="shared" si="1"/>
        <v>View on Steam</v>
      </c>
      <c r="N92" s="68"/>
      <c r="O92" s="69"/>
      <c r="P92" s="70"/>
    </row>
    <row r="93" spans="1:16" ht="18.75" customHeight="1" x14ac:dyDescent="0.3">
      <c r="A93" s="4"/>
      <c r="B93" s="4"/>
      <c r="C93" s="18">
        <v>0</v>
      </c>
      <c r="D93" s="18">
        <v>0</v>
      </c>
      <c r="E93" s="4"/>
      <c r="F93" s="4"/>
      <c r="G93" s="15"/>
      <c r="H93" s="16"/>
      <c r="I93" s="51" t="b">
        <v>0</v>
      </c>
      <c r="J93" s="51" t="b">
        <v>0</v>
      </c>
      <c r="K93" s="18">
        <v>0</v>
      </c>
      <c r="L93" s="34">
        <f t="shared" si="0"/>
        <v>0</v>
      </c>
      <c r="M93" s="20" t="str">
        <f t="shared" si="1"/>
        <v>View on Steam</v>
      </c>
      <c r="N93" s="68"/>
      <c r="O93" s="69"/>
      <c r="P93" s="70"/>
    </row>
    <row r="94" spans="1:16" ht="18.75" customHeight="1" x14ac:dyDescent="0.3">
      <c r="A94" s="4"/>
      <c r="B94" s="4"/>
      <c r="C94" s="18">
        <v>0</v>
      </c>
      <c r="D94" s="18">
        <v>0</v>
      </c>
      <c r="E94" s="4"/>
      <c r="F94" s="4"/>
      <c r="G94" s="15"/>
      <c r="H94" s="16"/>
      <c r="I94" s="51" t="b">
        <v>0</v>
      </c>
      <c r="J94" s="51" t="b">
        <v>0</v>
      </c>
      <c r="K94" s="18">
        <v>0</v>
      </c>
      <c r="L94" s="34">
        <f t="shared" si="0"/>
        <v>0</v>
      </c>
      <c r="M94" s="20" t="str">
        <f t="shared" si="1"/>
        <v>View on Steam</v>
      </c>
      <c r="N94" s="68"/>
      <c r="O94" s="69"/>
      <c r="P94" s="70"/>
    </row>
    <row r="95" spans="1:16" ht="18.75" customHeight="1" x14ac:dyDescent="0.3">
      <c r="A95" s="4"/>
      <c r="B95" s="4"/>
      <c r="C95" s="18">
        <v>0</v>
      </c>
      <c r="D95" s="18">
        <v>0</v>
      </c>
      <c r="E95" s="4"/>
      <c r="F95" s="4"/>
      <c r="G95" s="15"/>
      <c r="H95" s="16"/>
      <c r="I95" s="51" t="b">
        <v>0</v>
      </c>
      <c r="J95" s="51" t="b">
        <v>0</v>
      </c>
      <c r="K95" s="18">
        <v>0</v>
      </c>
      <c r="L95" s="34">
        <f t="shared" si="0"/>
        <v>0</v>
      </c>
      <c r="M95" s="20" t="str">
        <f t="shared" si="1"/>
        <v>View on Steam</v>
      </c>
      <c r="N95" s="68"/>
      <c r="O95" s="69"/>
      <c r="P95" s="70"/>
    </row>
    <row r="96" spans="1:16" ht="18.75" customHeight="1" x14ac:dyDescent="0.3">
      <c r="A96" s="4"/>
      <c r="B96" s="4"/>
      <c r="C96" s="18">
        <v>0</v>
      </c>
      <c r="D96" s="18">
        <v>0</v>
      </c>
      <c r="E96" s="4"/>
      <c r="F96" s="4"/>
      <c r="G96" s="15"/>
      <c r="H96" s="16"/>
      <c r="I96" s="51" t="b">
        <v>0</v>
      </c>
      <c r="J96" s="51" t="b">
        <v>0</v>
      </c>
      <c r="K96" s="18">
        <v>0</v>
      </c>
      <c r="L96" s="34">
        <f t="shared" si="0"/>
        <v>0</v>
      </c>
      <c r="M96" s="20" t="str">
        <f t="shared" si="1"/>
        <v>View on Steam</v>
      </c>
      <c r="N96" s="68"/>
      <c r="O96" s="69"/>
      <c r="P96" s="70"/>
    </row>
    <row r="97" spans="1:16" ht="18.75" customHeight="1" x14ac:dyDescent="0.3">
      <c r="A97" s="4"/>
      <c r="B97" s="4"/>
      <c r="C97" s="18">
        <v>0</v>
      </c>
      <c r="D97" s="18">
        <v>0</v>
      </c>
      <c r="E97" s="4"/>
      <c r="F97" s="4"/>
      <c r="G97" s="15"/>
      <c r="H97" s="16"/>
      <c r="I97" s="51" t="b">
        <v>0</v>
      </c>
      <c r="J97" s="51" t="b">
        <v>0</v>
      </c>
      <c r="K97" s="18">
        <v>0</v>
      </c>
      <c r="L97" s="34">
        <f t="shared" si="0"/>
        <v>0</v>
      </c>
      <c r="M97" s="20" t="str">
        <f t="shared" si="1"/>
        <v>View on Steam</v>
      </c>
      <c r="N97" s="68"/>
      <c r="O97" s="69"/>
      <c r="P97" s="70"/>
    </row>
    <row r="98" spans="1:16" ht="18.75" customHeight="1" x14ac:dyDescent="0.3">
      <c r="A98" s="4"/>
      <c r="B98" s="4"/>
      <c r="C98" s="18">
        <v>0</v>
      </c>
      <c r="D98" s="18">
        <v>0</v>
      </c>
      <c r="E98" s="4"/>
      <c r="F98" s="4"/>
      <c r="G98" s="15"/>
      <c r="H98" s="16"/>
      <c r="I98" s="51" t="b">
        <v>0</v>
      </c>
      <c r="J98" s="51" t="b">
        <v>0</v>
      </c>
      <c r="K98" s="18">
        <v>0</v>
      </c>
      <c r="L98" s="34">
        <f t="shared" si="0"/>
        <v>0</v>
      </c>
      <c r="M98" s="20" t="str">
        <f t="shared" si="1"/>
        <v>View on Steam</v>
      </c>
      <c r="N98" s="68"/>
      <c r="O98" s="69"/>
      <c r="P98" s="70"/>
    </row>
    <row r="99" spans="1:16" ht="18.75" customHeight="1" x14ac:dyDescent="0.3">
      <c r="A99" s="4"/>
      <c r="B99" s="4"/>
      <c r="C99" s="18">
        <v>0</v>
      </c>
      <c r="D99" s="18">
        <v>0</v>
      </c>
      <c r="E99" s="4"/>
      <c r="F99" s="4"/>
      <c r="G99" s="15"/>
      <c r="H99" s="16"/>
      <c r="I99" s="51" t="b">
        <v>0</v>
      </c>
      <c r="J99" s="51" t="b">
        <v>0</v>
      </c>
      <c r="K99" s="18">
        <v>0</v>
      </c>
      <c r="L99" s="34">
        <f t="shared" si="0"/>
        <v>0</v>
      </c>
      <c r="M99" s="20" t="str">
        <f t="shared" si="1"/>
        <v>View on Steam</v>
      </c>
      <c r="N99" s="68"/>
      <c r="O99" s="69"/>
      <c r="P99" s="70"/>
    </row>
    <row r="100" spans="1:16" ht="18.75" customHeight="1" x14ac:dyDescent="0.3">
      <c r="A100" s="4"/>
      <c r="B100" s="4"/>
      <c r="C100" s="18">
        <v>0</v>
      </c>
      <c r="D100" s="18">
        <v>0</v>
      </c>
      <c r="E100" s="4"/>
      <c r="F100" s="4"/>
      <c r="G100" s="15"/>
      <c r="H100" s="16"/>
      <c r="I100" s="51" t="b">
        <v>0</v>
      </c>
      <c r="J100" s="51" t="b">
        <v>0</v>
      </c>
      <c r="K100" s="18">
        <v>0</v>
      </c>
      <c r="L100" s="34">
        <f t="shared" si="0"/>
        <v>0</v>
      </c>
      <c r="M100" s="20" t="str">
        <f t="shared" si="1"/>
        <v>View on Steam</v>
      </c>
      <c r="N100" s="68"/>
      <c r="O100" s="69"/>
      <c r="P100" s="70"/>
    </row>
    <row r="101" spans="1:16" ht="12.5" hidden="1" x14ac:dyDescent="0.25">
      <c r="I101" s="51" t="b">
        <v>0</v>
      </c>
    </row>
    <row r="102" spans="1:16" ht="12.5" hidden="1" x14ac:dyDescent="0.25">
      <c r="I102" s="51" t="b">
        <v>0</v>
      </c>
    </row>
    <row r="103" spans="1:16" ht="12.5" hidden="1" x14ac:dyDescent="0.25"/>
    <row r="104" spans="1:16" ht="12.5" hidden="1" x14ac:dyDescent="0.25"/>
    <row r="105" spans="1:16" ht="12.5" hidden="1" x14ac:dyDescent="0.25"/>
    <row r="106" spans="1:16" ht="12.5" hidden="1" x14ac:dyDescent="0.25"/>
    <row r="107" spans="1:16" ht="12.5" hidden="1" x14ac:dyDescent="0.25"/>
    <row r="108" spans="1:16" ht="12.5" hidden="1" x14ac:dyDescent="0.25"/>
    <row r="109" spans="1:16" ht="12.5" hidden="1" x14ac:dyDescent="0.25"/>
    <row r="110" spans="1:16" ht="12.5" hidden="1" x14ac:dyDescent="0.25"/>
    <row r="111" spans="1:16" ht="12.5" hidden="1" x14ac:dyDescent="0.25"/>
    <row r="112" spans="1:16" ht="12.5" hidden="1" x14ac:dyDescent="0.25"/>
    <row r="113" ht="12.5" hidden="1" x14ac:dyDescent="0.25"/>
    <row r="114" ht="12.5" hidden="1" x14ac:dyDescent="0.25"/>
    <row r="115" ht="12.5" hidden="1" x14ac:dyDescent="0.25"/>
    <row r="116" ht="12.5" hidden="1" x14ac:dyDescent="0.25"/>
    <row r="117" ht="12.5" hidden="1" x14ac:dyDescent="0.25"/>
    <row r="118" ht="12.5" hidden="1" x14ac:dyDescent="0.25"/>
    <row r="119" ht="12.5" hidden="1" x14ac:dyDescent="0.25"/>
    <row r="120" ht="12.5" hidden="1" x14ac:dyDescent="0.25"/>
    <row r="121" ht="12.5" hidden="1" x14ac:dyDescent="0.25"/>
    <row r="122" ht="12.5" hidden="1" x14ac:dyDescent="0.25"/>
    <row r="123" ht="12.5" hidden="1" x14ac:dyDescent="0.25"/>
    <row r="124" ht="12.5" hidden="1" x14ac:dyDescent="0.25"/>
    <row r="125" ht="12.5" hidden="1" x14ac:dyDescent="0.25"/>
    <row r="126" ht="12.5" hidden="1" x14ac:dyDescent="0.25"/>
    <row r="127" ht="12.5" hidden="1" x14ac:dyDescent="0.25"/>
    <row r="128" ht="12.5" hidden="1" x14ac:dyDescent="0.25"/>
    <row r="129" ht="12.5" hidden="1" x14ac:dyDescent="0.25"/>
    <row r="130" ht="12.5" hidden="1" x14ac:dyDescent="0.25"/>
    <row r="131" ht="12.5" hidden="1" x14ac:dyDescent="0.25"/>
    <row r="132" ht="12.5" hidden="1" x14ac:dyDescent="0.25"/>
    <row r="133" ht="12.5" hidden="1" x14ac:dyDescent="0.25"/>
    <row r="134" ht="12.5" hidden="1" x14ac:dyDescent="0.25"/>
    <row r="135" ht="12.5" hidden="1" x14ac:dyDescent="0.25"/>
    <row r="136" ht="12.5" hidden="1" x14ac:dyDescent="0.25"/>
    <row r="137" ht="12.5" hidden="1" x14ac:dyDescent="0.25"/>
    <row r="138" ht="12.5" hidden="1" x14ac:dyDescent="0.25"/>
    <row r="139" ht="12.5" hidden="1" x14ac:dyDescent="0.25"/>
    <row r="140" ht="12.5" hidden="1" x14ac:dyDescent="0.25"/>
    <row r="141" ht="12.5" hidden="1" x14ac:dyDescent="0.25"/>
    <row r="142" ht="12.5" hidden="1" x14ac:dyDescent="0.25"/>
    <row r="143" ht="12.5" hidden="1" x14ac:dyDescent="0.25"/>
    <row r="144" ht="12.5" hidden="1" x14ac:dyDescent="0.25"/>
    <row r="145" ht="12.5" hidden="1" x14ac:dyDescent="0.25"/>
    <row r="146" ht="12.5" hidden="1" x14ac:dyDescent="0.25"/>
    <row r="147" ht="12.5" hidden="1" x14ac:dyDescent="0.25"/>
    <row r="148" ht="12.5" hidden="1" x14ac:dyDescent="0.25"/>
    <row r="149" ht="12.5" hidden="1" x14ac:dyDescent="0.25"/>
    <row r="150" ht="12.5" hidden="1" x14ac:dyDescent="0.25"/>
    <row r="151" ht="12.5" hidden="1" x14ac:dyDescent="0.25"/>
    <row r="152" ht="12.5" hidden="1" x14ac:dyDescent="0.25"/>
    <row r="153" ht="12.5" hidden="1" x14ac:dyDescent="0.25"/>
    <row r="154" ht="12.5" hidden="1" x14ac:dyDescent="0.25"/>
    <row r="155" ht="12.5" hidden="1" x14ac:dyDescent="0.25"/>
    <row r="156" ht="12.5" hidden="1" x14ac:dyDescent="0.25"/>
    <row r="157" ht="12.5" hidden="1" x14ac:dyDescent="0.25"/>
    <row r="158" ht="12.5" hidden="1" x14ac:dyDescent="0.25"/>
    <row r="159" ht="12.5" hidden="1" x14ac:dyDescent="0.25"/>
    <row r="160" ht="12.5" hidden="1" x14ac:dyDescent="0.25"/>
    <row r="161" ht="12.5" hidden="1" x14ac:dyDescent="0.25"/>
    <row r="162" ht="12.5" hidden="1" x14ac:dyDescent="0.25"/>
    <row r="163" ht="12.5" hidden="1" x14ac:dyDescent="0.25"/>
    <row r="164" ht="12.5" hidden="1" x14ac:dyDescent="0.25"/>
    <row r="165" ht="12.5" hidden="1" x14ac:dyDescent="0.25"/>
    <row r="166" ht="12.5" hidden="1" x14ac:dyDescent="0.25"/>
    <row r="167" ht="12.5" hidden="1" x14ac:dyDescent="0.25"/>
    <row r="168" ht="12.5" hidden="1" x14ac:dyDescent="0.25"/>
    <row r="169" ht="12.5" hidden="1" x14ac:dyDescent="0.25"/>
    <row r="170" ht="12.5" hidden="1" x14ac:dyDescent="0.25"/>
    <row r="171" ht="12.5" hidden="1" x14ac:dyDescent="0.25"/>
    <row r="172" ht="12.5" hidden="1" x14ac:dyDescent="0.25"/>
    <row r="173" ht="12.5" hidden="1" x14ac:dyDescent="0.25"/>
    <row r="174" ht="12.5" hidden="1" x14ac:dyDescent="0.25"/>
    <row r="175" ht="12.5" hidden="1" x14ac:dyDescent="0.25"/>
    <row r="176" ht="12.5" hidden="1" x14ac:dyDescent="0.25"/>
    <row r="177" ht="12.5" hidden="1" x14ac:dyDescent="0.25"/>
    <row r="178" ht="12.5" hidden="1" x14ac:dyDescent="0.25"/>
    <row r="179" ht="12.5" hidden="1" x14ac:dyDescent="0.25"/>
    <row r="180" ht="12.5" hidden="1" x14ac:dyDescent="0.25"/>
    <row r="181" ht="12.5" hidden="1" x14ac:dyDescent="0.25"/>
    <row r="182" ht="12.5" hidden="1" x14ac:dyDescent="0.25"/>
    <row r="183" ht="12.5" hidden="1" x14ac:dyDescent="0.25"/>
    <row r="184" ht="12.5" hidden="1" x14ac:dyDescent="0.25"/>
    <row r="185" ht="12.5" hidden="1" x14ac:dyDescent="0.25"/>
    <row r="186" ht="12.5" hidden="1" x14ac:dyDescent="0.25"/>
    <row r="187" ht="12.5" hidden="1" x14ac:dyDescent="0.25"/>
    <row r="188" ht="12.5" hidden="1" x14ac:dyDescent="0.25"/>
    <row r="189" ht="12.5" hidden="1" x14ac:dyDescent="0.25"/>
    <row r="190" ht="12.5" hidden="1" x14ac:dyDescent="0.25"/>
    <row r="191" ht="12.5" hidden="1" x14ac:dyDescent="0.25"/>
    <row r="192" ht="12.5" hidden="1" x14ac:dyDescent="0.25"/>
    <row r="193" ht="12.5" hidden="1" x14ac:dyDescent="0.25"/>
    <row r="194" ht="12.5" hidden="1" x14ac:dyDescent="0.25"/>
    <row r="195" ht="12.5" hidden="1" x14ac:dyDescent="0.25"/>
    <row r="196" ht="12.5" hidden="1" x14ac:dyDescent="0.25"/>
    <row r="197" ht="12.5" hidden="1" x14ac:dyDescent="0.25"/>
    <row r="198" ht="12.5" hidden="1" x14ac:dyDescent="0.25"/>
    <row r="199" ht="12.5" hidden="1" x14ac:dyDescent="0.25"/>
    <row r="200" ht="12.5" hidden="1" x14ac:dyDescent="0.25"/>
    <row r="201" ht="12.5" hidden="1" x14ac:dyDescent="0.25"/>
    <row r="202" ht="12.5" hidden="1" x14ac:dyDescent="0.25"/>
    <row r="203" ht="12.5" hidden="1" x14ac:dyDescent="0.25"/>
    <row r="204" ht="12.5" hidden="1" x14ac:dyDescent="0.25"/>
    <row r="205" ht="12.5" hidden="1" x14ac:dyDescent="0.25"/>
    <row r="206" ht="12.5" hidden="1" x14ac:dyDescent="0.25"/>
    <row r="207" ht="12.5" hidden="1" x14ac:dyDescent="0.25"/>
    <row r="208" ht="12.5" hidden="1" x14ac:dyDescent="0.25"/>
    <row r="209" ht="12.5" hidden="1" x14ac:dyDescent="0.25"/>
    <row r="210" ht="12.5" hidden="1" x14ac:dyDescent="0.25"/>
    <row r="211" ht="12.5" hidden="1" x14ac:dyDescent="0.25"/>
    <row r="212" ht="12.5" hidden="1" x14ac:dyDescent="0.25"/>
    <row r="213" ht="12.5" hidden="1" x14ac:dyDescent="0.25"/>
    <row r="214" ht="12.5" hidden="1" x14ac:dyDescent="0.25"/>
    <row r="215" ht="12.5" hidden="1" x14ac:dyDescent="0.25"/>
    <row r="216" ht="12.5" hidden="1" x14ac:dyDescent="0.25"/>
    <row r="217" ht="12.5" hidden="1" x14ac:dyDescent="0.25"/>
    <row r="218" ht="12.5" hidden="1" x14ac:dyDescent="0.25"/>
    <row r="219" ht="12.5" hidden="1" x14ac:dyDescent="0.25"/>
    <row r="220" ht="12.5" hidden="1" x14ac:dyDescent="0.25"/>
    <row r="221" ht="12.5" hidden="1" x14ac:dyDescent="0.25"/>
    <row r="222" ht="12.5" hidden="1" x14ac:dyDescent="0.25"/>
    <row r="223" ht="12.5" hidden="1" x14ac:dyDescent="0.25"/>
    <row r="224" ht="12.5" hidden="1" x14ac:dyDescent="0.25"/>
    <row r="225" ht="12.5" hidden="1" x14ac:dyDescent="0.25"/>
    <row r="226" ht="12.5" hidden="1" x14ac:dyDescent="0.25"/>
    <row r="227" ht="12.5" hidden="1" x14ac:dyDescent="0.25"/>
    <row r="228" ht="12.5" hidden="1" x14ac:dyDescent="0.25"/>
    <row r="229" ht="12.5" hidden="1" x14ac:dyDescent="0.25"/>
    <row r="230" ht="12.5" hidden="1" x14ac:dyDescent="0.25"/>
    <row r="231" ht="12.5" hidden="1" x14ac:dyDescent="0.25"/>
    <row r="232" ht="12.5" hidden="1" x14ac:dyDescent="0.25"/>
    <row r="233" ht="12.5" hidden="1" x14ac:dyDescent="0.25"/>
    <row r="234" ht="12.5" hidden="1" x14ac:dyDescent="0.25"/>
    <row r="235" ht="12.5" hidden="1" x14ac:dyDescent="0.25"/>
    <row r="236" ht="12.5" hidden="1" x14ac:dyDescent="0.25"/>
    <row r="237" ht="12.5" hidden="1" x14ac:dyDescent="0.25"/>
    <row r="238" ht="12.5" hidden="1" x14ac:dyDescent="0.25"/>
    <row r="239" ht="12.5" hidden="1" x14ac:dyDescent="0.25"/>
    <row r="240" ht="12.5" hidden="1" x14ac:dyDescent="0.25"/>
    <row r="241" ht="12.5" hidden="1" x14ac:dyDescent="0.25"/>
    <row r="242" ht="12.5" hidden="1" x14ac:dyDescent="0.25"/>
    <row r="243" ht="12.5" hidden="1" x14ac:dyDescent="0.25"/>
    <row r="244" ht="12.5" hidden="1" x14ac:dyDescent="0.25"/>
    <row r="245" ht="12.5" hidden="1" x14ac:dyDescent="0.25"/>
    <row r="246" ht="12.5" hidden="1" x14ac:dyDescent="0.25"/>
    <row r="247" ht="12.5" hidden="1" x14ac:dyDescent="0.25"/>
    <row r="248" ht="12.5" hidden="1" x14ac:dyDescent="0.25"/>
    <row r="249" ht="12.5" hidden="1" x14ac:dyDescent="0.25"/>
    <row r="250" ht="12.5" hidden="1" x14ac:dyDescent="0.25"/>
    <row r="251" ht="12.5" hidden="1" x14ac:dyDescent="0.25"/>
    <row r="252" ht="12.5" hidden="1" x14ac:dyDescent="0.25"/>
    <row r="253" ht="12.5" hidden="1" x14ac:dyDescent="0.25"/>
    <row r="254" ht="12.5" hidden="1" x14ac:dyDescent="0.25"/>
    <row r="255" ht="12.5" hidden="1" x14ac:dyDescent="0.25"/>
    <row r="256" ht="12.5" hidden="1" x14ac:dyDescent="0.25"/>
    <row r="257" ht="12.5" hidden="1" x14ac:dyDescent="0.25"/>
    <row r="258" ht="12.5" hidden="1" x14ac:dyDescent="0.25"/>
    <row r="259" ht="12.5" hidden="1" x14ac:dyDescent="0.25"/>
    <row r="260" ht="12.5" hidden="1" x14ac:dyDescent="0.25"/>
    <row r="261" ht="12.5" hidden="1" x14ac:dyDescent="0.25"/>
    <row r="262" ht="12.5" hidden="1" x14ac:dyDescent="0.25"/>
    <row r="263" ht="12.5" hidden="1" x14ac:dyDescent="0.25"/>
    <row r="264" ht="12.5" hidden="1" x14ac:dyDescent="0.25"/>
    <row r="265" ht="12.5" hidden="1" x14ac:dyDescent="0.25"/>
    <row r="266" ht="12.5" hidden="1" x14ac:dyDescent="0.25"/>
    <row r="267" ht="12.5" hidden="1" x14ac:dyDescent="0.25"/>
    <row r="268" ht="12.5" hidden="1" x14ac:dyDescent="0.25"/>
    <row r="269" ht="12.5" hidden="1" x14ac:dyDescent="0.25"/>
    <row r="270" ht="12.5" hidden="1" x14ac:dyDescent="0.25"/>
    <row r="271" ht="12.5" hidden="1" x14ac:dyDescent="0.25"/>
    <row r="272" ht="12.5" hidden="1" x14ac:dyDescent="0.25"/>
    <row r="273" ht="12.5" hidden="1" x14ac:dyDescent="0.25"/>
    <row r="274" ht="12.5" hidden="1" x14ac:dyDescent="0.25"/>
    <row r="275" ht="12.5" hidden="1" x14ac:dyDescent="0.25"/>
    <row r="276" ht="12.5" hidden="1" x14ac:dyDescent="0.25"/>
    <row r="277" ht="12.5" hidden="1" x14ac:dyDescent="0.25"/>
    <row r="278" ht="12.5" hidden="1" x14ac:dyDescent="0.25"/>
    <row r="279" ht="12.5" hidden="1" x14ac:dyDescent="0.25"/>
    <row r="280" ht="12.5" hidden="1" x14ac:dyDescent="0.25"/>
    <row r="281" ht="12.5" hidden="1" x14ac:dyDescent="0.25"/>
    <row r="282" ht="12.5" hidden="1" x14ac:dyDescent="0.25"/>
    <row r="283" ht="12.5" hidden="1" x14ac:dyDescent="0.25"/>
    <row r="284" ht="12.5" hidden="1" x14ac:dyDescent="0.25"/>
    <row r="285" ht="12.5" hidden="1" x14ac:dyDescent="0.25"/>
    <row r="286" ht="12.5" hidden="1" x14ac:dyDescent="0.25"/>
    <row r="287" ht="12.5" hidden="1" x14ac:dyDescent="0.25"/>
    <row r="288" ht="12.5" hidden="1" x14ac:dyDescent="0.25"/>
    <row r="289" ht="12.5" hidden="1" x14ac:dyDescent="0.25"/>
    <row r="290" ht="12.5" hidden="1" x14ac:dyDescent="0.25"/>
    <row r="291" ht="12.5" hidden="1" x14ac:dyDescent="0.25"/>
    <row r="292" ht="12.5" hidden="1" x14ac:dyDescent="0.25"/>
    <row r="293" ht="12.5" hidden="1" x14ac:dyDescent="0.25"/>
    <row r="294" ht="12.5" hidden="1" x14ac:dyDescent="0.25"/>
    <row r="295" ht="12.5" hidden="1" x14ac:dyDescent="0.25"/>
    <row r="296" ht="12.5" hidden="1" x14ac:dyDescent="0.25"/>
    <row r="297" ht="12.5" hidden="1" x14ac:dyDescent="0.25"/>
    <row r="298" ht="12.5" hidden="1" x14ac:dyDescent="0.25"/>
    <row r="299" ht="12.5" hidden="1" x14ac:dyDescent="0.25"/>
    <row r="300" ht="12.5" hidden="1" x14ac:dyDescent="0.25"/>
    <row r="301" ht="12.5" hidden="1" x14ac:dyDescent="0.25"/>
    <row r="302" ht="12.5" hidden="1" x14ac:dyDescent="0.25"/>
    <row r="303" ht="12.5" hidden="1" x14ac:dyDescent="0.25"/>
    <row r="304" ht="12.5" hidden="1" x14ac:dyDescent="0.25"/>
    <row r="305" ht="12.5" hidden="1" x14ac:dyDescent="0.25"/>
    <row r="306" ht="12.5" hidden="1" x14ac:dyDescent="0.25"/>
    <row r="307" ht="12.5" hidden="1" x14ac:dyDescent="0.25"/>
    <row r="308" ht="12.5" hidden="1" x14ac:dyDescent="0.25"/>
    <row r="309" ht="12.5" hidden="1" x14ac:dyDescent="0.25"/>
    <row r="310" ht="12.5" hidden="1" x14ac:dyDescent="0.25"/>
    <row r="311" ht="12.5" hidden="1" x14ac:dyDescent="0.25"/>
    <row r="312" ht="12.5" hidden="1" x14ac:dyDescent="0.25"/>
    <row r="313" ht="12.5" hidden="1" x14ac:dyDescent="0.25"/>
    <row r="314" ht="12.5" hidden="1" x14ac:dyDescent="0.25"/>
    <row r="315" ht="12.5" hidden="1" x14ac:dyDescent="0.25"/>
    <row r="316" ht="12.5" hidden="1" x14ac:dyDescent="0.25"/>
    <row r="317" ht="12.5" hidden="1" x14ac:dyDescent="0.25"/>
    <row r="318" ht="12.5" hidden="1" x14ac:dyDescent="0.25"/>
    <row r="319" ht="12.5" hidden="1" x14ac:dyDescent="0.25"/>
    <row r="320" ht="12.5" hidden="1" x14ac:dyDescent="0.25"/>
    <row r="321" ht="12.5" hidden="1" x14ac:dyDescent="0.25"/>
    <row r="322" ht="12.5" hidden="1" x14ac:dyDescent="0.25"/>
    <row r="323" ht="12.5" hidden="1" x14ac:dyDescent="0.25"/>
    <row r="324" ht="12.5" hidden="1" x14ac:dyDescent="0.25"/>
    <row r="325" ht="12.5" hidden="1" x14ac:dyDescent="0.25"/>
    <row r="326" ht="12.5" hidden="1" x14ac:dyDescent="0.25"/>
    <row r="327" ht="12.5" hidden="1" x14ac:dyDescent="0.25"/>
    <row r="328" ht="12.5" hidden="1" x14ac:dyDescent="0.25"/>
    <row r="329" ht="12.5" hidden="1" x14ac:dyDescent="0.25"/>
    <row r="330" ht="12.5" hidden="1" x14ac:dyDescent="0.25"/>
    <row r="331" ht="12.5" hidden="1" x14ac:dyDescent="0.25"/>
    <row r="332" ht="12.5" hidden="1" x14ac:dyDescent="0.25"/>
    <row r="333" ht="12.5" hidden="1" x14ac:dyDescent="0.25"/>
    <row r="334" ht="12.5" hidden="1" x14ac:dyDescent="0.25"/>
    <row r="335" ht="12.5" hidden="1" x14ac:dyDescent="0.25"/>
    <row r="336" ht="12.5" hidden="1" x14ac:dyDescent="0.25"/>
    <row r="337" ht="12.5" hidden="1" x14ac:dyDescent="0.25"/>
    <row r="338" ht="12.5" hidden="1" x14ac:dyDescent="0.25"/>
    <row r="339" ht="12.5" hidden="1" x14ac:dyDescent="0.25"/>
    <row r="340" ht="12.5" hidden="1" x14ac:dyDescent="0.25"/>
    <row r="341" ht="12.5" hidden="1" x14ac:dyDescent="0.25"/>
    <row r="342" ht="12.5" hidden="1" x14ac:dyDescent="0.25"/>
    <row r="343" ht="12.5" hidden="1" x14ac:dyDescent="0.25"/>
    <row r="344" ht="12.5" hidden="1" x14ac:dyDescent="0.25"/>
    <row r="345" ht="12.5" hidden="1" x14ac:dyDescent="0.25"/>
    <row r="346" ht="12.5" hidden="1" x14ac:dyDescent="0.25"/>
    <row r="347" ht="12.5" hidden="1" x14ac:dyDescent="0.25"/>
    <row r="348" ht="12.5" hidden="1" x14ac:dyDescent="0.25"/>
    <row r="349" ht="12.5" hidden="1" x14ac:dyDescent="0.25"/>
    <row r="350" ht="12.5" hidden="1" x14ac:dyDescent="0.25"/>
    <row r="351" ht="12.5" hidden="1" x14ac:dyDescent="0.25"/>
    <row r="352" ht="12.5" hidden="1" x14ac:dyDescent="0.25"/>
    <row r="353" ht="12.5" hidden="1" x14ac:dyDescent="0.25"/>
    <row r="354" ht="12.5" hidden="1" x14ac:dyDescent="0.25"/>
    <row r="355" ht="12.5" hidden="1" x14ac:dyDescent="0.25"/>
    <row r="356" ht="12.5" hidden="1" x14ac:dyDescent="0.25"/>
    <row r="357" ht="12.5" hidden="1" x14ac:dyDescent="0.25"/>
    <row r="358" ht="12.5" hidden="1" x14ac:dyDescent="0.25"/>
    <row r="359" ht="12.5" hidden="1" x14ac:dyDescent="0.25"/>
    <row r="360" ht="12.5" hidden="1" x14ac:dyDescent="0.25"/>
    <row r="361" ht="12.5" hidden="1" x14ac:dyDescent="0.25"/>
    <row r="362" ht="12.5" hidden="1" x14ac:dyDescent="0.25"/>
    <row r="363" ht="12.5" hidden="1" x14ac:dyDescent="0.25"/>
    <row r="364" ht="12.5" hidden="1" x14ac:dyDescent="0.25"/>
    <row r="365" ht="12.5" hidden="1" x14ac:dyDescent="0.25"/>
    <row r="366" ht="12.5" hidden="1" x14ac:dyDescent="0.25"/>
    <row r="367" ht="12.5" hidden="1" x14ac:dyDescent="0.25"/>
    <row r="368" ht="12.5" hidden="1" x14ac:dyDescent="0.25"/>
    <row r="369" ht="12.5" hidden="1" x14ac:dyDescent="0.25"/>
    <row r="370" ht="12.5" hidden="1" x14ac:dyDescent="0.25"/>
    <row r="371" ht="12.5" hidden="1" x14ac:dyDescent="0.25"/>
    <row r="372" ht="12.5" hidden="1" x14ac:dyDescent="0.25"/>
    <row r="373" ht="12.5" hidden="1" x14ac:dyDescent="0.25"/>
    <row r="374" ht="12.5" hidden="1" x14ac:dyDescent="0.25"/>
    <row r="375" ht="12.5" hidden="1" x14ac:dyDescent="0.25"/>
    <row r="376" ht="12.5" hidden="1" x14ac:dyDescent="0.25"/>
    <row r="377" ht="12.5" hidden="1" x14ac:dyDescent="0.25"/>
    <row r="378" ht="12.5" hidden="1" x14ac:dyDescent="0.25"/>
    <row r="379" ht="12.5" hidden="1" x14ac:dyDescent="0.25"/>
    <row r="380" ht="12.5" hidden="1" x14ac:dyDescent="0.25"/>
    <row r="381" ht="12.5" hidden="1" x14ac:dyDescent="0.25"/>
    <row r="382" ht="12.5" hidden="1" x14ac:dyDescent="0.25"/>
    <row r="383" ht="12.5" hidden="1" x14ac:dyDescent="0.25"/>
    <row r="384" ht="12.5" hidden="1" x14ac:dyDescent="0.25"/>
    <row r="385" ht="12.5" hidden="1" x14ac:dyDescent="0.25"/>
    <row r="386" ht="12.5" hidden="1" x14ac:dyDescent="0.25"/>
    <row r="387" ht="12.5" hidden="1" x14ac:dyDescent="0.25"/>
    <row r="388" ht="12.5" hidden="1" x14ac:dyDescent="0.25"/>
    <row r="389" ht="12.5" hidden="1" x14ac:dyDescent="0.25"/>
    <row r="390" ht="12.5" hidden="1" x14ac:dyDescent="0.25"/>
    <row r="391" ht="12.5" hidden="1" x14ac:dyDescent="0.25"/>
    <row r="392" ht="12.5" hidden="1" x14ac:dyDescent="0.25"/>
    <row r="393" ht="12.5" hidden="1" x14ac:dyDescent="0.25"/>
    <row r="394" ht="12.5" hidden="1" x14ac:dyDescent="0.25"/>
    <row r="395" ht="12.5" hidden="1" x14ac:dyDescent="0.25"/>
    <row r="396" ht="12.5" hidden="1" x14ac:dyDescent="0.25"/>
    <row r="397" ht="12.5" hidden="1" x14ac:dyDescent="0.25"/>
    <row r="398" ht="12.5" hidden="1" x14ac:dyDescent="0.25"/>
    <row r="399" ht="12.5" hidden="1" x14ac:dyDescent="0.25"/>
    <row r="400" ht="12.5" hidden="1" x14ac:dyDescent="0.25"/>
    <row r="401" ht="12.5" hidden="1" x14ac:dyDescent="0.25"/>
    <row r="402" ht="12.5" hidden="1" x14ac:dyDescent="0.25"/>
    <row r="403" ht="12.5" hidden="1" x14ac:dyDescent="0.25"/>
    <row r="404" ht="12.5" hidden="1" x14ac:dyDescent="0.25"/>
    <row r="405" ht="12.5" hidden="1" x14ac:dyDescent="0.25"/>
    <row r="406" ht="12.5" hidden="1" x14ac:dyDescent="0.25"/>
    <row r="407" ht="12.5" hidden="1" x14ac:dyDescent="0.25"/>
    <row r="408" ht="12.5" hidden="1" x14ac:dyDescent="0.25"/>
    <row r="409" ht="12.5" hidden="1" x14ac:dyDescent="0.25"/>
    <row r="410" ht="12.5" hidden="1" x14ac:dyDescent="0.25"/>
    <row r="411" ht="12.5" hidden="1" x14ac:dyDescent="0.25"/>
    <row r="412" ht="12.5" hidden="1" x14ac:dyDescent="0.25"/>
    <row r="413" ht="12.5" hidden="1" x14ac:dyDescent="0.25"/>
    <row r="414" ht="12.5" hidden="1" x14ac:dyDescent="0.25"/>
    <row r="415" ht="12.5" hidden="1" x14ac:dyDescent="0.25"/>
    <row r="416" ht="12.5" hidden="1" x14ac:dyDescent="0.25"/>
    <row r="417" ht="12.5" hidden="1" x14ac:dyDescent="0.25"/>
    <row r="418" ht="12.5" hidden="1" x14ac:dyDescent="0.25"/>
    <row r="419" ht="12.5" hidden="1" x14ac:dyDescent="0.25"/>
    <row r="420" ht="12.5" hidden="1" x14ac:dyDescent="0.25"/>
    <row r="421" ht="12.5" hidden="1" x14ac:dyDescent="0.25"/>
    <row r="422" ht="12.5" hidden="1" x14ac:dyDescent="0.25"/>
    <row r="423" ht="12.5" hidden="1" x14ac:dyDescent="0.25"/>
    <row r="424" ht="12.5" hidden="1" x14ac:dyDescent="0.25"/>
    <row r="425" ht="12.5" hidden="1" x14ac:dyDescent="0.25"/>
    <row r="426" ht="12.5" hidden="1" x14ac:dyDescent="0.25"/>
    <row r="427" ht="12.5" hidden="1" x14ac:dyDescent="0.25"/>
    <row r="428" ht="12.5" hidden="1" x14ac:dyDescent="0.25"/>
    <row r="429" ht="12.5" hidden="1" x14ac:dyDescent="0.25"/>
    <row r="430" ht="12.5" hidden="1" x14ac:dyDescent="0.25"/>
    <row r="431" ht="12.5" hidden="1" x14ac:dyDescent="0.25"/>
    <row r="432" ht="12.5" hidden="1" x14ac:dyDescent="0.25"/>
    <row r="433" ht="12.5" hidden="1" x14ac:dyDescent="0.25"/>
    <row r="434" ht="12.5" hidden="1" x14ac:dyDescent="0.25"/>
    <row r="435" ht="12.5" hidden="1" x14ac:dyDescent="0.25"/>
    <row r="436" ht="12.5" hidden="1" x14ac:dyDescent="0.25"/>
    <row r="437" ht="12.5" hidden="1" x14ac:dyDescent="0.25"/>
    <row r="438" ht="12.5" hidden="1" x14ac:dyDescent="0.25"/>
    <row r="439" ht="12.5" hidden="1" x14ac:dyDescent="0.25"/>
    <row r="440" ht="12.5" hidden="1" x14ac:dyDescent="0.25"/>
    <row r="441" ht="12.5" hidden="1" x14ac:dyDescent="0.25"/>
    <row r="442" ht="12.5" hidden="1" x14ac:dyDescent="0.25"/>
    <row r="443" ht="12.5" hidden="1" x14ac:dyDescent="0.25"/>
    <row r="444" ht="12.5" hidden="1" x14ac:dyDescent="0.25"/>
    <row r="445" ht="12.5" hidden="1" x14ac:dyDescent="0.25"/>
    <row r="446" ht="12.5" hidden="1" x14ac:dyDescent="0.25"/>
    <row r="447" ht="12.5" hidden="1" x14ac:dyDescent="0.25"/>
    <row r="448" ht="12.5" hidden="1" x14ac:dyDescent="0.25"/>
    <row r="449" ht="12.5" hidden="1" x14ac:dyDescent="0.25"/>
    <row r="450" ht="12.5" hidden="1" x14ac:dyDescent="0.25"/>
    <row r="451" ht="12.5" hidden="1" x14ac:dyDescent="0.25"/>
    <row r="452" ht="12.5" hidden="1" x14ac:dyDescent="0.25"/>
    <row r="453" ht="12.5" hidden="1" x14ac:dyDescent="0.25"/>
    <row r="454" ht="12.5" hidden="1" x14ac:dyDescent="0.25"/>
    <row r="455" ht="12.5" hidden="1" x14ac:dyDescent="0.25"/>
    <row r="456" ht="12.5" hidden="1" x14ac:dyDescent="0.25"/>
    <row r="457" ht="12.5" hidden="1" x14ac:dyDescent="0.25"/>
    <row r="458" ht="12.5" hidden="1" x14ac:dyDescent="0.25"/>
    <row r="459" ht="12.5" hidden="1" x14ac:dyDescent="0.25"/>
    <row r="460" ht="12.5" hidden="1" x14ac:dyDescent="0.25"/>
    <row r="461" ht="12.5" hidden="1" x14ac:dyDescent="0.25"/>
    <row r="462" ht="12.5" hidden="1" x14ac:dyDescent="0.25"/>
    <row r="463" ht="12.5" hidden="1" x14ac:dyDescent="0.25"/>
    <row r="464" ht="12.5" hidden="1" x14ac:dyDescent="0.25"/>
    <row r="465" ht="12.5" hidden="1" x14ac:dyDescent="0.25"/>
    <row r="466" ht="12.5" hidden="1" x14ac:dyDescent="0.25"/>
    <row r="467" ht="12.5" hidden="1" x14ac:dyDescent="0.25"/>
    <row r="468" ht="12.5" hidden="1" x14ac:dyDescent="0.25"/>
    <row r="469" ht="12.5" hidden="1" x14ac:dyDescent="0.25"/>
    <row r="470" ht="12.5" hidden="1" x14ac:dyDescent="0.25"/>
    <row r="471" ht="12.5" hidden="1" x14ac:dyDescent="0.25"/>
    <row r="472" ht="12.5" hidden="1" x14ac:dyDescent="0.25"/>
    <row r="473" ht="12.5" hidden="1" x14ac:dyDescent="0.25"/>
    <row r="474" ht="12.5" hidden="1" x14ac:dyDescent="0.25"/>
    <row r="475" ht="12.5" hidden="1" x14ac:dyDescent="0.25"/>
    <row r="476" ht="12.5" hidden="1" x14ac:dyDescent="0.25"/>
    <row r="477" ht="12.5" hidden="1" x14ac:dyDescent="0.25"/>
    <row r="478" ht="12.5" hidden="1" x14ac:dyDescent="0.25"/>
    <row r="479" ht="12.5" hidden="1" x14ac:dyDescent="0.25"/>
    <row r="480" ht="12.5" hidden="1" x14ac:dyDescent="0.25"/>
    <row r="481" ht="12.5" hidden="1" x14ac:dyDescent="0.25"/>
    <row r="482" ht="12.5" hidden="1" x14ac:dyDescent="0.25"/>
    <row r="483" ht="12.5" hidden="1" x14ac:dyDescent="0.25"/>
    <row r="484" ht="12.5" hidden="1" x14ac:dyDescent="0.25"/>
    <row r="485" ht="12.5" hidden="1" x14ac:dyDescent="0.25"/>
    <row r="486" ht="12.5" hidden="1" x14ac:dyDescent="0.25"/>
    <row r="487" ht="12.5" hidden="1" x14ac:dyDescent="0.25"/>
    <row r="488" ht="12.5" hidden="1" x14ac:dyDescent="0.25"/>
    <row r="489" ht="12.5" hidden="1" x14ac:dyDescent="0.25"/>
    <row r="490" ht="12.5" hidden="1" x14ac:dyDescent="0.25"/>
    <row r="491" ht="12.5" hidden="1" x14ac:dyDescent="0.25"/>
    <row r="492" ht="12.5" hidden="1" x14ac:dyDescent="0.25"/>
    <row r="493" ht="12.5" hidden="1" x14ac:dyDescent="0.25"/>
    <row r="494" ht="12.5" hidden="1" x14ac:dyDescent="0.25"/>
    <row r="495" ht="12.5" hidden="1" x14ac:dyDescent="0.25"/>
    <row r="496" ht="12.5" hidden="1" x14ac:dyDescent="0.25"/>
    <row r="497" ht="12.5" hidden="1" x14ac:dyDescent="0.25"/>
    <row r="498" ht="12.5" hidden="1" x14ac:dyDescent="0.25"/>
    <row r="499" ht="12.5" hidden="1" x14ac:dyDescent="0.25"/>
    <row r="500" ht="12.5" hidden="1" x14ac:dyDescent="0.25"/>
    <row r="501" ht="12.5" hidden="1" x14ac:dyDescent="0.25"/>
    <row r="502" ht="12.5" hidden="1" x14ac:dyDescent="0.25"/>
    <row r="503" ht="12.5" hidden="1" x14ac:dyDescent="0.25"/>
    <row r="504" ht="12.5" hidden="1" x14ac:dyDescent="0.25"/>
    <row r="505" ht="12.5" hidden="1" x14ac:dyDescent="0.25"/>
    <row r="506" ht="12.5" hidden="1" x14ac:dyDescent="0.25"/>
    <row r="507" ht="12.5" hidden="1" x14ac:dyDescent="0.25"/>
    <row r="508" ht="12.5" hidden="1" x14ac:dyDescent="0.25"/>
    <row r="509" ht="12.5" hidden="1" x14ac:dyDescent="0.25"/>
    <row r="510" ht="12.5" hidden="1" x14ac:dyDescent="0.25"/>
    <row r="511" ht="12.5" hidden="1" x14ac:dyDescent="0.25"/>
    <row r="512" ht="12.5" hidden="1" x14ac:dyDescent="0.25"/>
    <row r="513" ht="12.5" hidden="1" x14ac:dyDescent="0.25"/>
    <row r="514" ht="12.5" hidden="1" x14ac:dyDescent="0.25"/>
    <row r="515" ht="12.5" hidden="1" x14ac:dyDescent="0.25"/>
    <row r="516" ht="12.5" hidden="1" x14ac:dyDescent="0.25"/>
    <row r="517" ht="12.5" hidden="1" x14ac:dyDescent="0.25"/>
    <row r="518" ht="12.5" hidden="1" x14ac:dyDescent="0.25"/>
    <row r="519" ht="12.5" hidden="1" x14ac:dyDescent="0.25"/>
    <row r="520" ht="12.5" hidden="1" x14ac:dyDescent="0.25"/>
    <row r="521" ht="12.5" hidden="1" x14ac:dyDescent="0.25"/>
    <row r="522" ht="12.5" hidden="1" x14ac:dyDescent="0.25"/>
    <row r="523" ht="12.5" hidden="1" x14ac:dyDescent="0.25"/>
    <row r="524" ht="12.5" hidden="1" x14ac:dyDescent="0.25"/>
    <row r="525" ht="12.5" hidden="1" x14ac:dyDescent="0.25"/>
    <row r="526" ht="12.5" hidden="1" x14ac:dyDescent="0.25"/>
    <row r="527" ht="12.5" hidden="1" x14ac:dyDescent="0.25"/>
    <row r="528" ht="12.5" hidden="1" x14ac:dyDescent="0.25"/>
    <row r="529" ht="12.5" hidden="1" x14ac:dyDescent="0.25"/>
    <row r="530" ht="12.5" hidden="1" x14ac:dyDescent="0.25"/>
    <row r="531" ht="12.5" hidden="1" x14ac:dyDescent="0.25"/>
    <row r="532" ht="12.5" hidden="1" x14ac:dyDescent="0.25"/>
    <row r="533" ht="12.5" hidden="1" x14ac:dyDescent="0.25"/>
    <row r="534" ht="12.5" hidden="1" x14ac:dyDescent="0.25"/>
    <row r="535" ht="12.5" hidden="1" x14ac:dyDescent="0.25"/>
    <row r="536" ht="12.5" hidden="1" x14ac:dyDescent="0.25"/>
    <row r="537" ht="12.5" hidden="1" x14ac:dyDescent="0.25"/>
    <row r="538" ht="12.5" hidden="1" x14ac:dyDescent="0.25"/>
    <row r="539" ht="12.5" hidden="1" x14ac:dyDescent="0.25"/>
    <row r="540" ht="12.5" hidden="1" x14ac:dyDescent="0.25"/>
    <row r="541" ht="12.5" hidden="1" x14ac:dyDescent="0.25"/>
    <row r="542" ht="12.5" hidden="1" x14ac:dyDescent="0.25"/>
    <row r="543" ht="12.5" hidden="1" x14ac:dyDescent="0.25"/>
    <row r="544" ht="12.5" hidden="1" x14ac:dyDescent="0.25"/>
    <row r="545" ht="12.5" hidden="1" x14ac:dyDescent="0.25"/>
    <row r="546" ht="12.5" hidden="1" x14ac:dyDescent="0.25"/>
    <row r="547" ht="12.5" hidden="1" x14ac:dyDescent="0.25"/>
    <row r="548" ht="12.5" hidden="1" x14ac:dyDescent="0.25"/>
    <row r="549" ht="12.5" hidden="1" x14ac:dyDescent="0.25"/>
    <row r="550" ht="12.5" hidden="1" x14ac:dyDescent="0.25"/>
    <row r="551" ht="12.5" hidden="1" x14ac:dyDescent="0.25"/>
    <row r="552" ht="12.5" hidden="1" x14ac:dyDescent="0.25"/>
    <row r="553" ht="12.5" hidden="1" x14ac:dyDescent="0.25"/>
    <row r="554" ht="12.5" hidden="1" x14ac:dyDescent="0.25"/>
    <row r="555" ht="12.5" hidden="1" x14ac:dyDescent="0.25"/>
    <row r="556" ht="12.5" hidden="1" x14ac:dyDescent="0.25"/>
    <row r="557" ht="12.5" hidden="1" x14ac:dyDescent="0.25"/>
    <row r="558" ht="12.5" hidden="1" x14ac:dyDescent="0.25"/>
    <row r="559" ht="12.5" hidden="1" x14ac:dyDescent="0.25"/>
    <row r="560" ht="12.5" hidden="1" x14ac:dyDescent="0.25"/>
    <row r="561" ht="12.5" hidden="1" x14ac:dyDescent="0.25"/>
    <row r="562" ht="12.5" hidden="1" x14ac:dyDescent="0.25"/>
    <row r="563" ht="12.5" hidden="1" x14ac:dyDescent="0.25"/>
    <row r="564" ht="12.5" hidden="1" x14ac:dyDescent="0.25"/>
    <row r="565" ht="12.5" hidden="1" x14ac:dyDescent="0.25"/>
    <row r="566" ht="12.5" hidden="1" x14ac:dyDescent="0.25"/>
    <row r="567" ht="12.5" hidden="1" x14ac:dyDescent="0.25"/>
    <row r="568" ht="12.5" hidden="1" x14ac:dyDescent="0.25"/>
    <row r="569" ht="12.5" hidden="1" x14ac:dyDescent="0.25"/>
    <row r="570" ht="12.5" hidden="1" x14ac:dyDescent="0.25"/>
    <row r="571" ht="12.5" hidden="1" x14ac:dyDescent="0.25"/>
    <row r="572" ht="12.5" hidden="1" x14ac:dyDescent="0.25"/>
    <row r="573" ht="12.5" hidden="1" x14ac:dyDescent="0.25"/>
    <row r="574" ht="12.5" hidden="1" x14ac:dyDescent="0.25"/>
    <row r="575" ht="12.5" hidden="1" x14ac:dyDescent="0.25"/>
    <row r="576" ht="12.5" hidden="1" x14ac:dyDescent="0.25"/>
    <row r="577" ht="12.5" hidden="1" x14ac:dyDescent="0.25"/>
    <row r="578" ht="12.5" hidden="1" x14ac:dyDescent="0.25"/>
    <row r="579" ht="12.5" hidden="1" x14ac:dyDescent="0.25"/>
    <row r="580" ht="12.5" hidden="1" x14ac:dyDescent="0.25"/>
    <row r="581" ht="12.5" hidden="1" x14ac:dyDescent="0.25"/>
    <row r="582" ht="12.5" hidden="1" x14ac:dyDescent="0.25"/>
    <row r="583" ht="12.5" hidden="1" x14ac:dyDescent="0.25"/>
    <row r="584" ht="12.5" hidden="1" x14ac:dyDescent="0.25"/>
    <row r="585" ht="12.5" hidden="1" x14ac:dyDescent="0.25"/>
    <row r="586" ht="12.5" hidden="1" x14ac:dyDescent="0.25"/>
    <row r="587" ht="12.5" hidden="1" x14ac:dyDescent="0.25"/>
    <row r="588" ht="12.5" hidden="1" x14ac:dyDescent="0.25"/>
    <row r="589" ht="12.5" hidden="1" x14ac:dyDescent="0.25"/>
    <row r="590" ht="12.5" hidden="1" x14ac:dyDescent="0.25"/>
    <row r="591" ht="12.5" hidden="1" x14ac:dyDescent="0.25"/>
    <row r="592" ht="12.5" hidden="1" x14ac:dyDescent="0.25"/>
    <row r="593" ht="12.5" hidden="1" x14ac:dyDescent="0.25"/>
    <row r="594" ht="12.5" hidden="1" x14ac:dyDescent="0.25"/>
    <row r="595" ht="12.5" hidden="1" x14ac:dyDescent="0.25"/>
    <row r="596" ht="12.5" hidden="1" x14ac:dyDescent="0.25"/>
    <row r="597" ht="12.5" hidden="1" x14ac:dyDescent="0.25"/>
    <row r="598" ht="12.5" hidden="1" x14ac:dyDescent="0.25"/>
    <row r="599" ht="12.5" hidden="1" x14ac:dyDescent="0.25"/>
    <row r="600" ht="12.5" hidden="1" x14ac:dyDescent="0.25"/>
    <row r="601" ht="12.5" hidden="1" x14ac:dyDescent="0.25"/>
    <row r="602" ht="12.5" hidden="1" x14ac:dyDescent="0.25"/>
    <row r="603" ht="12.5" hidden="1" x14ac:dyDescent="0.25"/>
    <row r="604" ht="12.5" hidden="1" x14ac:dyDescent="0.25"/>
    <row r="605" ht="12.5" hidden="1" x14ac:dyDescent="0.25"/>
    <row r="606" ht="12.5" hidden="1" x14ac:dyDescent="0.25"/>
    <row r="607" ht="12.5" hidden="1" x14ac:dyDescent="0.25"/>
    <row r="608" ht="12.5" hidden="1" x14ac:dyDescent="0.25"/>
    <row r="609" ht="12.5" hidden="1" x14ac:dyDescent="0.25"/>
    <row r="610" ht="12.5" hidden="1" x14ac:dyDescent="0.25"/>
    <row r="611" ht="12.5" hidden="1" x14ac:dyDescent="0.25"/>
    <row r="612" ht="12.5" hidden="1" x14ac:dyDescent="0.25"/>
    <row r="613" ht="12.5" hidden="1" x14ac:dyDescent="0.25"/>
    <row r="614" ht="12.5" hidden="1" x14ac:dyDescent="0.25"/>
    <row r="615" ht="12.5" hidden="1" x14ac:dyDescent="0.25"/>
    <row r="616" ht="12.5" hidden="1" x14ac:dyDescent="0.25"/>
    <row r="617" ht="12.5" hidden="1" x14ac:dyDescent="0.25"/>
    <row r="618" ht="12.5" hidden="1" x14ac:dyDescent="0.25"/>
    <row r="619" ht="12.5" hidden="1" x14ac:dyDescent="0.25"/>
    <row r="620" ht="12.5" hidden="1" x14ac:dyDescent="0.25"/>
    <row r="621" ht="12.5" hidden="1" x14ac:dyDescent="0.25"/>
    <row r="622" ht="12.5" hidden="1" x14ac:dyDescent="0.25"/>
    <row r="623" ht="12.5" hidden="1" x14ac:dyDescent="0.25"/>
    <row r="624" ht="12.5" hidden="1" x14ac:dyDescent="0.25"/>
    <row r="625" ht="12.5" hidden="1" x14ac:dyDescent="0.25"/>
    <row r="626" ht="12.5" hidden="1" x14ac:dyDescent="0.25"/>
    <row r="627" ht="12.5" hidden="1" x14ac:dyDescent="0.25"/>
    <row r="628" ht="12.5" hidden="1" x14ac:dyDescent="0.25"/>
    <row r="629" ht="12.5" hidden="1" x14ac:dyDescent="0.25"/>
    <row r="630" ht="12.5" hidden="1" x14ac:dyDescent="0.25"/>
    <row r="631" ht="12.5" hidden="1" x14ac:dyDescent="0.25"/>
    <row r="632" ht="12.5" hidden="1" x14ac:dyDescent="0.25"/>
    <row r="633" ht="12.5" hidden="1" x14ac:dyDescent="0.25"/>
    <row r="634" ht="12.5" hidden="1" x14ac:dyDescent="0.25"/>
    <row r="635" ht="12.5" hidden="1" x14ac:dyDescent="0.25"/>
    <row r="636" ht="12.5" hidden="1" x14ac:dyDescent="0.25"/>
    <row r="637" ht="12.5" hidden="1" x14ac:dyDescent="0.25"/>
    <row r="638" ht="12.5" hidden="1" x14ac:dyDescent="0.25"/>
    <row r="639" ht="12.5" hidden="1" x14ac:dyDescent="0.25"/>
    <row r="640" ht="12.5" hidden="1" x14ac:dyDescent="0.25"/>
    <row r="641" ht="12.5" hidden="1" x14ac:dyDescent="0.25"/>
    <row r="642" ht="12.5" hidden="1" x14ac:dyDescent="0.25"/>
    <row r="643" ht="12.5" hidden="1" x14ac:dyDescent="0.25"/>
    <row r="644" ht="12.5" hidden="1" x14ac:dyDescent="0.25"/>
    <row r="645" ht="12.5" hidden="1" x14ac:dyDescent="0.25"/>
    <row r="646" ht="12.5" hidden="1" x14ac:dyDescent="0.25"/>
    <row r="647" ht="12.5" hidden="1" x14ac:dyDescent="0.25"/>
    <row r="648" ht="12.5" hidden="1" x14ac:dyDescent="0.25"/>
    <row r="649" ht="12.5" hidden="1" x14ac:dyDescent="0.25"/>
    <row r="650" ht="12.5" hidden="1" x14ac:dyDescent="0.25"/>
    <row r="651" ht="12.5" hidden="1" x14ac:dyDescent="0.25"/>
    <row r="652" ht="12.5" hidden="1" x14ac:dyDescent="0.25"/>
    <row r="653" ht="12.5" hidden="1" x14ac:dyDescent="0.25"/>
    <row r="654" ht="12.5" hidden="1" x14ac:dyDescent="0.25"/>
    <row r="655" ht="12.5" hidden="1" x14ac:dyDescent="0.25"/>
    <row r="656" ht="12.5" hidden="1" x14ac:dyDescent="0.25"/>
    <row r="657" ht="12.5" hidden="1" x14ac:dyDescent="0.25"/>
    <row r="658" ht="12.5" hidden="1" x14ac:dyDescent="0.25"/>
    <row r="659" ht="12.5" hidden="1" x14ac:dyDescent="0.25"/>
    <row r="660" ht="12.5" hidden="1" x14ac:dyDescent="0.25"/>
    <row r="661" ht="12.5" hidden="1" x14ac:dyDescent="0.25"/>
    <row r="662" ht="12.5" hidden="1" x14ac:dyDescent="0.25"/>
    <row r="663" ht="12.5" hidden="1" x14ac:dyDescent="0.25"/>
    <row r="664" ht="12.5" hidden="1" x14ac:dyDescent="0.25"/>
    <row r="665" ht="12.5" hidden="1" x14ac:dyDescent="0.25"/>
    <row r="666" ht="12.5" hidden="1" x14ac:dyDescent="0.25"/>
    <row r="667" ht="12.5" hidden="1" x14ac:dyDescent="0.25"/>
    <row r="668" ht="12.5" hidden="1" x14ac:dyDescent="0.25"/>
    <row r="669" ht="12.5" hidden="1" x14ac:dyDescent="0.25"/>
    <row r="670" ht="12.5" hidden="1" x14ac:dyDescent="0.25"/>
    <row r="671" ht="12.5" hidden="1" x14ac:dyDescent="0.25"/>
    <row r="672" ht="12.5" hidden="1" x14ac:dyDescent="0.25"/>
    <row r="673" ht="12.5" hidden="1" x14ac:dyDescent="0.25"/>
    <row r="674" ht="12.5" hidden="1" x14ac:dyDescent="0.25"/>
    <row r="675" ht="12.5" hidden="1" x14ac:dyDescent="0.25"/>
    <row r="676" ht="12.5" hidden="1" x14ac:dyDescent="0.25"/>
    <row r="677" ht="12.5" hidden="1" x14ac:dyDescent="0.25"/>
    <row r="678" ht="12.5" hidden="1" x14ac:dyDescent="0.25"/>
    <row r="679" ht="12.5" hidden="1" x14ac:dyDescent="0.25"/>
    <row r="680" ht="12.5" hidden="1" x14ac:dyDescent="0.25"/>
    <row r="681" ht="12.5" hidden="1" x14ac:dyDescent="0.25"/>
    <row r="682" ht="12.5" hidden="1" x14ac:dyDescent="0.25"/>
    <row r="683" ht="12.5" hidden="1" x14ac:dyDescent="0.25"/>
    <row r="684" ht="12.5" hidden="1" x14ac:dyDescent="0.25"/>
    <row r="685" ht="12.5" hidden="1" x14ac:dyDescent="0.25"/>
    <row r="686" ht="12.5" hidden="1" x14ac:dyDescent="0.25"/>
    <row r="687" ht="12.5" hidden="1" x14ac:dyDescent="0.25"/>
    <row r="688" ht="12.5" hidden="1" x14ac:dyDescent="0.25"/>
    <row r="689" ht="12.5" hidden="1" x14ac:dyDescent="0.25"/>
    <row r="690" ht="12.5" hidden="1" x14ac:dyDescent="0.25"/>
    <row r="691" ht="12.5" hidden="1" x14ac:dyDescent="0.25"/>
    <row r="692" ht="12.5" hidden="1" x14ac:dyDescent="0.25"/>
    <row r="693" ht="12.5" hidden="1" x14ac:dyDescent="0.25"/>
    <row r="694" ht="12.5" hidden="1" x14ac:dyDescent="0.25"/>
    <row r="695" ht="12.5" hidden="1" x14ac:dyDescent="0.25"/>
    <row r="696" ht="12.5" hidden="1" x14ac:dyDescent="0.25"/>
    <row r="697" ht="12.5" hidden="1" x14ac:dyDescent="0.25"/>
    <row r="698" ht="12.5" hidden="1" x14ac:dyDescent="0.25"/>
    <row r="699" ht="12.5" hidden="1" x14ac:dyDescent="0.25"/>
    <row r="700" ht="12.5" hidden="1" x14ac:dyDescent="0.25"/>
    <row r="701" ht="12.5" hidden="1" x14ac:dyDescent="0.25"/>
    <row r="702" ht="12.5" hidden="1" x14ac:dyDescent="0.25"/>
    <row r="703" ht="12.5" hidden="1" x14ac:dyDescent="0.25"/>
    <row r="704" ht="12.5" hidden="1" x14ac:dyDescent="0.25"/>
    <row r="705" ht="12.5" hidden="1" x14ac:dyDescent="0.25"/>
    <row r="706" ht="12.5" hidden="1" x14ac:dyDescent="0.25"/>
    <row r="707" ht="12.5" hidden="1" x14ac:dyDescent="0.25"/>
    <row r="708" ht="12.5" hidden="1" x14ac:dyDescent="0.25"/>
    <row r="709" ht="12.5" hidden="1" x14ac:dyDescent="0.25"/>
    <row r="710" ht="12.5" hidden="1" x14ac:dyDescent="0.25"/>
    <row r="711" ht="12.5" hidden="1" x14ac:dyDescent="0.25"/>
    <row r="712" ht="12.5" hidden="1" x14ac:dyDescent="0.25"/>
    <row r="713" ht="12.5" hidden="1" x14ac:dyDescent="0.25"/>
    <row r="714" ht="12.5" hidden="1" x14ac:dyDescent="0.25"/>
    <row r="715" ht="12.5" hidden="1" x14ac:dyDescent="0.25"/>
    <row r="716" ht="12.5" hidden="1" x14ac:dyDescent="0.25"/>
    <row r="717" ht="12.5" hidden="1" x14ac:dyDescent="0.25"/>
    <row r="718" ht="12.5" hidden="1" x14ac:dyDescent="0.25"/>
    <row r="719" ht="12.5" hidden="1" x14ac:dyDescent="0.25"/>
    <row r="720" ht="12.5" hidden="1" x14ac:dyDescent="0.25"/>
    <row r="721" ht="12.5" hidden="1" x14ac:dyDescent="0.25"/>
    <row r="722" ht="12.5" hidden="1" x14ac:dyDescent="0.25"/>
    <row r="723" ht="12.5" hidden="1" x14ac:dyDescent="0.25"/>
    <row r="724" ht="12.5" hidden="1" x14ac:dyDescent="0.25"/>
    <row r="725" ht="12.5" hidden="1" x14ac:dyDescent="0.25"/>
    <row r="726" ht="12.5" hidden="1" x14ac:dyDescent="0.25"/>
    <row r="727" ht="12.5" hidden="1" x14ac:dyDescent="0.25"/>
    <row r="728" ht="12.5" hidden="1" x14ac:dyDescent="0.25"/>
    <row r="729" ht="12.5" hidden="1" x14ac:dyDescent="0.25"/>
    <row r="730" ht="12.5" hidden="1" x14ac:dyDescent="0.25"/>
    <row r="731" ht="12.5" hidden="1" x14ac:dyDescent="0.25"/>
    <row r="732" ht="12.5" hidden="1" x14ac:dyDescent="0.25"/>
    <row r="733" ht="12.5" hidden="1" x14ac:dyDescent="0.25"/>
    <row r="734" ht="12.5" hidden="1" x14ac:dyDescent="0.25"/>
    <row r="735" ht="12.5" hidden="1" x14ac:dyDescent="0.25"/>
    <row r="736" ht="12.5" hidden="1" x14ac:dyDescent="0.25"/>
    <row r="737" ht="12.5" hidden="1" x14ac:dyDescent="0.25"/>
    <row r="738" ht="12.5" hidden="1" x14ac:dyDescent="0.25"/>
    <row r="739" ht="12.5" hidden="1" x14ac:dyDescent="0.25"/>
    <row r="740" ht="12.5" hidden="1" x14ac:dyDescent="0.25"/>
    <row r="741" ht="12.5" hidden="1" x14ac:dyDescent="0.25"/>
    <row r="742" ht="12.5" hidden="1" x14ac:dyDescent="0.25"/>
    <row r="743" ht="12.5" hidden="1" x14ac:dyDescent="0.25"/>
    <row r="744" ht="12.5" hidden="1" x14ac:dyDescent="0.25"/>
    <row r="745" ht="12.5" hidden="1" x14ac:dyDescent="0.25"/>
    <row r="746" ht="12.5" hidden="1" x14ac:dyDescent="0.25"/>
    <row r="747" ht="12.5" hidden="1" x14ac:dyDescent="0.25"/>
    <row r="748" ht="12.5" hidden="1" x14ac:dyDescent="0.25"/>
    <row r="749" ht="12.5" hidden="1" x14ac:dyDescent="0.25"/>
    <row r="750" ht="12.5" hidden="1" x14ac:dyDescent="0.25"/>
    <row r="751" ht="12.5" hidden="1" x14ac:dyDescent="0.25"/>
    <row r="752" ht="12.5" hidden="1" x14ac:dyDescent="0.25"/>
    <row r="753" ht="12.5" hidden="1" x14ac:dyDescent="0.25"/>
    <row r="754" ht="12.5" hidden="1" x14ac:dyDescent="0.25"/>
    <row r="755" ht="12.5" hidden="1" x14ac:dyDescent="0.25"/>
    <row r="756" ht="12.5" hidden="1" x14ac:dyDescent="0.25"/>
    <row r="757" ht="12.5" hidden="1" x14ac:dyDescent="0.25"/>
    <row r="758" ht="12.5" hidden="1" x14ac:dyDescent="0.25"/>
    <row r="759" ht="12.5" hidden="1" x14ac:dyDescent="0.25"/>
    <row r="760" ht="12.5" hidden="1" x14ac:dyDescent="0.25"/>
    <row r="761" ht="12.5" hidden="1" x14ac:dyDescent="0.25"/>
    <row r="762" ht="12.5" hidden="1" x14ac:dyDescent="0.25"/>
    <row r="763" ht="12.5" hidden="1" x14ac:dyDescent="0.25"/>
    <row r="764" ht="12.5" hidden="1" x14ac:dyDescent="0.25"/>
    <row r="765" ht="12.5" hidden="1" x14ac:dyDescent="0.25"/>
    <row r="766" ht="12.5" hidden="1" x14ac:dyDescent="0.25"/>
    <row r="767" ht="12.5" hidden="1" x14ac:dyDescent="0.25"/>
    <row r="768" ht="12.5" hidden="1" x14ac:dyDescent="0.25"/>
    <row r="769" ht="12.5" hidden="1" x14ac:dyDescent="0.25"/>
    <row r="770" ht="12.5" hidden="1" x14ac:dyDescent="0.25"/>
    <row r="771" ht="12.5" hidden="1" x14ac:dyDescent="0.25"/>
    <row r="772" ht="12.5" hidden="1" x14ac:dyDescent="0.25"/>
    <row r="773" ht="12.5" hidden="1" x14ac:dyDescent="0.25"/>
    <row r="774" ht="12.5" hidden="1" x14ac:dyDescent="0.25"/>
    <row r="775" ht="12.5" hidden="1" x14ac:dyDescent="0.25"/>
    <row r="776" ht="12.5" hidden="1" x14ac:dyDescent="0.25"/>
    <row r="777" ht="12.5" hidden="1" x14ac:dyDescent="0.25"/>
    <row r="778" ht="12.5" hidden="1" x14ac:dyDescent="0.25"/>
    <row r="779" ht="12.5" hidden="1" x14ac:dyDescent="0.25"/>
    <row r="780" ht="12.5" hidden="1" x14ac:dyDescent="0.25"/>
    <row r="781" ht="12.5" hidden="1" x14ac:dyDescent="0.25"/>
    <row r="782" ht="12.5" hidden="1" x14ac:dyDescent="0.25"/>
    <row r="783" ht="12.5" hidden="1" x14ac:dyDescent="0.25"/>
    <row r="784" ht="12.5" hidden="1" x14ac:dyDescent="0.25"/>
    <row r="785" ht="12.5" hidden="1" x14ac:dyDescent="0.25"/>
    <row r="786" ht="12.5" hidden="1" x14ac:dyDescent="0.25"/>
    <row r="787" ht="12.5" hidden="1" x14ac:dyDescent="0.25"/>
    <row r="788" ht="12.5" hidden="1" x14ac:dyDescent="0.25"/>
    <row r="789" ht="12.5" hidden="1" x14ac:dyDescent="0.25"/>
    <row r="790" ht="12.5" hidden="1" x14ac:dyDescent="0.25"/>
    <row r="791" ht="12.5" hidden="1" x14ac:dyDescent="0.25"/>
    <row r="792" ht="12.5" hidden="1" x14ac:dyDescent="0.25"/>
    <row r="793" ht="12.5" hidden="1" x14ac:dyDescent="0.25"/>
    <row r="794" ht="12.5" hidden="1" x14ac:dyDescent="0.25"/>
    <row r="795" ht="12.5" hidden="1" x14ac:dyDescent="0.25"/>
    <row r="796" ht="12.5" hidden="1" x14ac:dyDescent="0.25"/>
    <row r="797" ht="12.5" hidden="1" x14ac:dyDescent="0.25"/>
    <row r="798" ht="12.5" hidden="1" x14ac:dyDescent="0.25"/>
    <row r="799" ht="12.5" hidden="1" x14ac:dyDescent="0.25"/>
    <row r="800" ht="12.5" hidden="1" x14ac:dyDescent="0.25"/>
    <row r="801" ht="12.5" hidden="1" x14ac:dyDescent="0.25"/>
    <row r="802" ht="12.5" hidden="1" x14ac:dyDescent="0.25"/>
    <row r="803" ht="12.5" hidden="1" x14ac:dyDescent="0.25"/>
    <row r="804" ht="12.5" hidden="1" x14ac:dyDescent="0.25"/>
    <row r="805" ht="12.5" hidden="1" x14ac:dyDescent="0.25"/>
    <row r="806" ht="12.5" hidden="1" x14ac:dyDescent="0.25"/>
    <row r="807" ht="12.5" hidden="1" x14ac:dyDescent="0.25"/>
    <row r="808" ht="12.5" hidden="1" x14ac:dyDescent="0.25"/>
    <row r="809" ht="12.5" hidden="1" x14ac:dyDescent="0.25"/>
    <row r="810" ht="12.5" hidden="1" x14ac:dyDescent="0.25"/>
    <row r="811" ht="12.5" hidden="1" x14ac:dyDescent="0.25"/>
    <row r="812" ht="12.5" hidden="1" x14ac:dyDescent="0.25"/>
    <row r="813" ht="12.5" hidden="1" x14ac:dyDescent="0.25"/>
    <row r="814" ht="12.5" hidden="1" x14ac:dyDescent="0.25"/>
    <row r="815" ht="12.5" hidden="1" x14ac:dyDescent="0.25"/>
    <row r="816" ht="12.5" hidden="1" x14ac:dyDescent="0.25"/>
    <row r="817" ht="12.5" hidden="1" x14ac:dyDescent="0.25"/>
    <row r="818" ht="12.5" hidden="1" x14ac:dyDescent="0.25"/>
    <row r="819" ht="12.5" hidden="1" x14ac:dyDescent="0.25"/>
    <row r="820" ht="12.5" hidden="1" x14ac:dyDescent="0.25"/>
    <row r="821" ht="12.5" hidden="1" x14ac:dyDescent="0.25"/>
    <row r="822" ht="12.5" hidden="1" x14ac:dyDescent="0.25"/>
    <row r="823" ht="12.5" hidden="1" x14ac:dyDescent="0.25"/>
    <row r="824" ht="12.5" hidden="1" x14ac:dyDescent="0.25"/>
    <row r="825" ht="12.5" hidden="1" x14ac:dyDescent="0.25"/>
    <row r="826" ht="12.5" hidden="1" x14ac:dyDescent="0.25"/>
    <row r="827" ht="12.5" hidden="1" x14ac:dyDescent="0.25"/>
    <row r="828" ht="12.5" hidden="1" x14ac:dyDescent="0.25"/>
    <row r="829" ht="12.5" hidden="1" x14ac:dyDescent="0.25"/>
    <row r="830" ht="12.5" hidden="1" x14ac:dyDescent="0.25"/>
    <row r="831" ht="12.5" hidden="1" x14ac:dyDescent="0.25"/>
    <row r="832" ht="12.5" hidden="1" x14ac:dyDescent="0.25"/>
    <row r="833" ht="12.5" hidden="1" x14ac:dyDescent="0.25"/>
    <row r="834" ht="12.5" hidden="1" x14ac:dyDescent="0.25"/>
    <row r="835" ht="12.5" hidden="1" x14ac:dyDescent="0.25"/>
    <row r="836" ht="12.5" hidden="1" x14ac:dyDescent="0.25"/>
    <row r="837" ht="12.5" hidden="1" x14ac:dyDescent="0.25"/>
    <row r="838" ht="12.5" hidden="1" x14ac:dyDescent="0.25"/>
    <row r="839" ht="12.5" hidden="1" x14ac:dyDescent="0.25"/>
    <row r="840" ht="12.5" hidden="1" x14ac:dyDescent="0.25"/>
    <row r="841" ht="12.5" hidden="1" x14ac:dyDescent="0.25"/>
    <row r="842" ht="12.5" hidden="1" x14ac:dyDescent="0.25"/>
    <row r="843" ht="12.5" hidden="1" x14ac:dyDescent="0.25"/>
    <row r="844" ht="12.5" hidden="1" x14ac:dyDescent="0.25"/>
    <row r="845" ht="12.5" hidden="1" x14ac:dyDescent="0.25"/>
    <row r="846" ht="12.5" hidden="1" x14ac:dyDescent="0.25"/>
    <row r="847" ht="12.5" hidden="1" x14ac:dyDescent="0.25"/>
    <row r="848" ht="12.5" hidden="1" x14ac:dyDescent="0.25"/>
    <row r="849" ht="12.5" hidden="1" x14ac:dyDescent="0.25"/>
    <row r="850" ht="12.5" hidden="1" x14ac:dyDescent="0.25"/>
    <row r="851" ht="12.5" hidden="1" x14ac:dyDescent="0.25"/>
    <row r="852" ht="12.5" hidden="1" x14ac:dyDescent="0.25"/>
    <row r="853" ht="12.5" hidden="1" x14ac:dyDescent="0.25"/>
    <row r="854" ht="12.5" hidden="1" x14ac:dyDescent="0.25"/>
    <row r="855" ht="12.5" hidden="1" x14ac:dyDescent="0.25"/>
    <row r="856" ht="12.5" hidden="1" x14ac:dyDescent="0.25"/>
    <row r="857" ht="12.5" hidden="1" x14ac:dyDescent="0.25"/>
    <row r="858" ht="12.5" hidden="1" x14ac:dyDescent="0.25"/>
    <row r="859" ht="12.5" hidden="1" x14ac:dyDescent="0.25"/>
    <row r="860" ht="12.5" hidden="1" x14ac:dyDescent="0.25"/>
    <row r="861" ht="12.5" hidden="1" x14ac:dyDescent="0.25"/>
    <row r="862" ht="12.5" hidden="1" x14ac:dyDescent="0.25"/>
    <row r="863" ht="12.5" hidden="1" x14ac:dyDescent="0.25"/>
    <row r="864" ht="12.5" hidden="1" x14ac:dyDescent="0.25"/>
    <row r="865" ht="12.5" hidden="1" x14ac:dyDescent="0.25"/>
    <row r="866" ht="12.5" hidden="1" x14ac:dyDescent="0.25"/>
    <row r="867" ht="12.5" hidden="1" x14ac:dyDescent="0.25"/>
    <row r="868" ht="12.5" hidden="1" x14ac:dyDescent="0.25"/>
    <row r="869" ht="12.5" hidden="1" x14ac:dyDescent="0.25"/>
    <row r="870" ht="12.5" hidden="1" x14ac:dyDescent="0.25"/>
    <row r="871" ht="12.5" hidden="1" x14ac:dyDescent="0.25"/>
    <row r="872" ht="12.5" hidden="1" x14ac:dyDescent="0.25"/>
    <row r="873" ht="12.5" hidden="1" x14ac:dyDescent="0.25"/>
    <row r="874" ht="12.5" hidden="1" x14ac:dyDescent="0.25"/>
    <row r="875" ht="12.5" hidden="1" x14ac:dyDescent="0.25"/>
    <row r="876" ht="12.5" hidden="1" x14ac:dyDescent="0.25"/>
    <row r="877" ht="12.5" hidden="1" x14ac:dyDescent="0.25"/>
    <row r="878" ht="12.5" hidden="1" x14ac:dyDescent="0.25"/>
    <row r="879" ht="12.5" hidden="1" x14ac:dyDescent="0.25"/>
    <row r="880" ht="12.5" hidden="1" x14ac:dyDescent="0.25"/>
    <row r="881" ht="12.5" hidden="1" x14ac:dyDescent="0.25"/>
    <row r="882" ht="12.5" hidden="1" x14ac:dyDescent="0.25"/>
    <row r="883" ht="12.5" hidden="1" x14ac:dyDescent="0.25"/>
    <row r="884" ht="12.5" hidden="1" x14ac:dyDescent="0.25"/>
    <row r="885" ht="12.5" hidden="1" x14ac:dyDescent="0.25"/>
    <row r="886" ht="12.5" hidden="1" x14ac:dyDescent="0.25"/>
    <row r="887" ht="12.5" hidden="1" x14ac:dyDescent="0.25"/>
    <row r="888" ht="12.5" hidden="1" x14ac:dyDescent="0.25"/>
    <row r="889" ht="12.5" hidden="1" x14ac:dyDescent="0.25"/>
    <row r="890" ht="12.5" hidden="1" x14ac:dyDescent="0.25"/>
    <row r="891" ht="12.5" hidden="1" x14ac:dyDescent="0.25"/>
    <row r="892" ht="12.5" hidden="1" x14ac:dyDescent="0.25"/>
    <row r="893" ht="12.5" hidden="1" x14ac:dyDescent="0.25"/>
    <row r="894" ht="12.5" hidden="1" x14ac:dyDescent="0.25"/>
    <row r="895" ht="12.5" hidden="1" x14ac:dyDescent="0.25"/>
    <row r="896" ht="12.5" hidden="1" x14ac:dyDescent="0.25"/>
    <row r="897" ht="12.5" hidden="1" x14ac:dyDescent="0.25"/>
    <row r="898" ht="12.5" hidden="1" x14ac:dyDescent="0.25"/>
    <row r="899" ht="12.5" hidden="1" x14ac:dyDescent="0.25"/>
    <row r="900" ht="12.5" hidden="1" x14ac:dyDescent="0.25"/>
    <row r="901" ht="12.5" hidden="1" x14ac:dyDescent="0.25"/>
    <row r="902" ht="12.5" hidden="1" x14ac:dyDescent="0.25"/>
    <row r="903" ht="12.5" hidden="1" x14ac:dyDescent="0.25"/>
    <row r="904" ht="12.5" hidden="1" x14ac:dyDescent="0.25"/>
    <row r="905" ht="12.5" hidden="1" x14ac:dyDescent="0.25"/>
    <row r="906" ht="12.5" hidden="1" x14ac:dyDescent="0.25"/>
    <row r="907" ht="12.5" hidden="1" x14ac:dyDescent="0.25"/>
    <row r="908" ht="12.5" hidden="1" x14ac:dyDescent="0.25"/>
    <row r="909" ht="12.5" hidden="1" x14ac:dyDescent="0.25"/>
    <row r="910" ht="12.5" hidden="1" x14ac:dyDescent="0.25"/>
    <row r="911" ht="12.5" hidden="1" x14ac:dyDescent="0.25"/>
    <row r="912" ht="12.5" hidden="1" x14ac:dyDescent="0.25"/>
    <row r="913" ht="12.5" hidden="1" x14ac:dyDescent="0.25"/>
    <row r="914" ht="12.5" hidden="1" x14ac:dyDescent="0.25"/>
    <row r="915" ht="12.5" hidden="1" x14ac:dyDescent="0.25"/>
    <row r="916" ht="12.5" hidden="1" x14ac:dyDescent="0.25"/>
    <row r="917" ht="12.5" hidden="1" x14ac:dyDescent="0.25"/>
    <row r="918" ht="12.5" hidden="1" x14ac:dyDescent="0.25"/>
    <row r="919" ht="12.5" hidden="1" x14ac:dyDescent="0.25"/>
    <row r="920" ht="12.5" hidden="1" x14ac:dyDescent="0.25"/>
    <row r="921" ht="12.5" hidden="1" x14ac:dyDescent="0.25"/>
    <row r="922" ht="12.5" hidden="1" x14ac:dyDescent="0.25"/>
    <row r="923" ht="12.5" hidden="1" x14ac:dyDescent="0.25"/>
  </sheetData>
  <mergeCells count="99">
    <mergeCell ref="N51:P51"/>
    <mergeCell ref="N52:P52"/>
    <mergeCell ref="N53:P53"/>
    <mergeCell ref="N54:P54"/>
    <mergeCell ref="N55:P55"/>
    <mergeCell ref="N56:P56"/>
    <mergeCell ref="N57:P57"/>
    <mergeCell ref="N58:P58"/>
    <mergeCell ref="N59:P59"/>
    <mergeCell ref="N60:P60"/>
    <mergeCell ref="N61:P61"/>
    <mergeCell ref="N62:P62"/>
    <mergeCell ref="N63:P63"/>
    <mergeCell ref="N64:P64"/>
    <mergeCell ref="N65:P65"/>
    <mergeCell ref="N66:P66"/>
    <mergeCell ref="N67:P67"/>
    <mergeCell ref="N68:P68"/>
    <mergeCell ref="N69:P69"/>
    <mergeCell ref="N70:P70"/>
    <mergeCell ref="N71:P71"/>
    <mergeCell ref="N72:P72"/>
    <mergeCell ref="N73:P73"/>
    <mergeCell ref="N74:P74"/>
    <mergeCell ref="N75:P75"/>
    <mergeCell ref="N76:P76"/>
    <mergeCell ref="N77:P77"/>
    <mergeCell ref="N78:P78"/>
    <mergeCell ref="N79:P79"/>
    <mergeCell ref="N80:P80"/>
    <mergeCell ref="N81:P81"/>
    <mergeCell ref="N82:P82"/>
    <mergeCell ref="N83:P83"/>
    <mergeCell ref="N84:P84"/>
    <mergeCell ref="N85:P85"/>
    <mergeCell ref="N98:P98"/>
    <mergeCell ref="N99:P99"/>
    <mergeCell ref="N100:P100"/>
    <mergeCell ref="N86:P86"/>
    <mergeCell ref="N87:P87"/>
    <mergeCell ref="N88:P88"/>
    <mergeCell ref="N89:P89"/>
    <mergeCell ref="N90:P90"/>
    <mergeCell ref="N91:P91"/>
    <mergeCell ref="N92:P92"/>
    <mergeCell ref="N93:P93"/>
    <mergeCell ref="N94:P94"/>
    <mergeCell ref="N95:P95"/>
    <mergeCell ref="N96:P96"/>
    <mergeCell ref="N97:P97"/>
    <mergeCell ref="A1:P2"/>
    <mergeCell ref="N3:P3"/>
    <mergeCell ref="N4:P4"/>
    <mergeCell ref="N5:P5"/>
    <mergeCell ref="N6:P6"/>
    <mergeCell ref="N7:P7"/>
    <mergeCell ref="N8:P8"/>
    <mergeCell ref="N9:P9"/>
    <mergeCell ref="N10:P10"/>
    <mergeCell ref="N11:P11"/>
    <mergeCell ref="N12:P12"/>
    <mergeCell ref="N13:P13"/>
    <mergeCell ref="N14:P14"/>
    <mergeCell ref="N15:P15"/>
    <mergeCell ref="N16:P16"/>
    <mergeCell ref="N17:P17"/>
    <mergeCell ref="N18:P18"/>
    <mergeCell ref="N19:P19"/>
    <mergeCell ref="N20:P20"/>
    <mergeCell ref="N21:P21"/>
    <mergeCell ref="N22:P22"/>
    <mergeCell ref="N23:P23"/>
    <mergeCell ref="N24:P24"/>
    <mergeCell ref="N25:P25"/>
    <mergeCell ref="N26:P26"/>
    <mergeCell ref="N27:P27"/>
    <mergeCell ref="N28:P28"/>
    <mergeCell ref="N29:P29"/>
    <mergeCell ref="N30:P30"/>
    <mergeCell ref="N31:P31"/>
    <mergeCell ref="N32:P32"/>
    <mergeCell ref="N33:P33"/>
    <mergeCell ref="N34:P34"/>
    <mergeCell ref="N35:P35"/>
    <mergeCell ref="N36:P36"/>
    <mergeCell ref="N37:P37"/>
    <mergeCell ref="N38:P38"/>
    <mergeCell ref="N39:P39"/>
    <mergeCell ref="N40:P40"/>
    <mergeCell ref="N41:P41"/>
    <mergeCell ref="N47:P47"/>
    <mergeCell ref="N48:P48"/>
    <mergeCell ref="N49:P49"/>
    <mergeCell ref="N50:P50"/>
    <mergeCell ref="N42:P42"/>
    <mergeCell ref="N43:P43"/>
    <mergeCell ref="N44:P44"/>
    <mergeCell ref="N45:P45"/>
    <mergeCell ref="N46:P46"/>
  </mergeCells>
  <conditionalFormatting sqref="L4:L100">
    <cfRule type="expression" dxfId="15" priority="1">
      <formula>L4&gt;0</formula>
    </cfRule>
    <cfRule type="expression" dxfId="14" priority="2">
      <formula>L4&lt;0</formula>
    </cfRule>
  </conditionalFormatting>
  <dataValidations count="3">
    <dataValidation type="list" allowBlank="1" showErrorMessage="1" sqref="G4:G100" xr:uid="{00000000-0002-0000-0300-000000000000}">
      <formula1>"Factory New (FN),Minimal Wear (MW),Field-Tested (FT),Well-Worn (WW),Battle-Scarred (BS)"</formula1>
    </dataValidation>
    <dataValidation type="list" allowBlank="1" showErrorMessage="1" sqref="B5:B100" xr:uid="{00000000-0002-0000-0300-000001000000}">
      <formula1>"Knives,Gloves,Pistols,SMGs,Rifles,Snipers,Shotguns,LMGs,Graffitis,Pins,Capsules,Cases"</formula1>
    </dataValidation>
    <dataValidation type="list" allowBlank="1" showErrorMessage="1" sqref="B4" xr:uid="{00000000-0002-0000-0300-000002000000}">
      <formula1>"Capsule,Case"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workbookViewId="0">
      <pane ySplit="7" topLeftCell="A8" activePane="bottomLeft" state="frozen"/>
      <selection pane="bottomLeft" sqref="A1:Q2"/>
    </sheetView>
  </sheetViews>
  <sheetFormatPr defaultColWidth="12.6328125" defaultRowHeight="15.75" customHeight="1" x14ac:dyDescent="0.25"/>
  <cols>
    <col min="1" max="1" width="28.08984375" customWidth="1"/>
    <col min="2" max="2" width="21.453125" customWidth="1"/>
    <col min="3" max="3" width="19.36328125" customWidth="1"/>
    <col min="4" max="4" width="18.453125" customWidth="1"/>
    <col min="5" max="5" width="20" customWidth="1"/>
    <col min="6" max="6" width="24.453125" customWidth="1"/>
    <col min="9" max="9" width="18" customWidth="1"/>
    <col min="10" max="10" width="15" customWidth="1"/>
    <col min="11" max="11" width="14.26953125" customWidth="1"/>
    <col min="12" max="12" width="14.453125" customWidth="1"/>
    <col min="14" max="14" width="17.26953125" customWidth="1"/>
    <col min="18" max="26" width="12.6328125" hidden="1"/>
  </cols>
  <sheetData>
    <row r="1" spans="1:17" ht="12.5" x14ac:dyDescent="0.25">
      <c r="A1" s="79" t="s">
        <v>78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1"/>
    </row>
    <row r="2" spans="1:17" ht="12.5" x14ac:dyDescent="0.25">
      <c r="A2" s="82"/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4"/>
    </row>
    <row r="3" spans="1:17" ht="15.5" x14ac:dyDescent="0.25">
      <c r="A3" s="85" t="s">
        <v>1</v>
      </c>
      <c r="B3" s="86"/>
      <c r="C3" s="86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7"/>
    </row>
    <row r="4" spans="1:17" ht="12.5" x14ac:dyDescent="0.25">
      <c r="E4" s="10"/>
      <c r="N4" s="10"/>
    </row>
    <row r="5" spans="1:17" ht="16.5" x14ac:dyDescent="0.25">
      <c r="A5" s="88" t="s">
        <v>79</v>
      </c>
      <c r="B5" s="69"/>
      <c r="C5" s="70"/>
      <c r="D5" s="1"/>
      <c r="E5" s="10"/>
      <c r="N5" s="10"/>
    </row>
    <row r="6" spans="1:17" ht="13" x14ac:dyDescent="0.3">
      <c r="A6" s="11" t="s">
        <v>3</v>
      </c>
      <c r="B6" s="11" t="s">
        <v>4</v>
      </c>
      <c r="C6" s="11" t="s">
        <v>5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</row>
    <row r="7" spans="1:17" ht="13" x14ac:dyDescent="0.3">
      <c r="A7" s="3">
        <f t="shared" ref="A7:C7" si="0">SUM(K11:K26, K30:K45)</f>
        <v>0</v>
      </c>
      <c r="B7" s="3">
        <f t="shared" si="0"/>
        <v>0</v>
      </c>
      <c r="C7" s="3">
        <f t="shared" si="0"/>
        <v>0</v>
      </c>
      <c r="E7" s="10"/>
      <c r="N7" s="10"/>
    </row>
    <row r="8" spans="1:17" ht="12.5" x14ac:dyDescent="0.25">
      <c r="E8" s="10"/>
      <c r="N8" s="10"/>
    </row>
    <row r="9" spans="1:17" ht="18.75" customHeight="1" x14ac:dyDescent="0.25">
      <c r="A9" s="100" t="s">
        <v>80</v>
      </c>
      <c r="B9" s="95"/>
      <c r="C9" s="95"/>
      <c r="D9" s="95"/>
      <c r="E9" s="95"/>
      <c r="F9" s="95"/>
      <c r="G9" s="95"/>
      <c r="H9" s="95"/>
      <c r="I9" s="95"/>
      <c r="J9" s="95"/>
      <c r="K9" s="95"/>
      <c r="L9" s="95"/>
      <c r="M9" s="95"/>
      <c r="N9" s="95"/>
      <c r="O9" s="95"/>
      <c r="P9" s="95"/>
      <c r="Q9" s="96"/>
    </row>
    <row r="10" spans="1:17" ht="18.75" customHeight="1" x14ac:dyDescent="0.3">
      <c r="A10" s="35" t="s">
        <v>42</v>
      </c>
      <c r="B10" s="35" t="s">
        <v>43</v>
      </c>
      <c r="C10" s="35" t="s">
        <v>44</v>
      </c>
      <c r="D10" s="35" t="s">
        <v>45</v>
      </c>
      <c r="E10" s="35" t="s">
        <v>46</v>
      </c>
      <c r="F10" s="35" t="s">
        <v>47</v>
      </c>
      <c r="G10" s="35" t="s">
        <v>15</v>
      </c>
      <c r="H10" s="35" t="s">
        <v>48</v>
      </c>
      <c r="I10" s="35" t="s">
        <v>33</v>
      </c>
      <c r="J10" s="35" t="s">
        <v>49</v>
      </c>
      <c r="K10" s="35" t="s">
        <v>50</v>
      </c>
      <c r="L10" s="35" t="s">
        <v>51</v>
      </c>
      <c r="M10" s="35" t="s">
        <v>52</v>
      </c>
      <c r="N10" s="35" t="s">
        <v>54</v>
      </c>
      <c r="O10" s="101" t="s">
        <v>55</v>
      </c>
      <c r="P10" s="95"/>
      <c r="Q10" s="96"/>
    </row>
    <row r="11" spans="1:17" ht="18.75" customHeight="1" x14ac:dyDescent="0.3">
      <c r="A11" s="36"/>
      <c r="B11" s="36"/>
      <c r="C11" s="36"/>
      <c r="D11" s="36"/>
      <c r="E11" s="37"/>
      <c r="F11" s="38"/>
      <c r="G11" s="66" t="b">
        <v>0</v>
      </c>
      <c r="H11" s="66" t="b">
        <v>0</v>
      </c>
      <c r="I11" s="36"/>
      <c r="J11" s="39">
        <v>46023</v>
      </c>
      <c r="K11" s="40">
        <v>0</v>
      </c>
      <c r="L11" s="40">
        <v>0</v>
      </c>
      <c r="M11" s="41">
        <f t="shared" ref="M11:M26" si="1">L11 - K11</f>
        <v>0</v>
      </c>
      <c r="N11" s="42" t="str">
        <f t="shared" ref="N11:N26" si="2">HYPERLINK("https://steamcommunity.com/market/listings/#/GUN%#Type", "View on Steam")</f>
        <v>View on Steam</v>
      </c>
      <c r="O11" s="98"/>
      <c r="P11" s="95"/>
      <c r="Q11" s="96"/>
    </row>
    <row r="12" spans="1:17" ht="18.75" customHeight="1" x14ac:dyDescent="0.3">
      <c r="A12" s="36"/>
      <c r="B12" s="36"/>
      <c r="C12" s="36"/>
      <c r="D12" s="36"/>
      <c r="E12" s="37"/>
      <c r="F12" s="38"/>
      <c r="G12" s="66" t="b">
        <v>0</v>
      </c>
      <c r="H12" s="66" t="b">
        <v>0</v>
      </c>
      <c r="I12" s="36"/>
      <c r="J12" s="39">
        <v>46023</v>
      </c>
      <c r="K12" s="40">
        <v>0</v>
      </c>
      <c r="L12" s="40">
        <v>0</v>
      </c>
      <c r="M12" s="41">
        <f t="shared" si="1"/>
        <v>0</v>
      </c>
      <c r="N12" s="42" t="str">
        <f t="shared" si="2"/>
        <v>View on Steam</v>
      </c>
      <c r="O12" s="98"/>
      <c r="P12" s="95"/>
      <c r="Q12" s="96"/>
    </row>
    <row r="13" spans="1:17" ht="18.75" customHeight="1" x14ac:dyDescent="0.3">
      <c r="A13" s="36"/>
      <c r="B13" s="36"/>
      <c r="C13" s="36"/>
      <c r="D13" s="36"/>
      <c r="E13" s="37"/>
      <c r="F13" s="38"/>
      <c r="G13" s="66" t="b">
        <v>0</v>
      </c>
      <c r="H13" s="66" t="b">
        <v>0</v>
      </c>
      <c r="I13" s="36"/>
      <c r="J13" s="39">
        <v>46023</v>
      </c>
      <c r="K13" s="40">
        <v>0</v>
      </c>
      <c r="L13" s="40">
        <v>0</v>
      </c>
      <c r="M13" s="41">
        <f t="shared" si="1"/>
        <v>0</v>
      </c>
      <c r="N13" s="42" t="str">
        <f t="shared" si="2"/>
        <v>View on Steam</v>
      </c>
      <c r="O13" s="98"/>
      <c r="P13" s="95"/>
      <c r="Q13" s="96"/>
    </row>
    <row r="14" spans="1:17" ht="18.75" customHeight="1" x14ac:dyDescent="0.3">
      <c r="A14" s="36"/>
      <c r="B14" s="36"/>
      <c r="C14" s="36"/>
      <c r="D14" s="36"/>
      <c r="E14" s="37"/>
      <c r="F14" s="38"/>
      <c r="G14" s="66" t="b">
        <v>0</v>
      </c>
      <c r="H14" s="66" t="b">
        <v>0</v>
      </c>
      <c r="I14" s="36"/>
      <c r="J14" s="39">
        <v>46023</v>
      </c>
      <c r="K14" s="40">
        <v>0</v>
      </c>
      <c r="L14" s="40">
        <v>0</v>
      </c>
      <c r="M14" s="41">
        <f t="shared" si="1"/>
        <v>0</v>
      </c>
      <c r="N14" s="42" t="str">
        <f t="shared" si="2"/>
        <v>View on Steam</v>
      </c>
      <c r="O14" s="98"/>
      <c r="P14" s="95"/>
      <c r="Q14" s="96"/>
    </row>
    <row r="15" spans="1:17" ht="18.75" customHeight="1" x14ac:dyDescent="0.3">
      <c r="A15" s="36"/>
      <c r="B15" s="36"/>
      <c r="C15" s="36"/>
      <c r="D15" s="36"/>
      <c r="E15" s="37"/>
      <c r="F15" s="38"/>
      <c r="G15" s="66" t="b">
        <v>0</v>
      </c>
      <c r="H15" s="66" t="b">
        <v>0</v>
      </c>
      <c r="I15" s="36"/>
      <c r="J15" s="39">
        <v>46023</v>
      </c>
      <c r="K15" s="40">
        <v>0</v>
      </c>
      <c r="L15" s="40">
        <v>0</v>
      </c>
      <c r="M15" s="41">
        <f t="shared" si="1"/>
        <v>0</v>
      </c>
      <c r="N15" s="42" t="str">
        <f t="shared" si="2"/>
        <v>View on Steam</v>
      </c>
      <c r="O15" s="98"/>
      <c r="P15" s="95"/>
      <c r="Q15" s="96"/>
    </row>
    <row r="16" spans="1:17" ht="18.75" customHeight="1" x14ac:dyDescent="0.3">
      <c r="A16" s="36"/>
      <c r="B16" s="36"/>
      <c r="C16" s="36"/>
      <c r="D16" s="36"/>
      <c r="E16" s="37"/>
      <c r="F16" s="38"/>
      <c r="G16" s="66" t="b">
        <v>0</v>
      </c>
      <c r="H16" s="66" t="b">
        <v>0</v>
      </c>
      <c r="I16" s="36"/>
      <c r="J16" s="39">
        <v>46023</v>
      </c>
      <c r="K16" s="40">
        <v>0</v>
      </c>
      <c r="L16" s="40">
        <v>0</v>
      </c>
      <c r="M16" s="41">
        <f t="shared" si="1"/>
        <v>0</v>
      </c>
      <c r="N16" s="42" t="str">
        <f t="shared" si="2"/>
        <v>View on Steam</v>
      </c>
      <c r="O16" s="98"/>
      <c r="P16" s="95"/>
      <c r="Q16" s="96"/>
    </row>
    <row r="17" spans="1:17" ht="18.75" customHeight="1" x14ac:dyDescent="0.3">
      <c r="A17" s="36"/>
      <c r="B17" s="36"/>
      <c r="C17" s="36"/>
      <c r="D17" s="36"/>
      <c r="E17" s="37"/>
      <c r="F17" s="38"/>
      <c r="G17" s="66" t="b">
        <v>0</v>
      </c>
      <c r="H17" s="66" t="b">
        <v>0</v>
      </c>
      <c r="I17" s="36"/>
      <c r="J17" s="39">
        <v>46023</v>
      </c>
      <c r="K17" s="40">
        <v>0</v>
      </c>
      <c r="L17" s="40">
        <v>0</v>
      </c>
      <c r="M17" s="41">
        <f t="shared" si="1"/>
        <v>0</v>
      </c>
      <c r="N17" s="42" t="str">
        <f t="shared" si="2"/>
        <v>View on Steam</v>
      </c>
      <c r="O17" s="98"/>
      <c r="P17" s="95"/>
      <c r="Q17" s="96"/>
    </row>
    <row r="18" spans="1:17" ht="18.75" customHeight="1" x14ac:dyDescent="0.3">
      <c r="A18" s="36"/>
      <c r="B18" s="36"/>
      <c r="C18" s="36"/>
      <c r="D18" s="36"/>
      <c r="E18" s="37"/>
      <c r="F18" s="38"/>
      <c r="G18" s="66" t="b">
        <v>0</v>
      </c>
      <c r="H18" s="66" t="b">
        <v>0</v>
      </c>
      <c r="I18" s="36"/>
      <c r="J18" s="39">
        <v>46023</v>
      </c>
      <c r="K18" s="40">
        <v>0</v>
      </c>
      <c r="L18" s="40">
        <v>0</v>
      </c>
      <c r="M18" s="41">
        <f t="shared" si="1"/>
        <v>0</v>
      </c>
      <c r="N18" s="42" t="str">
        <f t="shared" si="2"/>
        <v>View on Steam</v>
      </c>
      <c r="O18" s="98"/>
      <c r="P18" s="95"/>
      <c r="Q18" s="96"/>
    </row>
    <row r="19" spans="1:17" ht="18.75" customHeight="1" x14ac:dyDescent="0.3">
      <c r="A19" s="36"/>
      <c r="B19" s="36"/>
      <c r="C19" s="36"/>
      <c r="D19" s="36"/>
      <c r="E19" s="37"/>
      <c r="F19" s="38"/>
      <c r="G19" s="66" t="b">
        <v>0</v>
      </c>
      <c r="H19" s="66" t="b">
        <v>0</v>
      </c>
      <c r="I19" s="36"/>
      <c r="J19" s="39">
        <v>46023</v>
      </c>
      <c r="K19" s="40">
        <v>0</v>
      </c>
      <c r="L19" s="40">
        <v>0</v>
      </c>
      <c r="M19" s="41">
        <f t="shared" si="1"/>
        <v>0</v>
      </c>
      <c r="N19" s="42" t="str">
        <f t="shared" si="2"/>
        <v>View on Steam</v>
      </c>
      <c r="O19" s="98"/>
      <c r="P19" s="95"/>
      <c r="Q19" s="96"/>
    </row>
    <row r="20" spans="1:17" ht="18.75" customHeight="1" x14ac:dyDescent="0.3">
      <c r="A20" s="36"/>
      <c r="B20" s="36"/>
      <c r="C20" s="36"/>
      <c r="D20" s="36"/>
      <c r="E20" s="37"/>
      <c r="F20" s="38"/>
      <c r="G20" s="66" t="b">
        <v>0</v>
      </c>
      <c r="H20" s="66" t="b">
        <v>0</v>
      </c>
      <c r="I20" s="36"/>
      <c r="J20" s="39">
        <v>46023</v>
      </c>
      <c r="K20" s="40">
        <v>0</v>
      </c>
      <c r="L20" s="40">
        <v>0</v>
      </c>
      <c r="M20" s="41">
        <f t="shared" si="1"/>
        <v>0</v>
      </c>
      <c r="N20" s="42" t="str">
        <f t="shared" si="2"/>
        <v>View on Steam</v>
      </c>
      <c r="O20" s="98"/>
      <c r="P20" s="95"/>
      <c r="Q20" s="96"/>
    </row>
    <row r="21" spans="1:17" ht="18.75" customHeight="1" x14ac:dyDescent="0.3">
      <c r="A21" s="36"/>
      <c r="B21" s="36"/>
      <c r="C21" s="36"/>
      <c r="D21" s="36"/>
      <c r="E21" s="37"/>
      <c r="F21" s="38"/>
      <c r="G21" s="66" t="b">
        <v>0</v>
      </c>
      <c r="H21" s="66" t="b">
        <v>0</v>
      </c>
      <c r="I21" s="36"/>
      <c r="J21" s="39">
        <v>46023</v>
      </c>
      <c r="K21" s="40">
        <v>0</v>
      </c>
      <c r="L21" s="40">
        <v>0</v>
      </c>
      <c r="M21" s="41">
        <f t="shared" si="1"/>
        <v>0</v>
      </c>
      <c r="N21" s="42" t="str">
        <f t="shared" si="2"/>
        <v>View on Steam</v>
      </c>
      <c r="O21" s="98"/>
      <c r="P21" s="95"/>
      <c r="Q21" s="96"/>
    </row>
    <row r="22" spans="1:17" ht="18.75" customHeight="1" x14ac:dyDescent="0.3">
      <c r="A22" s="36"/>
      <c r="B22" s="36"/>
      <c r="C22" s="36"/>
      <c r="D22" s="36"/>
      <c r="E22" s="37"/>
      <c r="F22" s="38"/>
      <c r="G22" s="66" t="b">
        <v>0</v>
      </c>
      <c r="H22" s="66" t="b">
        <v>0</v>
      </c>
      <c r="I22" s="36"/>
      <c r="J22" s="39">
        <v>46023</v>
      </c>
      <c r="K22" s="40">
        <v>0</v>
      </c>
      <c r="L22" s="40">
        <v>0</v>
      </c>
      <c r="M22" s="41">
        <f t="shared" si="1"/>
        <v>0</v>
      </c>
      <c r="N22" s="42" t="str">
        <f t="shared" si="2"/>
        <v>View on Steam</v>
      </c>
      <c r="O22" s="98"/>
      <c r="P22" s="95"/>
      <c r="Q22" s="96"/>
    </row>
    <row r="23" spans="1:17" ht="18.75" customHeight="1" x14ac:dyDescent="0.3">
      <c r="A23" s="36"/>
      <c r="B23" s="36"/>
      <c r="C23" s="36"/>
      <c r="D23" s="36"/>
      <c r="E23" s="37"/>
      <c r="F23" s="38"/>
      <c r="G23" s="66" t="b">
        <v>0</v>
      </c>
      <c r="H23" s="66" t="b">
        <v>0</v>
      </c>
      <c r="I23" s="36"/>
      <c r="J23" s="39">
        <v>46023</v>
      </c>
      <c r="K23" s="40">
        <v>0</v>
      </c>
      <c r="L23" s="40">
        <v>0</v>
      </c>
      <c r="M23" s="41">
        <f t="shared" si="1"/>
        <v>0</v>
      </c>
      <c r="N23" s="42" t="str">
        <f t="shared" si="2"/>
        <v>View on Steam</v>
      </c>
      <c r="O23" s="98"/>
      <c r="P23" s="95"/>
      <c r="Q23" s="96"/>
    </row>
    <row r="24" spans="1:17" ht="18.75" customHeight="1" x14ac:dyDescent="0.3">
      <c r="A24" s="36"/>
      <c r="B24" s="36"/>
      <c r="C24" s="36"/>
      <c r="D24" s="36"/>
      <c r="E24" s="37"/>
      <c r="F24" s="38"/>
      <c r="G24" s="66" t="b">
        <v>0</v>
      </c>
      <c r="H24" s="66" t="b">
        <v>0</v>
      </c>
      <c r="I24" s="36"/>
      <c r="J24" s="39">
        <v>46023</v>
      </c>
      <c r="K24" s="40">
        <v>0</v>
      </c>
      <c r="L24" s="40">
        <v>0</v>
      </c>
      <c r="M24" s="41">
        <f t="shared" si="1"/>
        <v>0</v>
      </c>
      <c r="N24" s="42" t="str">
        <f t="shared" si="2"/>
        <v>View on Steam</v>
      </c>
      <c r="O24" s="98"/>
      <c r="P24" s="95"/>
      <c r="Q24" s="96"/>
    </row>
    <row r="25" spans="1:17" ht="18.75" customHeight="1" x14ac:dyDescent="0.3">
      <c r="A25" s="36"/>
      <c r="B25" s="36"/>
      <c r="C25" s="36"/>
      <c r="D25" s="36"/>
      <c r="E25" s="37"/>
      <c r="F25" s="38"/>
      <c r="G25" s="66" t="b">
        <v>0</v>
      </c>
      <c r="H25" s="66" t="b">
        <v>0</v>
      </c>
      <c r="I25" s="36"/>
      <c r="J25" s="39">
        <v>46023</v>
      </c>
      <c r="K25" s="40">
        <v>0</v>
      </c>
      <c r="L25" s="40">
        <v>0</v>
      </c>
      <c r="M25" s="41">
        <f t="shared" si="1"/>
        <v>0</v>
      </c>
      <c r="N25" s="42" t="str">
        <f t="shared" si="2"/>
        <v>View on Steam</v>
      </c>
      <c r="O25" s="98"/>
      <c r="P25" s="95"/>
      <c r="Q25" s="96"/>
    </row>
    <row r="26" spans="1:17" ht="18.75" customHeight="1" x14ac:dyDescent="0.3">
      <c r="A26" s="36"/>
      <c r="B26" s="36"/>
      <c r="C26" s="36"/>
      <c r="D26" s="36"/>
      <c r="E26" s="37"/>
      <c r="F26" s="38"/>
      <c r="G26" s="66" t="b">
        <v>0</v>
      </c>
      <c r="H26" s="66" t="b">
        <v>0</v>
      </c>
      <c r="I26" s="36"/>
      <c r="J26" s="39">
        <v>46023</v>
      </c>
      <c r="K26" s="40">
        <v>0</v>
      </c>
      <c r="L26" s="40">
        <v>0</v>
      </c>
      <c r="M26" s="41">
        <f t="shared" si="1"/>
        <v>0</v>
      </c>
      <c r="N26" s="42" t="str">
        <f t="shared" si="2"/>
        <v>View on Steam</v>
      </c>
      <c r="O26" s="98"/>
      <c r="P26" s="95"/>
      <c r="Q26" s="96"/>
    </row>
    <row r="28" spans="1:17" ht="18.75" customHeight="1" x14ac:dyDescent="0.25">
      <c r="A28" s="97" t="s">
        <v>81</v>
      </c>
      <c r="B28" s="95"/>
      <c r="C28" s="95"/>
      <c r="D28" s="95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6"/>
    </row>
    <row r="29" spans="1:17" ht="18.75" customHeight="1" x14ac:dyDescent="0.3">
      <c r="A29" s="43" t="s">
        <v>42</v>
      </c>
      <c r="B29" s="43" t="s">
        <v>43</v>
      </c>
      <c r="C29" s="43" t="s">
        <v>44</v>
      </c>
      <c r="D29" s="43" t="s">
        <v>45</v>
      </c>
      <c r="E29" s="43" t="s">
        <v>46</v>
      </c>
      <c r="F29" s="43" t="s">
        <v>47</v>
      </c>
      <c r="G29" s="43" t="s">
        <v>15</v>
      </c>
      <c r="H29" s="43" t="s">
        <v>48</v>
      </c>
      <c r="I29" s="43" t="s">
        <v>33</v>
      </c>
      <c r="J29" s="43" t="s">
        <v>49</v>
      </c>
      <c r="K29" s="43" t="s">
        <v>50</v>
      </c>
      <c r="L29" s="43" t="s">
        <v>51</v>
      </c>
      <c r="M29" s="43" t="s">
        <v>52</v>
      </c>
      <c r="N29" s="43" t="s">
        <v>54</v>
      </c>
      <c r="O29" s="99" t="s">
        <v>55</v>
      </c>
      <c r="P29" s="95"/>
      <c r="Q29" s="96"/>
    </row>
    <row r="30" spans="1:17" ht="18.75" customHeight="1" x14ac:dyDescent="0.3">
      <c r="A30" s="44"/>
      <c r="B30" s="44"/>
      <c r="C30" s="44"/>
      <c r="D30" s="44"/>
      <c r="E30" s="45"/>
      <c r="F30" s="46"/>
      <c r="G30" s="67" t="b">
        <v>0</v>
      </c>
      <c r="H30" s="67" t="b">
        <v>0</v>
      </c>
      <c r="I30" s="44"/>
      <c r="J30" s="47">
        <v>46023</v>
      </c>
      <c r="K30" s="48">
        <v>0</v>
      </c>
      <c r="L30" s="48">
        <v>0</v>
      </c>
      <c r="M30" s="49">
        <f t="shared" ref="M30:M45" si="3">L30 - K30</f>
        <v>0</v>
      </c>
      <c r="N30" s="50" t="str">
        <f t="shared" ref="N30:N45" si="4">HYPERLINK("https://steamcommunity.com/market/listings/#/GUN%#Type", "View on Steam")</f>
        <v>View on Steam</v>
      </c>
      <c r="O30" s="94"/>
      <c r="P30" s="95"/>
      <c r="Q30" s="96"/>
    </row>
    <row r="31" spans="1:17" ht="18.75" customHeight="1" x14ac:dyDescent="0.3">
      <c r="A31" s="44"/>
      <c r="B31" s="44"/>
      <c r="C31" s="44"/>
      <c r="D31" s="44"/>
      <c r="E31" s="45"/>
      <c r="F31" s="46"/>
      <c r="G31" s="67" t="b">
        <v>0</v>
      </c>
      <c r="H31" s="67" t="b">
        <v>0</v>
      </c>
      <c r="I31" s="44"/>
      <c r="J31" s="47">
        <v>46023</v>
      </c>
      <c r="K31" s="48">
        <v>0</v>
      </c>
      <c r="L31" s="48">
        <v>0</v>
      </c>
      <c r="M31" s="49">
        <f t="shared" si="3"/>
        <v>0</v>
      </c>
      <c r="N31" s="50" t="str">
        <f t="shared" si="4"/>
        <v>View on Steam</v>
      </c>
      <c r="O31" s="94"/>
      <c r="P31" s="95"/>
      <c r="Q31" s="96"/>
    </row>
    <row r="32" spans="1:17" ht="18.75" customHeight="1" x14ac:dyDescent="0.3">
      <c r="A32" s="44"/>
      <c r="B32" s="44"/>
      <c r="C32" s="44"/>
      <c r="D32" s="44"/>
      <c r="E32" s="45"/>
      <c r="F32" s="46"/>
      <c r="G32" s="67" t="b">
        <v>0</v>
      </c>
      <c r="H32" s="67" t="b">
        <v>0</v>
      </c>
      <c r="I32" s="44"/>
      <c r="J32" s="47">
        <v>46023</v>
      </c>
      <c r="K32" s="48">
        <v>0</v>
      </c>
      <c r="L32" s="48">
        <v>0</v>
      </c>
      <c r="M32" s="49">
        <f t="shared" si="3"/>
        <v>0</v>
      </c>
      <c r="N32" s="50" t="str">
        <f t="shared" si="4"/>
        <v>View on Steam</v>
      </c>
      <c r="O32" s="94"/>
      <c r="P32" s="95"/>
      <c r="Q32" s="96"/>
    </row>
    <row r="33" spans="1:17" ht="18.75" customHeight="1" x14ac:dyDescent="0.3">
      <c r="A33" s="44"/>
      <c r="B33" s="44"/>
      <c r="C33" s="44"/>
      <c r="D33" s="44"/>
      <c r="E33" s="45"/>
      <c r="F33" s="46"/>
      <c r="G33" s="67" t="b">
        <v>0</v>
      </c>
      <c r="H33" s="67" t="b">
        <v>0</v>
      </c>
      <c r="I33" s="44"/>
      <c r="J33" s="47">
        <v>46023</v>
      </c>
      <c r="K33" s="48">
        <v>0</v>
      </c>
      <c r="L33" s="48">
        <v>0</v>
      </c>
      <c r="M33" s="49">
        <f t="shared" si="3"/>
        <v>0</v>
      </c>
      <c r="N33" s="50" t="str">
        <f t="shared" si="4"/>
        <v>View on Steam</v>
      </c>
      <c r="O33" s="94"/>
      <c r="P33" s="95"/>
      <c r="Q33" s="96"/>
    </row>
    <row r="34" spans="1:17" ht="18.75" customHeight="1" x14ac:dyDescent="0.3">
      <c r="A34" s="44"/>
      <c r="B34" s="44"/>
      <c r="C34" s="44"/>
      <c r="D34" s="44"/>
      <c r="E34" s="45"/>
      <c r="F34" s="46"/>
      <c r="G34" s="67" t="b">
        <v>0</v>
      </c>
      <c r="H34" s="67" t="b">
        <v>0</v>
      </c>
      <c r="I34" s="44"/>
      <c r="J34" s="47">
        <v>46023</v>
      </c>
      <c r="K34" s="48">
        <v>0</v>
      </c>
      <c r="L34" s="48">
        <v>0</v>
      </c>
      <c r="M34" s="49">
        <f t="shared" si="3"/>
        <v>0</v>
      </c>
      <c r="N34" s="50" t="str">
        <f t="shared" si="4"/>
        <v>View on Steam</v>
      </c>
      <c r="O34" s="94"/>
      <c r="P34" s="95"/>
      <c r="Q34" s="96"/>
    </row>
    <row r="35" spans="1:17" ht="18.75" customHeight="1" x14ac:dyDescent="0.3">
      <c r="A35" s="44"/>
      <c r="B35" s="44"/>
      <c r="C35" s="44"/>
      <c r="D35" s="44"/>
      <c r="E35" s="45"/>
      <c r="F35" s="46"/>
      <c r="G35" s="67" t="b">
        <v>0</v>
      </c>
      <c r="H35" s="67" t="b">
        <v>0</v>
      </c>
      <c r="I35" s="44"/>
      <c r="J35" s="47">
        <v>46023</v>
      </c>
      <c r="K35" s="48">
        <v>0</v>
      </c>
      <c r="L35" s="48">
        <v>0</v>
      </c>
      <c r="M35" s="49">
        <f t="shared" si="3"/>
        <v>0</v>
      </c>
      <c r="N35" s="50" t="str">
        <f t="shared" si="4"/>
        <v>View on Steam</v>
      </c>
      <c r="O35" s="94"/>
      <c r="P35" s="95"/>
      <c r="Q35" s="96"/>
    </row>
    <row r="36" spans="1:17" ht="18.75" customHeight="1" x14ac:dyDescent="0.3">
      <c r="A36" s="44"/>
      <c r="B36" s="44"/>
      <c r="C36" s="44"/>
      <c r="D36" s="44"/>
      <c r="E36" s="45"/>
      <c r="F36" s="46"/>
      <c r="G36" s="67" t="b">
        <v>0</v>
      </c>
      <c r="H36" s="67" t="b">
        <v>0</v>
      </c>
      <c r="I36" s="44"/>
      <c r="J36" s="47">
        <v>46023</v>
      </c>
      <c r="K36" s="48">
        <v>0</v>
      </c>
      <c r="L36" s="48">
        <v>0</v>
      </c>
      <c r="M36" s="49">
        <f t="shared" si="3"/>
        <v>0</v>
      </c>
      <c r="N36" s="50" t="str">
        <f t="shared" si="4"/>
        <v>View on Steam</v>
      </c>
      <c r="O36" s="94"/>
      <c r="P36" s="95"/>
      <c r="Q36" s="96"/>
    </row>
    <row r="37" spans="1:17" ht="18.75" customHeight="1" x14ac:dyDescent="0.3">
      <c r="A37" s="44"/>
      <c r="B37" s="44"/>
      <c r="C37" s="44"/>
      <c r="D37" s="44"/>
      <c r="E37" s="45"/>
      <c r="F37" s="46"/>
      <c r="G37" s="67" t="b">
        <v>0</v>
      </c>
      <c r="H37" s="67" t="b">
        <v>0</v>
      </c>
      <c r="I37" s="44"/>
      <c r="J37" s="47">
        <v>46023</v>
      </c>
      <c r="K37" s="48">
        <v>0</v>
      </c>
      <c r="L37" s="48">
        <v>0</v>
      </c>
      <c r="M37" s="49">
        <f t="shared" si="3"/>
        <v>0</v>
      </c>
      <c r="N37" s="50" t="str">
        <f t="shared" si="4"/>
        <v>View on Steam</v>
      </c>
      <c r="O37" s="94"/>
      <c r="P37" s="95"/>
      <c r="Q37" s="96"/>
    </row>
    <row r="38" spans="1:17" ht="18.75" customHeight="1" x14ac:dyDescent="0.3">
      <c r="A38" s="44"/>
      <c r="B38" s="44"/>
      <c r="C38" s="44"/>
      <c r="D38" s="44"/>
      <c r="E38" s="45"/>
      <c r="F38" s="46"/>
      <c r="G38" s="67" t="b">
        <v>0</v>
      </c>
      <c r="H38" s="67" t="b">
        <v>0</v>
      </c>
      <c r="I38" s="44"/>
      <c r="J38" s="47">
        <v>46023</v>
      </c>
      <c r="K38" s="48">
        <v>0</v>
      </c>
      <c r="L38" s="48">
        <v>0</v>
      </c>
      <c r="M38" s="49">
        <f t="shared" si="3"/>
        <v>0</v>
      </c>
      <c r="N38" s="50" t="str">
        <f t="shared" si="4"/>
        <v>View on Steam</v>
      </c>
      <c r="O38" s="94"/>
      <c r="P38" s="95"/>
      <c r="Q38" s="96"/>
    </row>
    <row r="39" spans="1:17" ht="18.75" customHeight="1" x14ac:dyDescent="0.3">
      <c r="A39" s="44"/>
      <c r="B39" s="44"/>
      <c r="C39" s="44"/>
      <c r="D39" s="44"/>
      <c r="E39" s="45"/>
      <c r="F39" s="46"/>
      <c r="G39" s="67" t="b">
        <v>0</v>
      </c>
      <c r="H39" s="67" t="b">
        <v>0</v>
      </c>
      <c r="I39" s="44"/>
      <c r="J39" s="47">
        <v>46023</v>
      </c>
      <c r="K39" s="48">
        <v>0</v>
      </c>
      <c r="L39" s="48">
        <v>0</v>
      </c>
      <c r="M39" s="49">
        <f t="shared" si="3"/>
        <v>0</v>
      </c>
      <c r="N39" s="50" t="str">
        <f t="shared" si="4"/>
        <v>View on Steam</v>
      </c>
      <c r="O39" s="94"/>
      <c r="P39" s="95"/>
      <c r="Q39" s="96"/>
    </row>
    <row r="40" spans="1:17" ht="18.75" customHeight="1" x14ac:dyDescent="0.3">
      <c r="A40" s="44"/>
      <c r="B40" s="44"/>
      <c r="C40" s="44"/>
      <c r="D40" s="44"/>
      <c r="E40" s="45"/>
      <c r="F40" s="46"/>
      <c r="G40" s="67" t="b">
        <v>0</v>
      </c>
      <c r="H40" s="67" t="b">
        <v>0</v>
      </c>
      <c r="I40" s="44"/>
      <c r="J40" s="47">
        <v>46023</v>
      </c>
      <c r="K40" s="48">
        <v>0</v>
      </c>
      <c r="L40" s="48">
        <v>0</v>
      </c>
      <c r="M40" s="49">
        <f t="shared" si="3"/>
        <v>0</v>
      </c>
      <c r="N40" s="50" t="str">
        <f t="shared" si="4"/>
        <v>View on Steam</v>
      </c>
      <c r="O40" s="94"/>
      <c r="P40" s="95"/>
      <c r="Q40" s="96"/>
    </row>
    <row r="41" spans="1:17" ht="18.75" customHeight="1" x14ac:dyDescent="0.3">
      <c r="A41" s="44"/>
      <c r="B41" s="44"/>
      <c r="C41" s="44"/>
      <c r="D41" s="44"/>
      <c r="E41" s="45"/>
      <c r="F41" s="46"/>
      <c r="G41" s="67" t="b">
        <v>0</v>
      </c>
      <c r="H41" s="67" t="b">
        <v>0</v>
      </c>
      <c r="I41" s="44"/>
      <c r="J41" s="47">
        <v>46023</v>
      </c>
      <c r="K41" s="48">
        <v>0</v>
      </c>
      <c r="L41" s="48">
        <v>0</v>
      </c>
      <c r="M41" s="49">
        <f t="shared" si="3"/>
        <v>0</v>
      </c>
      <c r="N41" s="50" t="str">
        <f t="shared" si="4"/>
        <v>View on Steam</v>
      </c>
      <c r="O41" s="94"/>
      <c r="P41" s="95"/>
      <c r="Q41" s="96"/>
    </row>
    <row r="42" spans="1:17" ht="18.75" customHeight="1" x14ac:dyDescent="0.3">
      <c r="A42" s="44"/>
      <c r="B42" s="44"/>
      <c r="C42" s="44"/>
      <c r="D42" s="44"/>
      <c r="E42" s="45"/>
      <c r="F42" s="46"/>
      <c r="G42" s="67" t="b">
        <v>0</v>
      </c>
      <c r="H42" s="67" t="b">
        <v>0</v>
      </c>
      <c r="I42" s="44"/>
      <c r="J42" s="47">
        <v>46023</v>
      </c>
      <c r="K42" s="48">
        <v>0</v>
      </c>
      <c r="L42" s="48">
        <v>0</v>
      </c>
      <c r="M42" s="49">
        <f t="shared" si="3"/>
        <v>0</v>
      </c>
      <c r="N42" s="50" t="str">
        <f t="shared" si="4"/>
        <v>View on Steam</v>
      </c>
      <c r="O42" s="94"/>
      <c r="P42" s="95"/>
      <c r="Q42" s="96"/>
    </row>
    <row r="43" spans="1:17" ht="18.75" customHeight="1" x14ac:dyDescent="0.3">
      <c r="A43" s="44"/>
      <c r="B43" s="44"/>
      <c r="C43" s="44"/>
      <c r="D43" s="44"/>
      <c r="E43" s="45"/>
      <c r="F43" s="46"/>
      <c r="G43" s="67" t="b">
        <v>0</v>
      </c>
      <c r="H43" s="67" t="b">
        <v>0</v>
      </c>
      <c r="I43" s="44"/>
      <c r="J43" s="47">
        <v>46023</v>
      </c>
      <c r="K43" s="48">
        <v>0</v>
      </c>
      <c r="L43" s="48">
        <v>0</v>
      </c>
      <c r="M43" s="49">
        <f t="shared" si="3"/>
        <v>0</v>
      </c>
      <c r="N43" s="50" t="str">
        <f t="shared" si="4"/>
        <v>View on Steam</v>
      </c>
      <c r="O43" s="94"/>
      <c r="P43" s="95"/>
      <c r="Q43" s="96"/>
    </row>
    <row r="44" spans="1:17" ht="18.75" customHeight="1" x14ac:dyDescent="0.3">
      <c r="A44" s="44"/>
      <c r="B44" s="44"/>
      <c r="C44" s="44"/>
      <c r="D44" s="44"/>
      <c r="E44" s="45"/>
      <c r="F44" s="46"/>
      <c r="G44" s="67" t="b">
        <v>0</v>
      </c>
      <c r="H44" s="67" t="b">
        <v>0</v>
      </c>
      <c r="I44" s="44"/>
      <c r="J44" s="47">
        <v>46023</v>
      </c>
      <c r="K44" s="48">
        <v>0</v>
      </c>
      <c r="L44" s="48">
        <v>0</v>
      </c>
      <c r="M44" s="49">
        <f t="shared" si="3"/>
        <v>0</v>
      </c>
      <c r="N44" s="50" t="str">
        <f t="shared" si="4"/>
        <v>View on Steam</v>
      </c>
      <c r="O44" s="94"/>
      <c r="P44" s="95"/>
      <c r="Q44" s="96"/>
    </row>
    <row r="45" spans="1:17" ht="18.75" customHeight="1" x14ac:dyDescent="0.3">
      <c r="A45" s="44"/>
      <c r="B45" s="44"/>
      <c r="C45" s="44"/>
      <c r="D45" s="44"/>
      <c r="E45" s="45"/>
      <c r="F45" s="46"/>
      <c r="G45" s="67" t="b">
        <v>0</v>
      </c>
      <c r="H45" s="67" t="b">
        <v>0</v>
      </c>
      <c r="I45" s="44"/>
      <c r="J45" s="47">
        <v>46023</v>
      </c>
      <c r="K45" s="48">
        <v>0</v>
      </c>
      <c r="L45" s="48">
        <v>0</v>
      </c>
      <c r="M45" s="49">
        <f t="shared" si="3"/>
        <v>0</v>
      </c>
      <c r="N45" s="50" t="str">
        <f t="shared" si="4"/>
        <v>View on Steam</v>
      </c>
      <c r="O45" s="94"/>
      <c r="P45" s="95"/>
      <c r="Q45" s="96"/>
    </row>
    <row r="46" spans="1:17" ht="12.5" hidden="1" x14ac:dyDescent="0.25"/>
    <row r="47" spans="1:17" ht="12.5" hidden="1" x14ac:dyDescent="0.25"/>
    <row r="48" spans="1:17" ht="12.5" hidden="1" x14ac:dyDescent="0.25"/>
    <row r="49" ht="12.5" hidden="1" x14ac:dyDescent="0.25"/>
    <row r="50" ht="12.5" hidden="1" x14ac:dyDescent="0.25"/>
    <row r="51" ht="12.5" hidden="1" x14ac:dyDescent="0.25"/>
    <row r="52" ht="12.5" hidden="1" x14ac:dyDescent="0.25"/>
    <row r="53" ht="12.5" hidden="1" x14ac:dyDescent="0.25"/>
    <row r="54" ht="12.5" hidden="1" x14ac:dyDescent="0.25"/>
    <row r="55" ht="12.5" hidden="1" x14ac:dyDescent="0.25"/>
    <row r="56" ht="12.5" hidden="1" x14ac:dyDescent="0.25"/>
    <row r="57" ht="12.5" hidden="1" x14ac:dyDescent="0.25"/>
    <row r="58" ht="12.5" hidden="1" x14ac:dyDescent="0.25"/>
    <row r="59" ht="12.5" hidden="1" x14ac:dyDescent="0.25"/>
    <row r="60" ht="12.5" hidden="1" x14ac:dyDescent="0.25"/>
    <row r="61" ht="12.5" hidden="1" x14ac:dyDescent="0.25"/>
    <row r="62" ht="12.5" hidden="1" x14ac:dyDescent="0.25"/>
    <row r="63" ht="12.5" hidden="1" x14ac:dyDescent="0.25"/>
    <row r="64" ht="12.5" hidden="1" x14ac:dyDescent="0.25"/>
    <row r="65" ht="12.5" hidden="1" x14ac:dyDescent="0.25"/>
    <row r="66" ht="12.5" hidden="1" x14ac:dyDescent="0.25"/>
    <row r="67" ht="12.5" hidden="1" x14ac:dyDescent="0.25"/>
    <row r="68" ht="12.5" hidden="1" x14ac:dyDescent="0.25"/>
    <row r="69" ht="12.5" hidden="1" x14ac:dyDescent="0.25"/>
    <row r="70" ht="12.5" hidden="1" x14ac:dyDescent="0.25"/>
    <row r="71" ht="12.5" hidden="1" x14ac:dyDescent="0.25"/>
    <row r="72" ht="12.5" hidden="1" x14ac:dyDescent="0.25"/>
    <row r="73" ht="12.5" hidden="1" x14ac:dyDescent="0.25"/>
    <row r="74" ht="12.5" hidden="1" x14ac:dyDescent="0.25"/>
    <row r="75" ht="12.5" hidden="1" x14ac:dyDescent="0.25"/>
    <row r="76" ht="12.5" hidden="1" x14ac:dyDescent="0.25"/>
    <row r="77" ht="12.5" hidden="1" x14ac:dyDescent="0.25"/>
    <row r="78" ht="12.5" hidden="1" x14ac:dyDescent="0.25"/>
    <row r="79" ht="12.5" hidden="1" x14ac:dyDescent="0.25"/>
    <row r="80" ht="12.5" hidden="1" x14ac:dyDescent="0.25"/>
    <row r="81" ht="12.5" hidden="1" x14ac:dyDescent="0.25"/>
    <row r="82" ht="12.5" hidden="1" x14ac:dyDescent="0.25"/>
    <row r="83" ht="12.5" hidden="1" x14ac:dyDescent="0.25"/>
    <row r="84" ht="12.5" hidden="1" x14ac:dyDescent="0.25"/>
    <row r="85" ht="12.5" hidden="1" x14ac:dyDescent="0.25"/>
    <row r="86" ht="12.5" hidden="1" x14ac:dyDescent="0.25"/>
    <row r="87" ht="12.5" hidden="1" x14ac:dyDescent="0.25"/>
    <row r="88" ht="12.5" hidden="1" x14ac:dyDescent="0.25"/>
    <row r="89" ht="12.5" hidden="1" x14ac:dyDescent="0.25"/>
    <row r="90" ht="12.5" hidden="1" x14ac:dyDescent="0.25"/>
    <row r="91" ht="12.5" hidden="1" x14ac:dyDescent="0.25"/>
    <row r="92" ht="12.5" hidden="1" x14ac:dyDescent="0.25"/>
    <row r="93" ht="12.5" hidden="1" x14ac:dyDescent="0.25"/>
    <row r="94" ht="12.5" hidden="1" x14ac:dyDescent="0.25"/>
    <row r="95" ht="12.5" hidden="1" x14ac:dyDescent="0.25"/>
    <row r="96" ht="12.5" hidden="1" x14ac:dyDescent="0.25"/>
    <row r="97" ht="12.5" hidden="1" x14ac:dyDescent="0.25"/>
    <row r="98" ht="12.5" hidden="1" x14ac:dyDescent="0.25"/>
    <row r="99" ht="12.5" hidden="1" x14ac:dyDescent="0.25"/>
    <row r="100" ht="12.5" hidden="1" x14ac:dyDescent="0.25"/>
    <row r="101" ht="12.5" hidden="1" x14ac:dyDescent="0.25"/>
    <row r="102" ht="12.5" hidden="1" x14ac:dyDescent="0.25"/>
    <row r="103" ht="12.5" hidden="1" x14ac:dyDescent="0.25"/>
    <row r="104" ht="12.5" hidden="1" x14ac:dyDescent="0.25"/>
    <row r="105" ht="12.5" hidden="1" x14ac:dyDescent="0.25"/>
    <row r="106" ht="12.5" hidden="1" x14ac:dyDescent="0.25"/>
    <row r="107" ht="12.5" hidden="1" x14ac:dyDescent="0.25"/>
    <row r="108" ht="12.5" hidden="1" x14ac:dyDescent="0.25"/>
    <row r="109" ht="12.5" hidden="1" x14ac:dyDescent="0.25"/>
    <row r="110" ht="12.5" hidden="1" x14ac:dyDescent="0.25"/>
    <row r="111" ht="12.5" hidden="1" x14ac:dyDescent="0.25"/>
    <row r="112" ht="12.5" hidden="1" x14ac:dyDescent="0.25"/>
    <row r="113" ht="12.5" hidden="1" x14ac:dyDescent="0.25"/>
    <row r="114" ht="12.5" hidden="1" x14ac:dyDescent="0.25"/>
    <row r="115" ht="12.5" hidden="1" x14ac:dyDescent="0.25"/>
    <row r="116" ht="12.5" hidden="1" x14ac:dyDescent="0.25"/>
    <row r="117" ht="12.5" hidden="1" x14ac:dyDescent="0.25"/>
    <row r="118" ht="12.5" hidden="1" x14ac:dyDescent="0.25"/>
    <row r="119" ht="12.5" hidden="1" x14ac:dyDescent="0.25"/>
    <row r="120" ht="12.5" hidden="1" x14ac:dyDescent="0.25"/>
    <row r="121" ht="12.5" hidden="1" x14ac:dyDescent="0.25"/>
    <row r="122" ht="12.5" hidden="1" x14ac:dyDescent="0.25"/>
    <row r="123" ht="12.5" hidden="1" x14ac:dyDescent="0.25"/>
    <row r="124" ht="12.5" hidden="1" x14ac:dyDescent="0.25"/>
    <row r="125" ht="12.5" hidden="1" x14ac:dyDescent="0.25"/>
    <row r="126" ht="12.5" hidden="1" x14ac:dyDescent="0.25"/>
    <row r="127" ht="12.5" hidden="1" x14ac:dyDescent="0.25"/>
    <row r="128" ht="12.5" hidden="1" x14ac:dyDescent="0.25"/>
    <row r="129" ht="12.5" hidden="1" x14ac:dyDescent="0.25"/>
    <row r="130" ht="12.5" hidden="1" x14ac:dyDescent="0.25"/>
    <row r="131" ht="12.5" hidden="1" x14ac:dyDescent="0.25"/>
    <row r="132" ht="12.5" hidden="1" x14ac:dyDescent="0.25"/>
    <row r="133" ht="12.5" hidden="1" x14ac:dyDescent="0.25"/>
    <row r="134" ht="12.5" hidden="1" x14ac:dyDescent="0.25"/>
    <row r="135" ht="12.5" hidden="1" x14ac:dyDescent="0.25"/>
    <row r="136" ht="12.5" hidden="1" x14ac:dyDescent="0.25"/>
    <row r="137" ht="12.5" hidden="1" x14ac:dyDescent="0.25"/>
    <row r="138" ht="12.5" hidden="1" x14ac:dyDescent="0.25"/>
    <row r="139" ht="12.5" hidden="1" x14ac:dyDescent="0.25"/>
    <row r="140" ht="12.5" hidden="1" x14ac:dyDescent="0.25"/>
    <row r="141" ht="12.5" hidden="1" x14ac:dyDescent="0.25"/>
    <row r="142" ht="12.5" hidden="1" x14ac:dyDescent="0.25"/>
    <row r="143" ht="12.5" hidden="1" x14ac:dyDescent="0.25"/>
    <row r="144" ht="12.5" hidden="1" x14ac:dyDescent="0.25"/>
    <row r="145" ht="12.5" hidden="1" x14ac:dyDescent="0.25"/>
    <row r="146" ht="12.5" hidden="1" x14ac:dyDescent="0.25"/>
    <row r="147" ht="12.5" hidden="1" x14ac:dyDescent="0.25"/>
    <row r="148" ht="12.5" hidden="1" x14ac:dyDescent="0.25"/>
    <row r="149" ht="12.5" hidden="1" x14ac:dyDescent="0.25"/>
    <row r="150" ht="12.5" hidden="1" x14ac:dyDescent="0.25"/>
    <row r="151" ht="12.5" hidden="1" x14ac:dyDescent="0.25"/>
    <row r="152" ht="12.5" hidden="1" x14ac:dyDescent="0.25"/>
    <row r="153" ht="12.5" hidden="1" x14ac:dyDescent="0.25"/>
    <row r="154" ht="12.5" hidden="1" x14ac:dyDescent="0.25"/>
    <row r="155" ht="12.5" hidden="1" x14ac:dyDescent="0.25"/>
    <row r="156" ht="12.5" hidden="1" x14ac:dyDescent="0.25"/>
    <row r="157" ht="12.5" hidden="1" x14ac:dyDescent="0.25"/>
    <row r="158" ht="12.5" hidden="1" x14ac:dyDescent="0.25"/>
    <row r="159" ht="12.5" hidden="1" x14ac:dyDescent="0.25"/>
    <row r="160" ht="12.5" hidden="1" x14ac:dyDescent="0.25"/>
    <row r="161" ht="12.5" hidden="1" x14ac:dyDescent="0.25"/>
    <row r="162" ht="12.5" hidden="1" x14ac:dyDescent="0.25"/>
    <row r="163" ht="12.5" hidden="1" x14ac:dyDescent="0.25"/>
    <row r="164" ht="12.5" hidden="1" x14ac:dyDescent="0.25"/>
    <row r="165" ht="12.5" hidden="1" x14ac:dyDescent="0.25"/>
    <row r="166" ht="12.5" hidden="1" x14ac:dyDescent="0.25"/>
    <row r="167" ht="12.5" hidden="1" x14ac:dyDescent="0.25"/>
    <row r="168" ht="12.5" hidden="1" x14ac:dyDescent="0.25"/>
    <row r="169" ht="12.5" hidden="1" x14ac:dyDescent="0.25"/>
    <row r="170" ht="12.5" hidden="1" x14ac:dyDescent="0.25"/>
    <row r="171" ht="12.5" hidden="1" x14ac:dyDescent="0.25"/>
    <row r="172" ht="12.5" hidden="1" x14ac:dyDescent="0.25"/>
    <row r="173" ht="12.5" hidden="1" x14ac:dyDescent="0.25"/>
    <row r="174" ht="12.5" hidden="1" x14ac:dyDescent="0.25"/>
    <row r="175" ht="12.5" hidden="1" x14ac:dyDescent="0.25"/>
    <row r="176" ht="12.5" hidden="1" x14ac:dyDescent="0.25"/>
    <row r="177" ht="12.5" hidden="1" x14ac:dyDescent="0.25"/>
    <row r="178" ht="12.5" hidden="1" x14ac:dyDescent="0.25"/>
    <row r="179" ht="12.5" hidden="1" x14ac:dyDescent="0.25"/>
    <row r="180" ht="12.5" hidden="1" x14ac:dyDescent="0.25"/>
    <row r="181" ht="12.5" hidden="1" x14ac:dyDescent="0.25"/>
    <row r="182" ht="12.5" hidden="1" x14ac:dyDescent="0.25"/>
    <row r="183" ht="12.5" hidden="1" x14ac:dyDescent="0.25"/>
    <row r="184" ht="12.5" hidden="1" x14ac:dyDescent="0.25"/>
    <row r="185" ht="12.5" hidden="1" x14ac:dyDescent="0.25"/>
    <row r="186" ht="12.5" hidden="1" x14ac:dyDescent="0.25"/>
    <row r="187" ht="12.5" hidden="1" x14ac:dyDescent="0.25"/>
    <row r="188" ht="12.5" hidden="1" x14ac:dyDescent="0.25"/>
    <row r="189" ht="12.5" hidden="1" x14ac:dyDescent="0.25"/>
    <row r="190" ht="12.5" hidden="1" x14ac:dyDescent="0.25"/>
    <row r="191" ht="12.5" hidden="1" x14ac:dyDescent="0.25"/>
    <row r="192" ht="12.5" hidden="1" x14ac:dyDescent="0.25"/>
    <row r="193" ht="12.5" hidden="1" x14ac:dyDescent="0.25"/>
    <row r="194" ht="12.5" hidden="1" x14ac:dyDescent="0.25"/>
    <row r="195" ht="12.5" hidden="1" x14ac:dyDescent="0.25"/>
    <row r="196" ht="12.5" hidden="1" x14ac:dyDescent="0.25"/>
    <row r="197" ht="12.5" hidden="1" x14ac:dyDescent="0.25"/>
    <row r="198" ht="12.5" hidden="1" x14ac:dyDescent="0.25"/>
    <row r="199" ht="12.5" hidden="1" x14ac:dyDescent="0.25"/>
    <row r="200" ht="12.5" hidden="1" x14ac:dyDescent="0.25"/>
    <row r="201" ht="12.5" hidden="1" x14ac:dyDescent="0.25"/>
    <row r="202" ht="12.5" hidden="1" x14ac:dyDescent="0.25"/>
    <row r="203" ht="12.5" hidden="1" x14ac:dyDescent="0.25"/>
    <row r="204" ht="12.5" hidden="1" x14ac:dyDescent="0.25"/>
    <row r="205" ht="12.5" hidden="1" x14ac:dyDescent="0.25"/>
    <row r="206" ht="12.5" hidden="1" x14ac:dyDescent="0.25"/>
    <row r="207" ht="12.5" hidden="1" x14ac:dyDescent="0.25"/>
    <row r="208" ht="12.5" hidden="1" x14ac:dyDescent="0.25"/>
    <row r="209" ht="12.5" hidden="1" x14ac:dyDescent="0.25"/>
    <row r="210" ht="12.5" hidden="1" x14ac:dyDescent="0.25"/>
    <row r="211" ht="12.5" hidden="1" x14ac:dyDescent="0.25"/>
    <row r="212" ht="12.5" hidden="1" x14ac:dyDescent="0.25"/>
    <row r="213" ht="12.5" hidden="1" x14ac:dyDescent="0.25"/>
    <row r="214" ht="12.5" hidden="1" x14ac:dyDescent="0.25"/>
    <row r="215" ht="12.5" hidden="1" x14ac:dyDescent="0.25"/>
    <row r="216" ht="12.5" hidden="1" x14ac:dyDescent="0.25"/>
    <row r="217" ht="12.5" hidden="1" x14ac:dyDescent="0.25"/>
    <row r="218" ht="12.5" hidden="1" x14ac:dyDescent="0.25"/>
    <row r="219" ht="12.5" hidden="1" x14ac:dyDescent="0.25"/>
    <row r="220" ht="12.5" hidden="1" x14ac:dyDescent="0.25"/>
    <row r="221" ht="12.5" hidden="1" x14ac:dyDescent="0.25"/>
    <row r="222" ht="12.5" hidden="1" x14ac:dyDescent="0.25"/>
    <row r="223" ht="12.5" hidden="1" x14ac:dyDescent="0.25"/>
    <row r="224" ht="12.5" hidden="1" x14ac:dyDescent="0.25"/>
    <row r="225" ht="12.5" hidden="1" x14ac:dyDescent="0.25"/>
    <row r="226" ht="12.5" hidden="1" x14ac:dyDescent="0.25"/>
    <row r="227" ht="12.5" hidden="1" x14ac:dyDescent="0.25"/>
    <row r="228" ht="12.5" hidden="1" x14ac:dyDescent="0.25"/>
    <row r="229" ht="12.5" hidden="1" x14ac:dyDescent="0.25"/>
    <row r="230" ht="12.5" hidden="1" x14ac:dyDescent="0.25"/>
    <row r="231" ht="12.5" hidden="1" x14ac:dyDescent="0.25"/>
    <row r="232" ht="12.5" hidden="1" x14ac:dyDescent="0.25"/>
    <row r="233" ht="12.5" hidden="1" x14ac:dyDescent="0.25"/>
    <row r="234" ht="12.5" hidden="1" x14ac:dyDescent="0.25"/>
    <row r="235" ht="12.5" hidden="1" x14ac:dyDescent="0.25"/>
    <row r="236" ht="12.5" hidden="1" x14ac:dyDescent="0.25"/>
    <row r="237" ht="12.5" hidden="1" x14ac:dyDescent="0.25"/>
    <row r="238" ht="12.5" hidden="1" x14ac:dyDescent="0.25"/>
    <row r="239" ht="12.5" hidden="1" x14ac:dyDescent="0.25"/>
    <row r="240" ht="12.5" hidden="1" x14ac:dyDescent="0.25"/>
    <row r="241" ht="12.5" hidden="1" x14ac:dyDescent="0.25"/>
    <row r="242" ht="12.5" hidden="1" x14ac:dyDescent="0.25"/>
    <row r="243" ht="12.5" hidden="1" x14ac:dyDescent="0.25"/>
    <row r="244" ht="12.5" hidden="1" x14ac:dyDescent="0.25"/>
    <row r="245" ht="12.5" hidden="1" x14ac:dyDescent="0.25"/>
    <row r="246" ht="12.5" hidden="1" x14ac:dyDescent="0.25"/>
    <row r="247" ht="12.5" hidden="1" x14ac:dyDescent="0.25"/>
    <row r="248" ht="12.5" hidden="1" x14ac:dyDescent="0.25"/>
    <row r="249" ht="12.5" hidden="1" x14ac:dyDescent="0.25"/>
    <row r="250" ht="12.5" hidden="1" x14ac:dyDescent="0.25"/>
    <row r="251" ht="12.5" hidden="1" x14ac:dyDescent="0.25"/>
    <row r="252" ht="12.5" hidden="1" x14ac:dyDescent="0.25"/>
    <row r="253" ht="12.5" hidden="1" x14ac:dyDescent="0.25"/>
    <row r="254" ht="12.5" hidden="1" x14ac:dyDescent="0.25"/>
    <row r="255" ht="12.5" hidden="1" x14ac:dyDescent="0.25"/>
    <row r="256" ht="12.5" hidden="1" x14ac:dyDescent="0.25"/>
    <row r="257" ht="12.5" hidden="1" x14ac:dyDescent="0.25"/>
    <row r="258" ht="12.5" hidden="1" x14ac:dyDescent="0.25"/>
    <row r="259" ht="12.5" hidden="1" x14ac:dyDescent="0.25"/>
    <row r="260" ht="12.5" hidden="1" x14ac:dyDescent="0.25"/>
    <row r="261" ht="12.5" hidden="1" x14ac:dyDescent="0.25"/>
    <row r="262" ht="12.5" hidden="1" x14ac:dyDescent="0.25"/>
    <row r="263" ht="12.5" hidden="1" x14ac:dyDescent="0.25"/>
    <row r="264" ht="12.5" hidden="1" x14ac:dyDescent="0.25"/>
    <row r="265" ht="12.5" hidden="1" x14ac:dyDescent="0.25"/>
    <row r="266" ht="12.5" hidden="1" x14ac:dyDescent="0.25"/>
    <row r="267" ht="12.5" hidden="1" x14ac:dyDescent="0.25"/>
    <row r="268" ht="12.5" hidden="1" x14ac:dyDescent="0.25"/>
    <row r="269" ht="12.5" hidden="1" x14ac:dyDescent="0.25"/>
    <row r="270" ht="12.5" hidden="1" x14ac:dyDescent="0.25"/>
    <row r="271" ht="12.5" hidden="1" x14ac:dyDescent="0.25"/>
    <row r="272" ht="12.5" hidden="1" x14ac:dyDescent="0.25"/>
    <row r="273" ht="12.5" hidden="1" x14ac:dyDescent="0.25"/>
    <row r="274" ht="12.5" hidden="1" x14ac:dyDescent="0.25"/>
    <row r="275" ht="12.5" hidden="1" x14ac:dyDescent="0.25"/>
    <row r="276" ht="12.5" hidden="1" x14ac:dyDescent="0.25"/>
    <row r="277" ht="12.5" hidden="1" x14ac:dyDescent="0.25"/>
    <row r="278" ht="12.5" hidden="1" x14ac:dyDescent="0.25"/>
    <row r="279" ht="12.5" hidden="1" x14ac:dyDescent="0.25"/>
    <row r="280" ht="12.5" hidden="1" x14ac:dyDescent="0.25"/>
    <row r="281" ht="12.5" hidden="1" x14ac:dyDescent="0.25"/>
    <row r="282" ht="12.5" hidden="1" x14ac:dyDescent="0.25"/>
    <row r="283" ht="12.5" hidden="1" x14ac:dyDescent="0.25"/>
    <row r="284" ht="12.5" hidden="1" x14ac:dyDescent="0.25"/>
    <row r="285" ht="12.5" hidden="1" x14ac:dyDescent="0.25"/>
    <row r="286" ht="12.5" hidden="1" x14ac:dyDescent="0.25"/>
    <row r="287" ht="12.5" hidden="1" x14ac:dyDescent="0.25"/>
    <row r="288" ht="12.5" hidden="1" x14ac:dyDescent="0.25"/>
    <row r="289" ht="12.5" hidden="1" x14ac:dyDescent="0.25"/>
    <row r="290" ht="12.5" hidden="1" x14ac:dyDescent="0.25"/>
    <row r="291" ht="12.5" hidden="1" x14ac:dyDescent="0.25"/>
    <row r="292" ht="12.5" hidden="1" x14ac:dyDescent="0.25"/>
    <row r="293" ht="12.5" hidden="1" x14ac:dyDescent="0.25"/>
    <row r="294" ht="12.5" hidden="1" x14ac:dyDescent="0.25"/>
    <row r="295" ht="12.5" hidden="1" x14ac:dyDescent="0.25"/>
    <row r="296" ht="12.5" hidden="1" x14ac:dyDescent="0.25"/>
    <row r="297" ht="12.5" hidden="1" x14ac:dyDescent="0.25"/>
    <row r="298" ht="12.5" hidden="1" x14ac:dyDescent="0.25"/>
    <row r="299" ht="12.5" hidden="1" x14ac:dyDescent="0.25"/>
    <row r="300" ht="12.5" hidden="1" x14ac:dyDescent="0.25"/>
    <row r="301" ht="12.5" hidden="1" x14ac:dyDescent="0.25"/>
    <row r="302" ht="12.5" hidden="1" x14ac:dyDescent="0.25"/>
    <row r="303" ht="12.5" hidden="1" x14ac:dyDescent="0.25"/>
    <row r="304" ht="12.5" hidden="1" x14ac:dyDescent="0.25"/>
    <row r="305" ht="12.5" hidden="1" x14ac:dyDescent="0.25"/>
    <row r="306" ht="12.5" hidden="1" x14ac:dyDescent="0.25"/>
    <row r="307" ht="12.5" hidden="1" x14ac:dyDescent="0.25"/>
    <row r="308" ht="12.5" hidden="1" x14ac:dyDescent="0.25"/>
    <row r="309" ht="12.5" hidden="1" x14ac:dyDescent="0.25"/>
    <row r="310" ht="12.5" hidden="1" x14ac:dyDescent="0.25"/>
    <row r="311" ht="12.5" hidden="1" x14ac:dyDescent="0.25"/>
    <row r="312" ht="12.5" hidden="1" x14ac:dyDescent="0.25"/>
    <row r="313" ht="12.5" hidden="1" x14ac:dyDescent="0.25"/>
    <row r="314" ht="12.5" hidden="1" x14ac:dyDescent="0.25"/>
    <row r="315" ht="12.5" hidden="1" x14ac:dyDescent="0.25"/>
    <row r="316" ht="12.5" hidden="1" x14ac:dyDescent="0.25"/>
    <row r="317" ht="12.5" hidden="1" x14ac:dyDescent="0.25"/>
    <row r="318" ht="12.5" hidden="1" x14ac:dyDescent="0.25"/>
    <row r="319" ht="12.5" hidden="1" x14ac:dyDescent="0.25"/>
    <row r="320" ht="12.5" hidden="1" x14ac:dyDescent="0.25"/>
    <row r="321" ht="12.5" hidden="1" x14ac:dyDescent="0.25"/>
    <row r="322" ht="12.5" hidden="1" x14ac:dyDescent="0.25"/>
    <row r="323" ht="12.5" hidden="1" x14ac:dyDescent="0.25"/>
    <row r="324" ht="12.5" hidden="1" x14ac:dyDescent="0.25"/>
    <row r="325" ht="12.5" hidden="1" x14ac:dyDescent="0.25"/>
    <row r="326" ht="12.5" hidden="1" x14ac:dyDescent="0.25"/>
    <row r="327" ht="12.5" hidden="1" x14ac:dyDescent="0.25"/>
    <row r="328" ht="12.5" hidden="1" x14ac:dyDescent="0.25"/>
    <row r="329" ht="12.5" hidden="1" x14ac:dyDescent="0.25"/>
    <row r="330" ht="12.5" hidden="1" x14ac:dyDescent="0.25"/>
    <row r="331" ht="12.5" hidden="1" x14ac:dyDescent="0.25"/>
    <row r="332" ht="12.5" hidden="1" x14ac:dyDescent="0.25"/>
    <row r="333" ht="12.5" hidden="1" x14ac:dyDescent="0.25"/>
    <row r="334" ht="12.5" hidden="1" x14ac:dyDescent="0.25"/>
    <row r="335" ht="12.5" hidden="1" x14ac:dyDescent="0.25"/>
    <row r="336" ht="12.5" hidden="1" x14ac:dyDescent="0.25"/>
    <row r="337" ht="12.5" hidden="1" x14ac:dyDescent="0.25"/>
    <row r="338" ht="12.5" hidden="1" x14ac:dyDescent="0.25"/>
    <row r="339" ht="12.5" hidden="1" x14ac:dyDescent="0.25"/>
    <row r="340" ht="12.5" hidden="1" x14ac:dyDescent="0.25"/>
    <row r="341" ht="12.5" hidden="1" x14ac:dyDescent="0.25"/>
    <row r="342" ht="12.5" hidden="1" x14ac:dyDescent="0.25"/>
    <row r="343" ht="12.5" hidden="1" x14ac:dyDescent="0.25"/>
    <row r="344" ht="12.5" hidden="1" x14ac:dyDescent="0.25"/>
    <row r="345" ht="12.5" hidden="1" x14ac:dyDescent="0.25"/>
    <row r="346" ht="12.5" hidden="1" x14ac:dyDescent="0.25"/>
    <row r="347" ht="12.5" hidden="1" x14ac:dyDescent="0.25"/>
    <row r="348" ht="12.5" hidden="1" x14ac:dyDescent="0.25"/>
    <row r="349" ht="12.5" hidden="1" x14ac:dyDescent="0.25"/>
    <row r="350" ht="12.5" hidden="1" x14ac:dyDescent="0.25"/>
    <row r="351" ht="12.5" hidden="1" x14ac:dyDescent="0.25"/>
    <row r="352" ht="12.5" hidden="1" x14ac:dyDescent="0.25"/>
    <row r="353" ht="12.5" hidden="1" x14ac:dyDescent="0.25"/>
    <row r="354" ht="12.5" hidden="1" x14ac:dyDescent="0.25"/>
    <row r="355" ht="12.5" hidden="1" x14ac:dyDescent="0.25"/>
    <row r="356" ht="12.5" hidden="1" x14ac:dyDescent="0.25"/>
    <row r="357" ht="12.5" hidden="1" x14ac:dyDescent="0.25"/>
    <row r="358" ht="12.5" hidden="1" x14ac:dyDescent="0.25"/>
    <row r="359" ht="12.5" hidden="1" x14ac:dyDescent="0.25"/>
    <row r="360" ht="12.5" hidden="1" x14ac:dyDescent="0.25"/>
    <row r="361" ht="12.5" hidden="1" x14ac:dyDescent="0.25"/>
    <row r="362" ht="12.5" hidden="1" x14ac:dyDescent="0.25"/>
    <row r="363" ht="12.5" hidden="1" x14ac:dyDescent="0.25"/>
    <row r="364" ht="12.5" hidden="1" x14ac:dyDescent="0.25"/>
    <row r="365" ht="12.5" hidden="1" x14ac:dyDescent="0.25"/>
    <row r="366" ht="12.5" hidden="1" x14ac:dyDescent="0.25"/>
    <row r="367" ht="12.5" hidden="1" x14ac:dyDescent="0.25"/>
    <row r="368" ht="12.5" hidden="1" x14ac:dyDescent="0.25"/>
    <row r="369" ht="12.5" hidden="1" x14ac:dyDescent="0.25"/>
    <row r="370" ht="12.5" hidden="1" x14ac:dyDescent="0.25"/>
    <row r="371" ht="12.5" hidden="1" x14ac:dyDescent="0.25"/>
    <row r="372" ht="12.5" hidden="1" x14ac:dyDescent="0.25"/>
    <row r="373" ht="12.5" hidden="1" x14ac:dyDescent="0.25"/>
    <row r="374" ht="12.5" hidden="1" x14ac:dyDescent="0.25"/>
    <row r="375" ht="12.5" hidden="1" x14ac:dyDescent="0.25"/>
    <row r="376" ht="12.5" hidden="1" x14ac:dyDescent="0.25"/>
    <row r="377" ht="12.5" hidden="1" x14ac:dyDescent="0.25"/>
    <row r="378" ht="12.5" hidden="1" x14ac:dyDescent="0.25"/>
    <row r="379" ht="12.5" hidden="1" x14ac:dyDescent="0.25"/>
    <row r="380" ht="12.5" hidden="1" x14ac:dyDescent="0.25"/>
    <row r="381" ht="12.5" hidden="1" x14ac:dyDescent="0.25"/>
    <row r="382" ht="12.5" hidden="1" x14ac:dyDescent="0.25"/>
    <row r="383" ht="12.5" hidden="1" x14ac:dyDescent="0.25"/>
    <row r="384" ht="12.5" hidden="1" x14ac:dyDescent="0.25"/>
    <row r="385" ht="12.5" hidden="1" x14ac:dyDescent="0.25"/>
    <row r="386" ht="12.5" hidden="1" x14ac:dyDescent="0.25"/>
    <row r="387" ht="12.5" hidden="1" x14ac:dyDescent="0.25"/>
    <row r="388" ht="12.5" hidden="1" x14ac:dyDescent="0.25"/>
    <row r="389" ht="12.5" hidden="1" x14ac:dyDescent="0.25"/>
    <row r="390" ht="12.5" hidden="1" x14ac:dyDescent="0.25"/>
    <row r="391" ht="12.5" hidden="1" x14ac:dyDescent="0.25"/>
    <row r="392" ht="12.5" hidden="1" x14ac:dyDescent="0.25"/>
    <row r="393" ht="12.5" hidden="1" x14ac:dyDescent="0.25"/>
    <row r="394" ht="12.5" hidden="1" x14ac:dyDescent="0.25"/>
    <row r="395" ht="12.5" hidden="1" x14ac:dyDescent="0.25"/>
    <row r="396" ht="12.5" hidden="1" x14ac:dyDescent="0.25"/>
    <row r="397" ht="12.5" hidden="1" x14ac:dyDescent="0.25"/>
    <row r="398" ht="12.5" hidden="1" x14ac:dyDescent="0.25"/>
    <row r="399" ht="12.5" hidden="1" x14ac:dyDescent="0.25"/>
    <row r="400" ht="12.5" hidden="1" x14ac:dyDescent="0.25"/>
    <row r="401" ht="12.5" hidden="1" x14ac:dyDescent="0.25"/>
    <row r="402" ht="12.5" hidden="1" x14ac:dyDescent="0.25"/>
    <row r="403" ht="12.5" hidden="1" x14ac:dyDescent="0.25"/>
    <row r="404" ht="12.5" hidden="1" x14ac:dyDescent="0.25"/>
    <row r="405" ht="12.5" hidden="1" x14ac:dyDescent="0.25"/>
    <row r="406" ht="12.5" hidden="1" x14ac:dyDescent="0.25"/>
    <row r="407" ht="12.5" hidden="1" x14ac:dyDescent="0.25"/>
    <row r="408" ht="12.5" hidden="1" x14ac:dyDescent="0.25"/>
    <row r="409" ht="12.5" hidden="1" x14ac:dyDescent="0.25"/>
    <row r="410" ht="12.5" hidden="1" x14ac:dyDescent="0.25"/>
    <row r="411" ht="12.5" hidden="1" x14ac:dyDescent="0.25"/>
    <row r="412" ht="12.5" hidden="1" x14ac:dyDescent="0.25"/>
    <row r="413" ht="12.5" hidden="1" x14ac:dyDescent="0.25"/>
    <row r="414" ht="12.5" hidden="1" x14ac:dyDescent="0.25"/>
    <row r="415" ht="12.5" hidden="1" x14ac:dyDescent="0.25"/>
    <row r="416" ht="12.5" hidden="1" x14ac:dyDescent="0.25"/>
    <row r="417" ht="12.5" hidden="1" x14ac:dyDescent="0.25"/>
    <row r="418" ht="12.5" hidden="1" x14ac:dyDescent="0.25"/>
    <row r="419" ht="12.5" hidden="1" x14ac:dyDescent="0.25"/>
    <row r="420" ht="12.5" hidden="1" x14ac:dyDescent="0.25"/>
    <row r="421" ht="12.5" hidden="1" x14ac:dyDescent="0.25"/>
    <row r="422" ht="12.5" hidden="1" x14ac:dyDescent="0.25"/>
    <row r="423" ht="12.5" hidden="1" x14ac:dyDescent="0.25"/>
    <row r="424" ht="12.5" hidden="1" x14ac:dyDescent="0.25"/>
    <row r="425" ht="12.5" hidden="1" x14ac:dyDescent="0.25"/>
    <row r="426" ht="12.5" hidden="1" x14ac:dyDescent="0.25"/>
    <row r="427" ht="12.5" hidden="1" x14ac:dyDescent="0.25"/>
    <row r="428" ht="12.5" hidden="1" x14ac:dyDescent="0.25"/>
    <row r="429" ht="12.5" hidden="1" x14ac:dyDescent="0.25"/>
    <row r="430" ht="12.5" hidden="1" x14ac:dyDescent="0.25"/>
    <row r="431" ht="12.5" hidden="1" x14ac:dyDescent="0.25"/>
    <row r="432" ht="12.5" hidden="1" x14ac:dyDescent="0.25"/>
    <row r="433" ht="12.5" hidden="1" x14ac:dyDescent="0.25"/>
    <row r="434" ht="12.5" hidden="1" x14ac:dyDescent="0.25"/>
    <row r="435" ht="12.5" hidden="1" x14ac:dyDescent="0.25"/>
    <row r="436" ht="12.5" hidden="1" x14ac:dyDescent="0.25"/>
    <row r="437" ht="12.5" hidden="1" x14ac:dyDescent="0.25"/>
    <row r="438" ht="12.5" hidden="1" x14ac:dyDescent="0.25"/>
    <row r="439" ht="12.5" hidden="1" x14ac:dyDescent="0.25"/>
    <row r="440" ht="12.5" hidden="1" x14ac:dyDescent="0.25"/>
    <row r="441" ht="12.5" hidden="1" x14ac:dyDescent="0.25"/>
    <row r="442" ht="12.5" hidden="1" x14ac:dyDescent="0.25"/>
    <row r="443" ht="12.5" hidden="1" x14ac:dyDescent="0.25"/>
    <row r="444" ht="12.5" hidden="1" x14ac:dyDescent="0.25"/>
    <row r="445" ht="12.5" hidden="1" x14ac:dyDescent="0.25"/>
    <row r="446" ht="12.5" hidden="1" x14ac:dyDescent="0.25"/>
    <row r="447" ht="12.5" hidden="1" x14ac:dyDescent="0.25"/>
    <row r="448" ht="12.5" hidden="1" x14ac:dyDescent="0.25"/>
    <row r="449" ht="12.5" hidden="1" x14ac:dyDescent="0.25"/>
    <row r="450" ht="12.5" hidden="1" x14ac:dyDescent="0.25"/>
    <row r="451" ht="12.5" hidden="1" x14ac:dyDescent="0.25"/>
    <row r="452" ht="12.5" hidden="1" x14ac:dyDescent="0.25"/>
    <row r="453" ht="12.5" hidden="1" x14ac:dyDescent="0.25"/>
    <row r="454" ht="12.5" hidden="1" x14ac:dyDescent="0.25"/>
    <row r="455" ht="12.5" hidden="1" x14ac:dyDescent="0.25"/>
    <row r="456" ht="12.5" hidden="1" x14ac:dyDescent="0.25"/>
    <row r="457" ht="12.5" hidden="1" x14ac:dyDescent="0.25"/>
    <row r="458" ht="12.5" hidden="1" x14ac:dyDescent="0.25"/>
    <row r="459" ht="12.5" hidden="1" x14ac:dyDescent="0.25"/>
    <row r="460" ht="12.5" hidden="1" x14ac:dyDescent="0.25"/>
    <row r="461" ht="12.5" hidden="1" x14ac:dyDescent="0.25"/>
    <row r="462" ht="12.5" hidden="1" x14ac:dyDescent="0.25"/>
    <row r="463" ht="12.5" hidden="1" x14ac:dyDescent="0.25"/>
    <row r="464" ht="12.5" hidden="1" x14ac:dyDescent="0.25"/>
    <row r="465" ht="12.5" hidden="1" x14ac:dyDescent="0.25"/>
    <row r="466" ht="12.5" hidden="1" x14ac:dyDescent="0.25"/>
    <row r="467" ht="12.5" hidden="1" x14ac:dyDescent="0.25"/>
    <row r="468" ht="12.5" hidden="1" x14ac:dyDescent="0.25"/>
    <row r="469" ht="12.5" hidden="1" x14ac:dyDescent="0.25"/>
    <row r="470" ht="12.5" hidden="1" x14ac:dyDescent="0.25"/>
    <row r="471" ht="12.5" hidden="1" x14ac:dyDescent="0.25"/>
    <row r="472" ht="12.5" hidden="1" x14ac:dyDescent="0.25"/>
    <row r="473" ht="12.5" hidden="1" x14ac:dyDescent="0.25"/>
    <row r="474" ht="12.5" hidden="1" x14ac:dyDescent="0.25"/>
    <row r="475" ht="12.5" hidden="1" x14ac:dyDescent="0.25"/>
    <row r="476" ht="12.5" hidden="1" x14ac:dyDescent="0.25"/>
    <row r="477" ht="12.5" hidden="1" x14ac:dyDescent="0.25"/>
    <row r="478" ht="12.5" hidden="1" x14ac:dyDescent="0.25"/>
    <row r="479" ht="12.5" hidden="1" x14ac:dyDescent="0.25"/>
    <row r="480" ht="12.5" hidden="1" x14ac:dyDescent="0.25"/>
    <row r="481" ht="12.5" hidden="1" x14ac:dyDescent="0.25"/>
    <row r="482" ht="12.5" hidden="1" x14ac:dyDescent="0.25"/>
    <row r="483" ht="12.5" hidden="1" x14ac:dyDescent="0.25"/>
    <row r="484" ht="12.5" hidden="1" x14ac:dyDescent="0.25"/>
    <row r="485" ht="12.5" hidden="1" x14ac:dyDescent="0.25"/>
    <row r="486" ht="12.5" hidden="1" x14ac:dyDescent="0.25"/>
    <row r="487" ht="12.5" hidden="1" x14ac:dyDescent="0.25"/>
    <row r="488" ht="12.5" hidden="1" x14ac:dyDescent="0.25"/>
    <row r="489" ht="12.5" hidden="1" x14ac:dyDescent="0.25"/>
    <row r="490" ht="12.5" hidden="1" x14ac:dyDescent="0.25"/>
    <row r="491" ht="12.5" hidden="1" x14ac:dyDescent="0.25"/>
    <row r="492" ht="12.5" hidden="1" x14ac:dyDescent="0.25"/>
    <row r="493" ht="12.5" hidden="1" x14ac:dyDescent="0.25"/>
    <row r="494" ht="12.5" hidden="1" x14ac:dyDescent="0.25"/>
    <row r="495" ht="12.5" hidden="1" x14ac:dyDescent="0.25"/>
    <row r="496" ht="12.5" hidden="1" x14ac:dyDescent="0.25"/>
    <row r="497" ht="12.5" hidden="1" x14ac:dyDescent="0.25"/>
    <row r="498" ht="12.5" hidden="1" x14ac:dyDescent="0.25"/>
    <row r="499" ht="12.5" hidden="1" x14ac:dyDescent="0.25"/>
    <row r="500" ht="12.5" hidden="1" x14ac:dyDescent="0.25"/>
    <row r="501" ht="12.5" hidden="1" x14ac:dyDescent="0.25"/>
    <row r="502" ht="12.5" hidden="1" x14ac:dyDescent="0.25"/>
    <row r="503" ht="12.5" hidden="1" x14ac:dyDescent="0.25"/>
    <row r="504" ht="12.5" hidden="1" x14ac:dyDescent="0.25"/>
    <row r="505" ht="12.5" hidden="1" x14ac:dyDescent="0.25"/>
    <row r="506" ht="12.5" hidden="1" x14ac:dyDescent="0.25"/>
    <row r="507" ht="12.5" hidden="1" x14ac:dyDescent="0.25"/>
    <row r="508" ht="12.5" hidden="1" x14ac:dyDescent="0.25"/>
    <row r="509" ht="12.5" hidden="1" x14ac:dyDescent="0.25"/>
    <row r="510" ht="12.5" hidden="1" x14ac:dyDescent="0.25"/>
    <row r="511" ht="12.5" hidden="1" x14ac:dyDescent="0.25"/>
    <row r="512" ht="12.5" hidden="1" x14ac:dyDescent="0.25"/>
    <row r="513" ht="12.5" hidden="1" x14ac:dyDescent="0.25"/>
    <row r="514" ht="12.5" hidden="1" x14ac:dyDescent="0.25"/>
    <row r="515" ht="12.5" hidden="1" x14ac:dyDescent="0.25"/>
    <row r="516" ht="12.5" hidden="1" x14ac:dyDescent="0.25"/>
    <row r="517" ht="12.5" hidden="1" x14ac:dyDescent="0.25"/>
    <row r="518" ht="12.5" hidden="1" x14ac:dyDescent="0.25"/>
    <row r="519" ht="12.5" hidden="1" x14ac:dyDescent="0.25"/>
    <row r="520" ht="12.5" hidden="1" x14ac:dyDescent="0.25"/>
    <row r="521" ht="12.5" hidden="1" x14ac:dyDescent="0.25"/>
    <row r="522" ht="12.5" hidden="1" x14ac:dyDescent="0.25"/>
    <row r="523" ht="12.5" hidden="1" x14ac:dyDescent="0.25"/>
    <row r="524" ht="12.5" hidden="1" x14ac:dyDescent="0.25"/>
    <row r="525" ht="12.5" hidden="1" x14ac:dyDescent="0.25"/>
    <row r="526" ht="12.5" hidden="1" x14ac:dyDescent="0.25"/>
    <row r="527" ht="12.5" hidden="1" x14ac:dyDescent="0.25"/>
    <row r="528" ht="12.5" hidden="1" x14ac:dyDescent="0.25"/>
    <row r="529" ht="12.5" hidden="1" x14ac:dyDescent="0.25"/>
    <row r="530" ht="12.5" hidden="1" x14ac:dyDescent="0.25"/>
    <row r="531" ht="12.5" hidden="1" x14ac:dyDescent="0.25"/>
    <row r="532" ht="12.5" hidden="1" x14ac:dyDescent="0.25"/>
    <row r="533" ht="12.5" hidden="1" x14ac:dyDescent="0.25"/>
    <row r="534" ht="12.5" hidden="1" x14ac:dyDescent="0.25"/>
    <row r="535" ht="12.5" hidden="1" x14ac:dyDescent="0.25"/>
    <row r="536" ht="12.5" hidden="1" x14ac:dyDescent="0.25"/>
    <row r="537" ht="12.5" hidden="1" x14ac:dyDescent="0.25"/>
    <row r="538" ht="12.5" hidden="1" x14ac:dyDescent="0.25"/>
    <row r="539" ht="12.5" hidden="1" x14ac:dyDescent="0.25"/>
    <row r="540" ht="12.5" hidden="1" x14ac:dyDescent="0.25"/>
    <row r="541" ht="12.5" hidden="1" x14ac:dyDescent="0.25"/>
    <row r="542" ht="12.5" hidden="1" x14ac:dyDescent="0.25"/>
    <row r="543" ht="12.5" hidden="1" x14ac:dyDescent="0.25"/>
    <row r="544" ht="12.5" hidden="1" x14ac:dyDescent="0.25"/>
    <row r="545" ht="12.5" hidden="1" x14ac:dyDescent="0.25"/>
    <row r="546" ht="12.5" hidden="1" x14ac:dyDescent="0.25"/>
    <row r="547" ht="12.5" hidden="1" x14ac:dyDescent="0.25"/>
    <row r="548" ht="12.5" hidden="1" x14ac:dyDescent="0.25"/>
    <row r="549" ht="12.5" hidden="1" x14ac:dyDescent="0.25"/>
    <row r="550" ht="12.5" hidden="1" x14ac:dyDescent="0.25"/>
    <row r="551" ht="12.5" hidden="1" x14ac:dyDescent="0.25"/>
    <row r="552" ht="12.5" hidden="1" x14ac:dyDescent="0.25"/>
    <row r="553" ht="12.5" hidden="1" x14ac:dyDescent="0.25"/>
    <row r="554" ht="12.5" hidden="1" x14ac:dyDescent="0.25"/>
    <row r="555" ht="12.5" hidden="1" x14ac:dyDescent="0.25"/>
    <row r="556" ht="12.5" hidden="1" x14ac:dyDescent="0.25"/>
    <row r="557" ht="12.5" hidden="1" x14ac:dyDescent="0.25"/>
    <row r="558" ht="12.5" hidden="1" x14ac:dyDescent="0.25"/>
    <row r="559" ht="12.5" hidden="1" x14ac:dyDescent="0.25"/>
    <row r="560" ht="12.5" hidden="1" x14ac:dyDescent="0.25"/>
    <row r="561" ht="12.5" hidden="1" x14ac:dyDescent="0.25"/>
    <row r="562" ht="12.5" hidden="1" x14ac:dyDescent="0.25"/>
    <row r="563" ht="12.5" hidden="1" x14ac:dyDescent="0.25"/>
    <row r="564" ht="12.5" hidden="1" x14ac:dyDescent="0.25"/>
    <row r="565" ht="12.5" hidden="1" x14ac:dyDescent="0.25"/>
    <row r="566" ht="12.5" hidden="1" x14ac:dyDescent="0.25"/>
    <row r="567" ht="12.5" hidden="1" x14ac:dyDescent="0.25"/>
    <row r="568" ht="12.5" hidden="1" x14ac:dyDescent="0.25"/>
    <row r="569" ht="12.5" hidden="1" x14ac:dyDescent="0.25"/>
    <row r="570" ht="12.5" hidden="1" x14ac:dyDescent="0.25"/>
    <row r="571" ht="12.5" hidden="1" x14ac:dyDescent="0.25"/>
    <row r="572" ht="12.5" hidden="1" x14ac:dyDescent="0.25"/>
    <row r="573" ht="12.5" hidden="1" x14ac:dyDescent="0.25"/>
    <row r="574" ht="12.5" hidden="1" x14ac:dyDescent="0.25"/>
    <row r="575" ht="12.5" hidden="1" x14ac:dyDescent="0.25"/>
    <row r="576" ht="12.5" hidden="1" x14ac:dyDescent="0.25"/>
    <row r="577" ht="12.5" hidden="1" x14ac:dyDescent="0.25"/>
    <row r="578" ht="12.5" hidden="1" x14ac:dyDescent="0.25"/>
    <row r="579" ht="12.5" hidden="1" x14ac:dyDescent="0.25"/>
    <row r="580" ht="12.5" hidden="1" x14ac:dyDescent="0.25"/>
    <row r="581" ht="12.5" hidden="1" x14ac:dyDescent="0.25"/>
    <row r="582" ht="12.5" hidden="1" x14ac:dyDescent="0.25"/>
    <row r="583" ht="12.5" hidden="1" x14ac:dyDescent="0.25"/>
    <row r="584" ht="12.5" hidden="1" x14ac:dyDescent="0.25"/>
    <row r="585" ht="12.5" hidden="1" x14ac:dyDescent="0.25"/>
    <row r="586" ht="12.5" hidden="1" x14ac:dyDescent="0.25"/>
    <row r="587" ht="12.5" hidden="1" x14ac:dyDescent="0.25"/>
    <row r="588" ht="12.5" hidden="1" x14ac:dyDescent="0.25"/>
    <row r="589" ht="12.5" hidden="1" x14ac:dyDescent="0.25"/>
    <row r="590" ht="12.5" hidden="1" x14ac:dyDescent="0.25"/>
    <row r="591" ht="12.5" hidden="1" x14ac:dyDescent="0.25"/>
    <row r="592" ht="12.5" hidden="1" x14ac:dyDescent="0.25"/>
    <row r="593" ht="12.5" hidden="1" x14ac:dyDescent="0.25"/>
    <row r="594" ht="12.5" hidden="1" x14ac:dyDescent="0.25"/>
    <row r="595" ht="12.5" hidden="1" x14ac:dyDescent="0.25"/>
    <row r="596" ht="12.5" hidden="1" x14ac:dyDescent="0.25"/>
    <row r="597" ht="12.5" hidden="1" x14ac:dyDescent="0.25"/>
    <row r="598" ht="12.5" hidden="1" x14ac:dyDescent="0.25"/>
    <row r="599" ht="12.5" hidden="1" x14ac:dyDescent="0.25"/>
    <row r="600" ht="12.5" hidden="1" x14ac:dyDescent="0.25"/>
    <row r="601" ht="12.5" hidden="1" x14ac:dyDescent="0.25"/>
    <row r="602" ht="12.5" hidden="1" x14ac:dyDescent="0.25"/>
    <row r="603" ht="12.5" hidden="1" x14ac:dyDescent="0.25"/>
    <row r="604" ht="12.5" hidden="1" x14ac:dyDescent="0.25"/>
    <row r="605" ht="12.5" hidden="1" x14ac:dyDescent="0.25"/>
    <row r="606" ht="12.5" hidden="1" x14ac:dyDescent="0.25"/>
    <row r="607" ht="12.5" hidden="1" x14ac:dyDescent="0.25"/>
    <row r="608" ht="12.5" hidden="1" x14ac:dyDescent="0.25"/>
    <row r="609" ht="12.5" hidden="1" x14ac:dyDescent="0.25"/>
    <row r="610" ht="12.5" hidden="1" x14ac:dyDescent="0.25"/>
    <row r="611" ht="12.5" hidden="1" x14ac:dyDescent="0.25"/>
    <row r="612" ht="12.5" hidden="1" x14ac:dyDescent="0.25"/>
    <row r="613" ht="12.5" hidden="1" x14ac:dyDescent="0.25"/>
    <row r="614" ht="12.5" hidden="1" x14ac:dyDescent="0.25"/>
    <row r="615" ht="12.5" hidden="1" x14ac:dyDescent="0.25"/>
    <row r="616" ht="12.5" hidden="1" x14ac:dyDescent="0.25"/>
    <row r="617" ht="12.5" hidden="1" x14ac:dyDescent="0.25"/>
    <row r="618" ht="12.5" hidden="1" x14ac:dyDescent="0.25"/>
    <row r="619" ht="12.5" hidden="1" x14ac:dyDescent="0.25"/>
    <row r="620" ht="12.5" hidden="1" x14ac:dyDescent="0.25"/>
    <row r="621" ht="12.5" hidden="1" x14ac:dyDescent="0.25"/>
    <row r="622" ht="12.5" hidden="1" x14ac:dyDescent="0.25"/>
    <row r="623" ht="12.5" hidden="1" x14ac:dyDescent="0.25"/>
    <row r="624" ht="12.5" hidden="1" x14ac:dyDescent="0.25"/>
    <row r="625" ht="12.5" hidden="1" x14ac:dyDescent="0.25"/>
    <row r="626" ht="12.5" hidden="1" x14ac:dyDescent="0.25"/>
    <row r="627" ht="12.5" hidden="1" x14ac:dyDescent="0.25"/>
    <row r="628" ht="12.5" hidden="1" x14ac:dyDescent="0.25"/>
    <row r="629" ht="12.5" hidden="1" x14ac:dyDescent="0.25"/>
    <row r="630" ht="12.5" hidden="1" x14ac:dyDescent="0.25"/>
    <row r="631" ht="12.5" hidden="1" x14ac:dyDescent="0.25"/>
    <row r="632" ht="12.5" hidden="1" x14ac:dyDescent="0.25"/>
    <row r="633" ht="12.5" hidden="1" x14ac:dyDescent="0.25"/>
    <row r="634" ht="12.5" hidden="1" x14ac:dyDescent="0.25"/>
    <row r="635" ht="12.5" hidden="1" x14ac:dyDescent="0.25"/>
    <row r="636" ht="12.5" hidden="1" x14ac:dyDescent="0.25"/>
    <row r="637" ht="12.5" hidden="1" x14ac:dyDescent="0.25"/>
    <row r="638" ht="12.5" hidden="1" x14ac:dyDescent="0.25"/>
    <row r="639" ht="12.5" hidden="1" x14ac:dyDescent="0.25"/>
    <row r="640" ht="12.5" hidden="1" x14ac:dyDescent="0.25"/>
    <row r="641" ht="12.5" hidden="1" x14ac:dyDescent="0.25"/>
    <row r="642" ht="12.5" hidden="1" x14ac:dyDescent="0.25"/>
    <row r="643" ht="12.5" hidden="1" x14ac:dyDescent="0.25"/>
    <row r="644" ht="12.5" hidden="1" x14ac:dyDescent="0.25"/>
    <row r="645" ht="12.5" hidden="1" x14ac:dyDescent="0.25"/>
    <row r="646" ht="12.5" hidden="1" x14ac:dyDescent="0.25"/>
    <row r="647" ht="12.5" hidden="1" x14ac:dyDescent="0.25"/>
    <row r="648" ht="12.5" hidden="1" x14ac:dyDescent="0.25"/>
    <row r="649" ht="12.5" hidden="1" x14ac:dyDescent="0.25"/>
    <row r="650" ht="12.5" hidden="1" x14ac:dyDescent="0.25"/>
    <row r="651" ht="12.5" hidden="1" x14ac:dyDescent="0.25"/>
    <row r="652" ht="12.5" hidden="1" x14ac:dyDescent="0.25"/>
    <row r="653" ht="12.5" hidden="1" x14ac:dyDescent="0.25"/>
    <row r="654" ht="12.5" hidden="1" x14ac:dyDescent="0.25"/>
    <row r="655" ht="12.5" hidden="1" x14ac:dyDescent="0.25"/>
    <row r="656" ht="12.5" hidden="1" x14ac:dyDescent="0.25"/>
    <row r="657" ht="12.5" hidden="1" x14ac:dyDescent="0.25"/>
    <row r="658" ht="12.5" hidden="1" x14ac:dyDescent="0.25"/>
    <row r="659" ht="12.5" hidden="1" x14ac:dyDescent="0.25"/>
    <row r="660" ht="12.5" hidden="1" x14ac:dyDescent="0.25"/>
    <row r="661" ht="12.5" hidden="1" x14ac:dyDescent="0.25"/>
    <row r="662" ht="12.5" hidden="1" x14ac:dyDescent="0.25"/>
    <row r="663" ht="12.5" hidden="1" x14ac:dyDescent="0.25"/>
    <row r="664" ht="12.5" hidden="1" x14ac:dyDescent="0.25"/>
    <row r="665" ht="12.5" hidden="1" x14ac:dyDescent="0.25"/>
    <row r="666" ht="12.5" hidden="1" x14ac:dyDescent="0.25"/>
    <row r="667" ht="12.5" hidden="1" x14ac:dyDescent="0.25"/>
    <row r="668" ht="12.5" hidden="1" x14ac:dyDescent="0.25"/>
    <row r="669" ht="12.5" hidden="1" x14ac:dyDescent="0.25"/>
    <row r="670" ht="12.5" hidden="1" x14ac:dyDescent="0.25"/>
    <row r="671" ht="12.5" hidden="1" x14ac:dyDescent="0.25"/>
    <row r="672" ht="12.5" hidden="1" x14ac:dyDescent="0.25"/>
    <row r="673" ht="12.5" hidden="1" x14ac:dyDescent="0.25"/>
    <row r="674" ht="12.5" hidden="1" x14ac:dyDescent="0.25"/>
    <row r="675" ht="12.5" hidden="1" x14ac:dyDescent="0.25"/>
    <row r="676" ht="12.5" hidden="1" x14ac:dyDescent="0.25"/>
    <row r="677" ht="12.5" hidden="1" x14ac:dyDescent="0.25"/>
    <row r="678" ht="12.5" hidden="1" x14ac:dyDescent="0.25"/>
    <row r="679" ht="12.5" hidden="1" x14ac:dyDescent="0.25"/>
    <row r="680" ht="12.5" hidden="1" x14ac:dyDescent="0.25"/>
    <row r="681" ht="12.5" hidden="1" x14ac:dyDescent="0.25"/>
    <row r="682" ht="12.5" hidden="1" x14ac:dyDescent="0.25"/>
    <row r="683" ht="12.5" hidden="1" x14ac:dyDescent="0.25"/>
    <row r="684" ht="12.5" hidden="1" x14ac:dyDescent="0.25"/>
    <row r="685" ht="12.5" hidden="1" x14ac:dyDescent="0.25"/>
    <row r="686" ht="12.5" hidden="1" x14ac:dyDescent="0.25"/>
    <row r="687" ht="12.5" hidden="1" x14ac:dyDescent="0.25"/>
    <row r="688" ht="12.5" hidden="1" x14ac:dyDescent="0.25"/>
    <row r="689" ht="12.5" hidden="1" x14ac:dyDescent="0.25"/>
    <row r="690" ht="12.5" hidden="1" x14ac:dyDescent="0.25"/>
    <row r="691" ht="12.5" hidden="1" x14ac:dyDescent="0.25"/>
    <row r="692" ht="12.5" hidden="1" x14ac:dyDescent="0.25"/>
    <row r="693" ht="12.5" hidden="1" x14ac:dyDescent="0.25"/>
    <row r="694" ht="12.5" hidden="1" x14ac:dyDescent="0.25"/>
    <row r="695" ht="12.5" hidden="1" x14ac:dyDescent="0.25"/>
    <row r="696" ht="12.5" hidden="1" x14ac:dyDescent="0.25"/>
    <row r="697" ht="12.5" hidden="1" x14ac:dyDescent="0.25"/>
    <row r="698" ht="12.5" hidden="1" x14ac:dyDescent="0.25"/>
    <row r="699" ht="12.5" hidden="1" x14ac:dyDescent="0.25"/>
    <row r="700" ht="12.5" hidden="1" x14ac:dyDescent="0.25"/>
    <row r="701" ht="12.5" hidden="1" x14ac:dyDescent="0.25"/>
    <row r="702" ht="12.5" hidden="1" x14ac:dyDescent="0.25"/>
    <row r="703" ht="12.5" hidden="1" x14ac:dyDescent="0.25"/>
    <row r="704" ht="12.5" hidden="1" x14ac:dyDescent="0.25"/>
    <row r="705" ht="12.5" hidden="1" x14ac:dyDescent="0.25"/>
    <row r="706" ht="12.5" hidden="1" x14ac:dyDescent="0.25"/>
    <row r="707" ht="12.5" hidden="1" x14ac:dyDescent="0.25"/>
    <row r="708" ht="12.5" hidden="1" x14ac:dyDescent="0.25"/>
    <row r="709" ht="12.5" hidden="1" x14ac:dyDescent="0.25"/>
    <row r="710" ht="12.5" hidden="1" x14ac:dyDescent="0.25"/>
    <row r="711" ht="12.5" hidden="1" x14ac:dyDescent="0.25"/>
    <row r="712" ht="12.5" hidden="1" x14ac:dyDescent="0.25"/>
    <row r="713" ht="12.5" hidden="1" x14ac:dyDescent="0.25"/>
    <row r="714" ht="12.5" hidden="1" x14ac:dyDescent="0.25"/>
    <row r="715" ht="12.5" hidden="1" x14ac:dyDescent="0.25"/>
    <row r="716" ht="12.5" hidden="1" x14ac:dyDescent="0.25"/>
    <row r="717" ht="12.5" hidden="1" x14ac:dyDescent="0.25"/>
    <row r="718" ht="12.5" hidden="1" x14ac:dyDescent="0.25"/>
    <row r="719" ht="12.5" hidden="1" x14ac:dyDescent="0.25"/>
    <row r="720" ht="12.5" hidden="1" x14ac:dyDescent="0.25"/>
    <row r="721" ht="12.5" hidden="1" x14ac:dyDescent="0.25"/>
    <row r="722" ht="12.5" hidden="1" x14ac:dyDescent="0.25"/>
    <row r="723" ht="12.5" hidden="1" x14ac:dyDescent="0.25"/>
    <row r="724" ht="12.5" hidden="1" x14ac:dyDescent="0.25"/>
    <row r="725" ht="12.5" hidden="1" x14ac:dyDescent="0.25"/>
    <row r="726" ht="12.5" hidden="1" x14ac:dyDescent="0.25"/>
    <row r="727" ht="12.5" hidden="1" x14ac:dyDescent="0.25"/>
    <row r="728" ht="12.5" hidden="1" x14ac:dyDescent="0.25"/>
    <row r="729" ht="12.5" hidden="1" x14ac:dyDescent="0.25"/>
    <row r="730" ht="12.5" hidden="1" x14ac:dyDescent="0.25"/>
    <row r="731" ht="12.5" hidden="1" x14ac:dyDescent="0.25"/>
    <row r="732" ht="12.5" hidden="1" x14ac:dyDescent="0.25"/>
    <row r="733" ht="12.5" hidden="1" x14ac:dyDescent="0.25"/>
    <row r="734" ht="12.5" hidden="1" x14ac:dyDescent="0.25"/>
    <row r="735" ht="12.5" hidden="1" x14ac:dyDescent="0.25"/>
    <row r="736" ht="12.5" hidden="1" x14ac:dyDescent="0.25"/>
    <row r="737" ht="12.5" hidden="1" x14ac:dyDescent="0.25"/>
    <row r="738" ht="12.5" hidden="1" x14ac:dyDescent="0.25"/>
    <row r="739" ht="12.5" hidden="1" x14ac:dyDescent="0.25"/>
    <row r="740" ht="12.5" hidden="1" x14ac:dyDescent="0.25"/>
    <row r="741" ht="12.5" hidden="1" x14ac:dyDescent="0.25"/>
    <row r="742" ht="12.5" hidden="1" x14ac:dyDescent="0.25"/>
    <row r="743" ht="12.5" hidden="1" x14ac:dyDescent="0.25"/>
    <row r="744" ht="12.5" hidden="1" x14ac:dyDescent="0.25"/>
    <row r="745" ht="12.5" hidden="1" x14ac:dyDescent="0.25"/>
    <row r="746" ht="12.5" hidden="1" x14ac:dyDescent="0.25"/>
    <row r="747" ht="12.5" hidden="1" x14ac:dyDescent="0.25"/>
    <row r="748" ht="12.5" hidden="1" x14ac:dyDescent="0.25"/>
    <row r="749" ht="12.5" hidden="1" x14ac:dyDescent="0.25"/>
    <row r="750" ht="12.5" hidden="1" x14ac:dyDescent="0.25"/>
    <row r="751" ht="12.5" hidden="1" x14ac:dyDescent="0.25"/>
    <row r="752" ht="12.5" hidden="1" x14ac:dyDescent="0.25"/>
    <row r="753" ht="12.5" hidden="1" x14ac:dyDescent="0.25"/>
    <row r="754" ht="12.5" hidden="1" x14ac:dyDescent="0.25"/>
    <row r="755" ht="12.5" hidden="1" x14ac:dyDescent="0.25"/>
    <row r="756" ht="12.5" hidden="1" x14ac:dyDescent="0.25"/>
    <row r="757" ht="12.5" hidden="1" x14ac:dyDescent="0.25"/>
    <row r="758" ht="12.5" hidden="1" x14ac:dyDescent="0.25"/>
    <row r="759" ht="12.5" hidden="1" x14ac:dyDescent="0.25"/>
    <row r="760" ht="12.5" hidden="1" x14ac:dyDescent="0.25"/>
    <row r="761" ht="12.5" hidden="1" x14ac:dyDescent="0.25"/>
    <row r="762" ht="12.5" hidden="1" x14ac:dyDescent="0.25"/>
    <row r="763" ht="12.5" hidden="1" x14ac:dyDescent="0.25"/>
    <row r="764" ht="12.5" hidden="1" x14ac:dyDescent="0.25"/>
    <row r="765" ht="12.5" hidden="1" x14ac:dyDescent="0.25"/>
    <row r="766" ht="12.5" hidden="1" x14ac:dyDescent="0.25"/>
    <row r="767" ht="12.5" hidden="1" x14ac:dyDescent="0.25"/>
    <row r="768" ht="12.5" hidden="1" x14ac:dyDescent="0.25"/>
    <row r="769" ht="12.5" hidden="1" x14ac:dyDescent="0.25"/>
    <row r="770" ht="12.5" hidden="1" x14ac:dyDescent="0.25"/>
    <row r="771" ht="12.5" hidden="1" x14ac:dyDescent="0.25"/>
    <row r="772" ht="12.5" hidden="1" x14ac:dyDescent="0.25"/>
    <row r="773" ht="12.5" hidden="1" x14ac:dyDescent="0.25"/>
    <row r="774" ht="12.5" hidden="1" x14ac:dyDescent="0.25"/>
    <row r="775" ht="12.5" hidden="1" x14ac:dyDescent="0.25"/>
    <row r="776" ht="12.5" hidden="1" x14ac:dyDescent="0.25"/>
    <row r="777" ht="12.5" hidden="1" x14ac:dyDescent="0.25"/>
    <row r="778" ht="12.5" hidden="1" x14ac:dyDescent="0.25"/>
    <row r="779" ht="12.5" hidden="1" x14ac:dyDescent="0.25"/>
    <row r="780" ht="12.5" hidden="1" x14ac:dyDescent="0.25"/>
    <row r="781" ht="12.5" hidden="1" x14ac:dyDescent="0.25"/>
    <row r="782" ht="12.5" hidden="1" x14ac:dyDescent="0.25"/>
    <row r="783" ht="12.5" hidden="1" x14ac:dyDescent="0.25"/>
    <row r="784" ht="12.5" hidden="1" x14ac:dyDescent="0.25"/>
    <row r="785" ht="12.5" hidden="1" x14ac:dyDescent="0.25"/>
    <row r="786" ht="12.5" hidden="1" x14ac:dyDescent="0.25"/>
    <row r="787" ht="12.5" hidden="1" x14ac:dyDescent="0.25"/>
    <row r="788" ht="12.5" hidden="1" x14ac:dyDescent="0.25"/>
    <row r="789" ht="12.5" hidden="1" x14ac:dyDescent="0.25"/>
    <row r="790" ht="12.5" hidden="1" x14ac:dyDescent="0.25"/>
    <row r="791" ht="12.5" hidden="1" x14ac:dyDescent="0.25"/>
    <row r="792" ht="12.5" hidden="1" x14ac:dyDescent="0.25"/>
    <row r="793" ht="12.5" hidden="1" x14ac:dyDescent="0.25"/>
    <row r="794" ht="12.5" hidden="1" x14ac:dyDescent="0.25"/>
    <row r="795" ht="12.5" hidden="1" x14ac:dyDescent="0.25"/>
    <row r="796" ht="12.5" hidden="1" x14ac:dyDescent="0.25"/>
    <row r="797" ht="12.5" hidden="1" x14ac:dyDescent="0.25"/>
    <row r="798" ht="12.5" hidden="1" x14ac:dyDescent="0.25"/>
    <row r="799" ht="12.5" hidden="1" x14ac:dyDescent="0.25"/>
    <row r="800" ht="12.5" hidden="1" x14ac:dyDescent="0.25"/>
    <row r="801" ht="12.5" hidden="1" x14ac:dyDescent="0.25"/>
    <row r="802" ht="12.5" hidden="1" x14ac:dyDescent="0.25"/>
    <row r="803" ht="12.5" hidden="1" x14ac:dyDescent="0.25"/>
    <row r="804" ht="12.5" hidden="1" x14ac:dyDescent="0.25"/>
    <row r="805" ht="12.5" hidden="1" x14ac:dyDescent="0.25"/>
    <row r="806" ht="12.5" hidden="1" x14ac:dyDescent="0.25"/>
    <row r="807" ht="12.5" hidden="1" x14ac:dyDescent="0.25"/>
    <row r="808" ht="12.5" hidden="1" x14ac:dyDescent="0.25"/>
    <row r="809" ht="12.5" hidden="1" x14ac:dyDescent="0.25"/>
    <row r="810" ht="12.5" hidden="1" x14ac:dyDescent="0.25"/>
    <row r="811" ht="12.5" hidden="1" x14ac:dyDescent="0.25"/>
    <row r="812" ht="12.5" hidden="1" x14ac:dyDescent="0.25"/>
    <row r="813" ht="12.5" hidden="1" x14ac:dyDescent="0.25"/>
    <row r="814" ht="12.5" hidden="1" x14ac:dyDescent="0.25"/>
    <row r="815" ht="12.5" hidden="1" x14ac:dyDescent="0.25"/>
    <row r="816" ht="12.5" hidden="1" x14ac:dyDescent="0.25"/>
    <row r="817" ht="12.5" hidden="1" x14ac:dyDescent="0.25"/>
    <row r="818" ht="12.5" hidden="1" x14ac:dyDescent="0.25"/>
    <row r="819" ht="12.5" hidden="1" x14ac:dyDescent="0.25"/>
    <row r="820" ht="12.5" hidden="1" x14ac:dyDescent="0.25"/>
    <row r="821" ht="12.5" hidden="1" x14ac:dyDescent="0.25"/>
    <row r="822" ht="12.5" hidden="1" x14ac:dyDescent="0.25"/>
    <row r="823" ht="12.5" hidden="1" x14ac:dyDescent="0.25"/>
    <row r="824" ht="12.5" hidden="1" x14ac:dyDescent="0.25"/>
    <row r="825" ht="12.5" hidden="1" x14ac:dyDescent="0.25"/>
    <row r="826" ht="12.5" hidden="1" x14ac:dyDescent="0.25"/>
    <row r="827" ht="12.5" hidden="1" x14ac:dyDescent="0.25"/>
    <row r="828" ht="12.5" hidden="1" x14ac:dyDescent="0.25"/>
    <row r="829" ht="12.5" hidden="1" x14ac:dyDescent="0.25"/>
    <row r="830" ht="12.5" hidden="1" x14ac:dyDescent="0.25"/>
    <row r="831" ht="12.5" hidden="1" x14ac:dyDescent="0.25"/>
    <row r="832" ht="12.5" hidden="1" x14ac:dyDescent="0.25"/>
    <row r="833" ht="12.5" hidden="1" x14ac:dyDescent="0.25"/>
    <row r="834" ht="12.5" hidden="1" x14ac:dyDescent="0.25"/>
    <row r="835" ht="12.5" hidden="1" x14ac:dyDescent="0.25"/>
    <row r="836" ht="12.5" hidden="1" x14ac:dyDescent="0.25"/>
    <row r="837" ht="12.5" hidden="1" x14ac:dyDescent="0.25"/>
    <row r="838" ht="12.5" hidden="1" x14ac:dyDescent="0.25"/>
    <row r="839" ht="12.5" hidden="1" x14ac:dyDescent="0.25"/>
    <row r="840" ht="12.5" hidden="1" x14ac:dyDescent="0.25"/>
    <row r="841" ht="12.5" hidden="1" x14ac:dyDescent="0.25"/>
    <row r="842" ht="12.5" hidden="1" x14ac:dyDescent="0.25"/>
    <row r="843" ht="12.5" hidden="1" x14ac:dyDescent="0.25"/>
    <row r="844" ht="12.5" hidden="1" x14ac:dyDescent="0.25"/>
    <row r="845" ht="12.5" hidden="1" x14ac:dyDescent="0.25"/>
    <row r="846" ht="12.5" hidden="1" x14ac:dyDescent="0.25"/>
    <row r="847" ht="12.5" hidden="1" x14ac:dyDescent="0.25"/>
    <row r="848" ht="12.5" hidden="1" x14ac:dyDescent="0.25"/>
    <row r="849" ht="12.5" hidden="1" x14ac:dyDescent="0.25"/>
    <row r="850" ht="12.5" hidden="1" x14ac:dyDescent="0.25"/>
    <row r="851" ht="12.5" hidden="1" x14ac:dyDescent="0.25"/>
    <row r="852" ht="12.5" hidden="1" x14ac:dyDescent="0.25"/>
    <row r="853" ht="12.5" hidden="1" x14ac:dyDescent="0.25"/>
    <row r="854" ht="12.5" hidden="1" x14ac:dyDescent="0.25"/>
    <row r="855" ht="12.5" hidden="1" x14ac:dyDescent="0.25"/>
    <row r="856" ht="12.5" hidden="1" x14ac:dyDescent="0.25"/>
    <row r="857" ht="12.5" hidden="1" x14ac:dyDescent="0.25"/>
    <row r="858" ht="12.5" hidden="1" x14ac:dyDescent="0.25"/>
    <row r="859" ht="12.5" hidden="1" x14ac:dyDescent="0.25"/>
    <row r="860" ht="12.5" hidden="1" x14ac:dyDescent="0.25"/>
    <row r="861" ht="12.5" hidden="1" x14ac:dyDescent="0.25"/>
    <row r="862" ht="12.5" hidden="1" x14ac:dyDescent="0.25"/>
    <row r="863" ht="12.5" hidden="1" x14ac:dyDescent="0.25"/>
    <row r="864" ht="12.5" hidden="1" x14ac:dyDescent="0.25"/>
    <row r="865" ht="12.5" hidden="1" x14ac:dyDescent="0.25"/>
    <row r="866" ht="12.5" hidden="1" x14ac:dyDescent="0.25"/>
    <row r="867" ht="12.5" hidden="1" x14ac:dyDescent="0.25"/>
    <row r="868" ht="12.5" hidden="1" x14ac:dyDescent="0.25"/>
    <row r="869" ht="12.5" hidden="1" x14ac:dyDescent="0.25"/>
    <row r="870" ht="12.5" hidden="1" x14ac:dyDescent="0.25"/>
    <row r="871" ht="12.5" hidden="1" x14ac:dyDescent="0.25"/>
    <row r="872" ht="12.5" hidden="1" x14ac:dyDescent="0.25"/>
    <row r="873" ht="12.5" hidden="1" x14ac:dyDescent="0.25"/>
    <row r="874" ht="12.5" hidden="1" x14ac:dyDescent="0.25"/>
    <row r="875" ht="12.5" hidden="1" x14ac:dyDescent="0.25"/>
    <row r="876" ht="12.5" hidden="1" x14ac:dyDescent="0.25"/>
    <row r="877" ht="12.5" hidden="1" x14ac:dyDescent="0.25"/>
    <row r="878" ht="12.5" hidden="1" x14ac:dyDescent="0.25"/>
    <row r="879" ht="12.5" hidden="1" x14ac:dyDescent="0.25"/>
    <row r="880" ht="12.5" hidden="1" x14ac:dyDescent="0.25"/>
    <row r="881" ht="12.5" hidden="1" x14ac:dyDescent="0.25"/>
    <row r="882" ht="12.5" hidden="1" x14ac:dyDescent="0.25"/>
    <row r="883" ht="12.5" hidden="1" x14ac:dyDescent="0.25"/>
    <row r="884" ht="12.5" hidden="1" x14ac:dyDescent="0.25"/>
    <row r="885" ht="12.5" hidden="1" x14ac:dyDescent="0.25"/>
    <row r="886" ht="12.5" hidden="1" x14ac:dyDescent="0.25"/>
    <row r="887" ht="12.5" hidden="1" x14ac:dyDescent="0.25"/>
    <row r="888" ht="12.5" hidden="1" x14ac:dyDescent="0.25"/>
    <row r="889" ht="12.5" hidden="1" x14ac:dyDescent="0.25"/>
    <row r="890" ht="12.5" hidden="1" x14ac:dyDescent="0.25"/>
    <row r="891" ht="12.5" hidden="1" x14ac:dyDescent="0.25"/>
    <row r="892" ht="12.5" hidden="1" x14ac:dyDescent="0.25"/>
    <row r="893" ht="12.5" hidden="1" x14ac:dyDescent="0.25"/>
    <row r="894" ht="12.5" hidden="1" x14ac:dyDescent="0.25"/>
    <row r="895" ht="12.5" hidden="1" x14ac:dyDescent="0.25"/>
    <row r="896" ht="12.5" hidden="1" x14ac:dyDescent="0.25"/>
    <row r="897" ht="12.5" hidden="1" x14ac:dyDescent="0.25"/>
    <row r="898" ht="12.5" hidden="1" x14ac:dyDescent="0.25"/>
    <row r="899" ht="12.5" hidden="1" x14ac:dyDescent="0.25"/>
    <row r="900" ht="12.5" hidden="1" x14ac:dyDescent="0.25"/>
    <row r="901" ht="12.5" hidden="1" x14ac:dyDescent="0.25"/>
    <row r="902" ht="12.5" hidden="1" x14ac:dyDescent="0.25"/>
    <row r="903" ht="12.5" hidden="1" x14ac:dyDescent="0.25"/>
    <row r="904" ht="12.5" hidden="1" x14ac:dyDescent="0.25"/>
    <row r="905" ht="12.5" hidden="1" x14ac:dyDescent="0.25"/>
    <row r="906" ht="12.5" hidden="1" x14ac:dyDescent="0.25"/>
    <row r="907" ht="12.5" hidden="1" x14ac:dyDescent="0.25"/>
    <row r="908" ht="12.5" hidden="1" x14ac:dyDescent="0.25"/>
    <row r="909" ht="12.5" hidden="1" x14ac:dyDescent="0.25"/>
    <row r="910" ht="12.5" hidden="1" x14ac:dyDescent="0.25"/>
    <row r="911" ht="12.5" hidden="1" x14ac:dyDescent="0.25"/>
    <row r="912" ht="12.5" hidden="1" x14ac:dyDescent="0.25"/>
    <row r="913" ht="12.5" hidden="1" x14ac:dyDescent="0.25"/>
    <row r="914" ht="12.5" hidden="1" x14ac:dyDescent="0.25"/>
    <row r="915" ht="12.5" hidden="1" x14ac:dyDescent="0.25"/>
    <row r="916" ht="12.5" hidden="1" x14ac:dyDescent="0.25"/>
    <row r="917" ht="12.5" hidden="1" x14ac:dyDescent="0.25"/>
    <row r="918" ht="12.5" hidden="1" x14ac:dyDescent="0.25"/>
    <row r="919" ht="12.5" hidden="1" x14ac:dyDescent="0.25"/>
    <row r="920" ht="12.5" hidden="1" x14ac:dyDescent="0.25"/>
    <row r="921" ht="12.5" hidden="1" x14ac:dyDescent="0.25"/>
    <row r="922" ht="12.5" hidden="1" x14ac:dyDescent="0.25"/>
    <row r="923" ht="12.5" hidden="1" x14ac:dyDescent="0.25"/>
    <row r="924" ht="12.5" hidden="1" x14ac:dyDescent="0.25"/>
    <row r="925" ht="12.5" hidden="1" x14ac:dyDescent="0.25"/>
    <row r="926" ht="12.5" hidden="1" x14ac:dyDescent="0.25"/>
    <row r="927" ht="12.5" hidden="1" x14ac:dyDescent="0.25"/>
    <row r="928" ht="12.5" hidden="1" x14ac:dyDescent="0.25"/>
    <row r="929" ht="12.5" hidden="1" x14ac:dyDescent="0.25"/>
    <row r="930" ht="12.5" hidden="1" x14ac:dyDescent="0.25"/>
    <row r="931" ht="12.5" hidden="1" x14ac:dyDescent="0.25"/>
    <row r="932" ht="12.5" hidden="1" x14ac:dyDescent="0.25"/>
    <row r="933" ht="12.5" hidden="1" x14ac:dyDescent="0.25"/>
    <row r="934" ht="12.5" hidden="1" x14ac:dyDescent="0.25"/>
    <row r="935" ht="12.5" hidden="1" x14ac:dyDescent="0.25"/>
    <row r="936" ht="12.5" hidden="1" x14ac:dyDescent="0.25"/>
    <row r="937" ht="12.5" hidden="1" x14ac:dyDescent="0.25"/>
    <row r="938" ht="12.5" hidden="1" x14ac:dyDescent="0.25"/>
    <row r="939" ht="12.5" hidden="1" x14ac:dyDescent="0.25"/>
    <row r="940" ht="12.5" hidden="1" x14ac:dyDescent="0.25"/>
    <row r="941" ht="12.5" hidden="1" x14ac:dyDescent="0.25"/>
    <row r="942" ht="12.5" hidden="1" x14ac:dyDescent="0.25"/>
    <row r="943" ht="12.5" hidden="1" x14ac:dyDescent="0.25"/>
    <row r="944" ht="12.5" hidden="1" x14ac:dyDescent="0.25"/>
    <row r="945" ht="12.5" hidden="1" x14ac:dyDescent="0.25"/>
    <row r="946" ht="12.5" hidden="1" x14ac:dyDescent="0.25"/>
    <row r="947" ht="12.5" hidden="1" x14ac:dyDescent="0.25"/>
    <row r="948" ht="12.5" hidden="1" x14ac:dyDescent="0.25"/>
    <row r="949" ht="12.5" hidden="1" x14ac:dyDescent="0.25"/>
    <row r="950" ht="12.5" hidden="1" x14ac:dyDescent="0.25"/>
    <row r="951" ht="12.5" hidden="1" x14ac:dyDescent="0.25"/>
    <row r="952" ht="12.5" hidden="1" x14ac:dyDescent="0.25"/>
    <row r="953" ht="12.5" hidden="1" x14ac:dyDescent="0.25"/>
    <row r="954" ht="12.5" hidden="1" x14ac:dyDescent="0.25"/>
    <row r="955" ht="12.5" hidden="1" x14ac:dyDescent="0.25"/>
    <row r="956" ht="12.5" hidden="1" x14ac:dyDescent="0.25"/>
    <row r="957" ht="12.5" hidden="1" x14ac:dyDescent="0.25"/>
    <row r="958" ht="12.5" hidden="1" x14ac:dyDescent="0.25"/>
    <row r="959" ht="12.5" hidden="1" x14ac:dyDescent="0.25"/>
    <row r="960" ht="12.5" hidden="1" x14ac:dyDescent="0.25"/>
    <row r="961" ht="12.5" hidden="1" x14ac:dyDescent="0.25"/>
    <row r="962" ht="12.5" hidden="1" x14ac:dyDescent="0.25"/>
    <row r="963" ht="12.5" hidden="1" x14ac:dyDescent="0.25"/>
    <row r="964" ht="12.5" hidden="1" x14ac:dyDescent="0.25"/>
    <row r="965" ht="12.5" hidden="1" x14ac:dyDescent="0.25"/>
    <row r="966" ht="12.5" hidden="1" x14ac:dyDescent="0.25"/>
    <row r="967" ht="12.5" hidden="1" x14ac:dyDescent="0.25"/>
    <row r="968" ht="12.5" hidden="1" x14ac:dyDescent="0.25"/>
    <row r="969" ht="12.5" hidden="1" x14ac:dyDescent="0.25"/>
    <row r="970" ht="12.5" hidden="1" x14ac:dyDescent="0.25"/>
    <row r="971" ht="12.5" hidden="1" x14ac:dyDescent="0.25"/>
    <row r="972" ht="12.5" hidden="1" x14ac:dyDescent="0.25"/>
    <row r="973" ht="12.5" hidden="1" x14ac:dyDescent="0.25"/>
    <row r="974" ht="12.5" hidden="1" x14ac:dyDescent="0.25"/>
    <row r="975" ht="12.5" hidden="1" x14ac:dyDescent="0.25"/>
    <row r="976" ht="12.5" hidden="1" x14ac:dyDescent="0.25"/>
    <row r="977" ht="12.5" hidden="1" x14ac:dyDescent="0.25"/>
    <row r="978" ht="12.5" hidden="1" x14ac:dyDescent="0.25"/>
    <row r="979" ht="12.5" hidden="1" x14ac:dyDescent="0.25"/>
    <row r="980" ht="12.5" hidden="1" x14ac:dyDescent="0.25"/>
    <row r="981" ht="12.5" hidden="1" x14ac:dyDescent="0.25"/>
    <row r="982" ht="12.5" hidden="1" x14ac:dyDescent="0.25"/>
    <row r="983" ht="12.5" hidden="1" x14ac:dyDescent="0.25"/>
    <row r="984" ht="12.5" hidden="1" x14ac:dyDescent="0.25"/>
    <row r="985" ht="12.5" hidden="1" x14ac:dyDescent="0.25"/>
    <row r="986" ht="12.5" hidden="1" x14ac:dyDescent="0.25"/>
    <row r="987" ht="12.5" hidden="1" x14ac:dyDescent="0.25"/>
    <row r="988" ht="12.5" hidden="1" x14ac:dyDescent="0.25"/>
    <row r="989" ht="12.5" hidden="1" x14ac:dyDescent="0.25"/>
    <row r="990" ht="12.5" hidden="1" x14ac:dyDescent="0.25"/>
    <row r="991" ht="12.5" hidden="1" x14ac:dyDescent="0.25"/>
    <row r="992" ht="12.5" hidden="1" x14ac:dyDescent="0.25"/>
    <row r="993" ht="12.5" hidden="1" x14ac:dyDescent="0.25"/>
    <row r="994" ht="12.5" hidden="1" x14ac:dyDescent="0.25"/>
    <row r="995" ht="12.5" hidden="1" x14ac:dyDescent="0.25"/>
    <row r="996" ht="12.5" hidden="1" x14ac:dyDescent="0.25"/>
    <row r="997" ht="12.5" hidden="1" x14ac:dyDescent="0.25"/>
    <row r="998" ht="12.5" hidden="1" x14ac:dyDescent="0.25"/>
    <row r="999" ht="12.5" hidden="1" x14ac:dyDescent="0.25"/>
    <row r="1000" ht="12.5" hidden="1" x14ac:dyDescent="0.25"/>
  </sheetData>
  <mergeCells count="39">
    <mergeCell ref="A1:Q2"/>
    <mergeCell ref="A3:Q3"/>
    <mergeCell ref="A5:C5"/>
    <mergeCell ref="A9:Q9"/>
    <mergeCell ref="O10:Q10"/>
    <mergeCell ref="O11:Q11"/>
    <mergeCell ref="O12:Q12"/>
    <mergeCell ref="O13:Q13"/>
    <mergeCell ref="O14:Q14"/>
    <mergeCell ref="O15:Q15"/>
    <mergeCell ref="O16:Q16"/>
    <mergeCell ref="O17:Q17"/>
    <mergeCell ref="O18:Q18"/>
    <mergeCell ref="O19:Q19"/>
    <mergeCell ref="O20:Q20"/>
    <mergeCell ref="O21:Q21"/>
    <mergeCell ref="O22:Q22"/>
    <mergeCell ref="O23:Q23"/>
    <mergeCell ref="O24:Q24"/>
    <mergeCell ref="O25:Q25"/>
    <mergeCell ref="A28:Q28"/>
    <mergeCell ref="O26:Q26"/>
    <mergeCell ref="O29:Q29"/>
    <mergeCell ref="O30:Q30"/>
    <mergeCell ref="O31:Q31"/>
    <mergeCell ref="O32:Q32"/>
    <mergeCell ref="O33:Q33"/>
    <mergeCell ref="O34:Q34"/>
    <mergeCell ref="O42:Q42"/>
    <mergeCell ref="O43:Q43"/>
    <mergeCell ref="O44:Q44"/>
    <mergeCell ref="O45:Q45"/>
    <mergeCell ref="O35:Q35"/>
    <mergeCell ref="O36:Q36"/>
    <mergeCell ref="O37:Q37"/>
    <mergeCell ref="O38:Q38"/>
    <mergeCell ref="O39:Q39"/>
    <mergeCell ref="O40:Q40"/>
    <mergeCell ref="O41:Q41"/>
  </mergeCells>
  <conditionalFormatting sqref="C7">
    <cfRule type="expression" dxfId="13" priority="3">
      <formula>C7&gt;0</formula>
    </cfRule>
    <cfRule type="expression" dxfId="12" priority="4">
      <formula>C7&lt;0</formula>
    </cfRule>
  </conditionalFormatting>
  <conditionalFormatting sqref="M11:M26 M30:M45">
    <cfRule type="expression" dxfId="11" priority="1">
      <formula>M11&gt;0</formula>
    </cfRule>
    <cfRule type="expression" dxfId="10" priority="2">
      <formula>M11&lt;0</formula>
    </cfRule>
  </conditionalFormatting>
  <dataValidations count="2">
    <dataValidation type="list" allowBlank="1" showErrorMessage="1" sqref="E11:E26 E30:E45" xr:uid="{00000000-0002-0000-0400-000000000000}">
      <formula1>"Factory New (FN),Minimal Wear (MW),Field-Tested (FT),Well-Worn (WW),Battle-Scarred (BS)"</formula1>
    </dataValidation>
    <dataValidation type="list" allowBlank="1" showErrorMessage="1" sqref="B11:B26 B30:B45" xr:uid="{00000000-0002-0000-0400-000001000000}">
      <formula1>"Knives,Gloves,Pistols,SMGs,Rifles,Snipers,Shotguns,LMGs,Graffitis,Pins,Capsules,Cases"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500"/>
  <sheetViews>
    <sheetView workbookViewId="0">
      <pane ySplit="7" topLeftCell="A8" activePane="bottomLeft" state="frozen"/>
      <selection pane="bottomLeft" sqref="A1:R2"/>
    </sheetView>
  </sheetViews>
  <sheetFormatPr defaultColWidth="12.6328125" defaultRowHeight="15.75" customHeight="1" x14ac:dyDescent="0.25"/>
  <cols>
    <col min="2" max="2" width="16.6328125" customWidth="1"/>
    <col min="5" max="5" width="16.36328125" customWidth="1"/>
    <col min="19" max="26" width="12.6328125" hidden="1"/>
  </cols>
  <sheetData>
    <row r="1" spans="1:18" ht="15.75" customHeight="1" x14ac:dyDescent="0.25">
      <c r="A1" s="79" t="s">
        <v>82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1"/>
    </row>
    <row r="2" spans="1:18" ht="15.75" customHeight="1" x14ac:dyDescent="0.25">
      <c r="A2" s="82"/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4"/>
    </row>
    <row r="3" spans="1:18" ht="15.75" customHeight="1" x14ac:dyDescent="0.25">
      <c r="A3" s="85" t="s">
        <v>1</v>
      </c>
      <c r="B3" s="86"/>
      <c r="C3" s="86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7"/>
    </row>
    <row r="4" spans="1:18" ht="15.75" customHeight="1" x14ac:dyDescent="0.25">
      <c r="E4" s="10"/>
      <c r="N4" s="10"/>
    </row>
    <row r="5" spans="1:18" ht="15.75" customHeight="1" x14ac:dyDescent="0.25">
      <c r="A5" s="88" t="s">
        <v>83</v>
      </c>
      <c r="B5" s="69"/>
      <c r="C5" s="70"/>
      <c r="D5" s="1"/>
      <c r="E5" s="10"/>
      <c r="N5" s="10"/>
    </row>
    <row r="6" spans="1:18" ht="13" x14ac:dyDescent="0.3">
      <c r="A6" s="11" t="s">
        <v>3</v>
      </c>
      <c r="B6" s="11" t="s">
        <v>4</v>
      </c>
      <c r="C6" s="11" t="s">
        <v>5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</row>
    <row r="7" spans="1:18" ht="13" x14ac:dyDescent="0.3">
      <c r="A7" s="3">
        <f t="shared" ref="A7:C7" si="0">SUM(K11:K1000)</f>
        <v>0</v>
      </c>
      <c r="B7" s="3">
        <f t="shared" si="0"/>
        <v>0</v>
      </c>
      <c r="C7" s="3">
        <f t="shared" si="0"/>
        <v>0</v>
      </c>
      <c r="E7" s="10"/>
      <c r="N7" s="10"/>
    </row>
    <row r="9" spans="1:18" ht="15.75" customHeight="1" x14ac:dyDescent="0.25">
      <c r="A9" s="89" t="s">
        <v>84</v>
      </c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70"/>
    </row>
    <row r="10" spans="1:18" ht="13" x14ac:dyDescent="0.3">
      <c r="A10" s="13" t="s">
        <v>42</v>
      </c>
      <c r="B10" s="13" t="s">
        <v>43</v>
      </c>
      <c r="C10" s="13" t="s">
        <v>44</v>
      </c>
      <c r="D10" s="13" t="s">
        <v>45</v>
      </c>
      <c r="E10" s="13" t="s">
        <v>46</v>
      </c>
      <c r="F10" s="13" t="s">
        <v>47</v>
      </c>
      <c r="G10" s="13" t="s">
        <v>15</v>
      </c>
      <c r="H10" s="13" t="s">
        <v>48</v>
      </c>
      <c r="I10" s="13" t="s">
        <v>33</v>
      </c>
      <c r="J10" s="13" t="s">
        <v>49</v>
      </c>
      <c r="K10" s="13" t="s">
        <v>50</v>
      </c>
      <c r="L10" s="13" t="s">
        <v>51</v>
      </c>
      <c r="M10" s="13" t="s">
        <v>52</v>
      </c>
      <c r="N10" s="13" t="s">
        <v>53</v>
      </c>
      <c r="O10" s="13" t="s">
        <v>54</v>
      </c>
      <c r="P10" s="93" t="s">
        <v>55</v>
      </c>
      <c r="Q10" s="69"/>
      <c r="R10" s="70"/>
    </row>
    <row r="11" spans="1:18" ht="13" x14ac:dyDescent="0.3">
      <c r="A11" s="4"/>
      <c r="B11" s="5"/>
      <c r="C11" s="4"/>
      <c r="D11" s="4"/>
      <c r="E11" s="15"/>
      <c r="F11" s="16"/>
      <c r="G11" s="51" t="b">
        <v>0</v>
      </c>
      <c r="H11" s="51" t="b">
        <v>0</v>
      </c>
      <c r="I11" s="4"/>
      <c r="J11" s="17">
        <v>46023</v>
      </c>
      <c r="K11" s="18">
        <v>0</v>
      </c>
      <c r="L11" s="18">
        <v>0</v>
      </c>
      <c r="M11" s="19">
        <f t="shared" ref="M11:M18" si="1">L11 - K11</f>
        <v>0</v>
      </c>
      <c r="N11" s="51" t="b">
        <v>0</v>
      </c>
      <c r="O11" s="20" t="str">
        <f t="shared" ref="O11:O265" si="2">HYPERLINK("https://steamcommunity.com/market/listings/#/GUN%#Type", "View on Steam")</f>
        <v>View on Steam</v>
      </c>
      <c r="P11" s="68"/>
      <c r="Q11" s="69"/>
      <c r="R11" s="70"/>
    </row>
    <row r="12" spans="1:18" ht="13" x14ac:dyDescent="0.3">
      <c r="A12" s="4"/>
      <c r="B12" s="4"/>
      <c r="C12" s="4"/>
      <c r="D12" s="4"/>
      <c r="E12" s="15"/>
      <c r="F12" s="16"/>
      <c r="G12" s="51" t="b">
        <v>0</v>
      </c>
      <c r="H12" s="51" t="b">
        <v>0</v>
      </c>
      <c r="I12" s="4"/>
      <c r="J12" s="17">
        <v>46023</v>
      </c>
      <c r="K12" s="18">
        <v>0</v>
      </c>
      <c r="L12" s="18">
        <v>0</v>
      </c>
      <c r="M12" s="19">
        <f t="shared" si="1"/>
        <v>0</v>
      </c>
      <c r="N12" s="51" t="b">
        <v>0</v>
      </c>
      <c r="O12" s="20" t="str">
        <f t="shared" si="2"/>
        <v>View on Steam</v>
      </c>
      <c r="P12" s="68"/>
      <c r="Q12" s="69"/>
      <c r="R12" s="70"/>
    </row>
    <row r="13" spans="1:18" ht="13" x14ac:dyDescent="0.3">
      <c r="A13" s="4"/>
      <c r="B13" s="4"/>
      <c r="C13" s="4"/>
      <c r="D13" s="4"/>
      <c r="E13" s="15"/>
      <c r="F13" s="16"/>
      <c r="G13" s="51" t="b">
        <v>0</v>
      </c>
      <c r="H13" s="51" t="b">
        <v>0</v>
      </c>
      <c r="I13" s="4"/>
      <c r="J13" s="17">
        <v>46023</v>
      </c>
      <c r="K13" s="18">
        <v>0</v>
      </c>
      <c r="L13" s="18">
        <v>0</v>
      </c>
      <c r="M13" s="19">
        <f t="shared" si="1"/>
        <v>0</v>
      </c>
      <c r="N13" s="51" t="b">
        <v>0</v>
      </c>
      <c r="O13" s="20" t="str">
        <f t="shared" si="2"/>
        <v>View on Steam</v>
      </c>
      <c r="P13" s="68"/>
      <c r="Q13" s="69"/>
      <c r="R13" s="70"/>
    </row>
    <row r="14" spans="1:18" ht="13" x14ac:dyDescent="0.3">
      <c r="A14" s="4"/>
      <c r="B14" s="4"/>
      <c r="C14" s="4"/>
      <c r="D14" s="4"/>
      <c r="E14" s="15"/>
      <c r="F14" s="16"/>
      <c r="G14" s="51" t="b">
        <v>0</v>
      </c>
      <c r="H14" s="51" t="b">
        <v>0</v>
      </c>
      <c r="I14" s="4"/>
      <c r="J14" s="17">
        <v>46023</v>
      </c>
      <c r="K14" s="18">
        <v>0</v>
      </c>
      <c r="L14" s="18">
        <v>0</v>
      </c>
      <c r="M14" s="19">
        <f t="shared" si="1"/>
        <v>0</v>
      </c>
      <c r="N14" s="51" t="b">
        <v>0</v>
      </c>
      <c r="O14" s="20" t="str">
        <f t="shared" si="2"/>
        <v>View on Steam</v>
      </c>
      <c r="P14" s="68"/>
      <c r="Q14" s="69"/>
      <c r="R14" s="70"/>
    </row>
    <row r="15" spans="1:18" ht="13" x14ac:dyDescent="0.3">
      <c r="A15" s="4"/>
      <c r="B15" s="4"/>
      <c r="C15" s="4"/>
      <c r="D15" s="4"/>
      <c r="E15" s="15"/>
      <c r="F15" s="16"/>
      <c r="G15" s="51" t="b">
        <v>0</v>
      </c>
      <c r="H15" s="51" t="b">
        <v>0</v>
      </c>
      <c r="I15" s="4"/>
      <c r="J15" s="17">
        <v>46023</v>
      </c>
      <c r="K15" s="18">
        <v>0</v>
      </c>
      <c r="L15" s="18">
        <v>0</v>
      </c>
      <c r="M15" s="19">
        <f t="shared" si="1"/>
        <v>0</v>
      </c>
      <c r="N15" s="51" t="b">
        <v>0</v>
      </c>
      <c r="O15" s="20" t="str">
        <f t="shared" si="2"/>
        <v>View on Steam</v>
      </c>
      <c r="P15" s="68"/>
      <c r="Q15" s="69"/>
      <c r="R15" s="70"/>
    </row>
    <row r="16" spans="1:18" ht="13" x14ac:dyDescent="0.3">
      <c r="A16" s="4"/>
      <c r="B16" s="4"/>
      <c r="C16" s="4"/>
      <c r="D16" s="4"/>
      <c r="E16" s="15"/>
      <c r="F16" s="16"/>
      <c r="G16" s="51" t="b">
        <v>0</v>
      </c>
      <c r="H16" s="51" t="b">
        <v>0</v>
      </c>
      <c r="I16" s="4"/>
      <c r="J16" s="17">
        <v>46023</v>
      </c>
      <c r="K16" s="18">
        <v>0</v>
      </c>
      <c r="L16" s="18">
        <v>0</v>
      </c>
      <c r="M16" s="19">
        <f t="shared" si="1"/>
        <v>0</v>
      </c>
      <c r="N16" s="51" t="b">
        <v>0</v>
      </c>
      <c r="O16" s="20" t="str">
        <f t="shared" si="2"/>
        <v>View on Steam</v>
      </c>
      <c r="P16" s="68"/>
      <c r="Q16" s="69"/>
      <c r="R16" s="70"/>
    </row>
    <row r="17" spans="1:18" ht="13" x14ac:dyDescent="0.3">
      <c r="A17" s="4"/>
      <c r="B17" s="4"/>
      <c r="C17" s="4"/>
      <c r="D17" s="4"/>
      <c r="E17" s="15"/>
      <c r="F17" s="16"/>
      <c r="G17" s="51" t="b">
        <v>0</v>
      </c>
      <c r="H17" s="51" t="b">
        <v>0</v>
      </c>
      <c r="I17" s="4"/>
      <c r="J17" s="17">
        <v>46023</v>
      </c>
      <c r="K17" s="18">
        <v>0</v>
      </c>
      <c r="L17" s="18">
        <v>0</v>
      </c>
      <c r="M17" s="19">
        <f t="shared" si="1"/>
        <v>0</v>
      </c>
      <c r="N17" s="51" t="b">
        <v>0</v>
      </c>
      <c r="O17" s="20" t="str">
        <f t="shared" si="2"/>
        <v>View on Steam</v>
      </c>
      <c r="P17" s="68"/>
      <c r="Q17" s="69"/>
      <c r="R17" s="70"/>
    </row>
    <row r="18" spans="1:18" ht="13" x14ac:dyDescent="0.3">
      <c r="A18" s="4"/>
      <c r="B18" s="4"/>
      <c r="C18" s="4"/>
      <c r="D18" s="4"/>
      <c r="E18" s="15"/>
      <c r="F18" s="16"/>
      <c r="G18" s="51" t="b">
        <v>0</v>
      </c>
      <c r="H18" s="51" t="b">
        <v>0</v>
      </c>
      <c r="I18" s="4"/>
      <c r="J18" s="17">
        <v>46023</v>
      </c>
      <c r="K18" s="18">
        <v>0</v>
      </c>
      <c r="L18" s="18">
        <v>0</v>
      </c>
      <c r="M18" s="19">
        <f t="shared" si="1"/>
        <v>0</v>
      </c>
      <c r="N18" s="51" t="b">
        <v>0</v>
      </c>
      <c r="O18" s="20" t="str">
        <f t="shared" si="2"/>
        <v>View on Steam</v>
      </c>
      <c r="P18" s="68"/>
      <c r="Q18" s="69"/>
      <c r="R18" s="70"/>
    </row>
    <row r="19" spans="1:18" ht="13" x14ac:dyDescent="0.3">
      <c r="A19" s="4"/>
      <c r="B19" s="4"/>
      <c r="C19" s="4"/>
      <c r="D19" s="4"/>
      <c r="E19" s="15"/>
      <c r="F19" s="16"/>
      <c r="G19" s="51" t="b">
        <v>0</v>
      </c>
      <c r="H19" s="51" t="b">
        <v>0</v>
      </c>
      <c r="I19" s="4"/>
      <c r="J19" s="17">
        <v>46023</v>
      </c>
      <c r="K19" s="18">
        <v>0</v>
      </c>
      <c r="L19" s="18">
        <v>0</v>
      </c>
      <c r="M19" s="19">
        <v>0</v>
      </c>
      <c r="N19" s="51" t="b">
        <v>0</v>
      </c>
      <c r="O19" s="20" t="str">
        <f t="shared" si="2"/>
        <v>View on Steam</v>
      </c>
      <c r="P19" s="68"/>
      <c r="Q19" s="69"/>
      <c r="R19" s="70"/>
    </row>
    <row r="20" spans="1:18" ht="13" x14ac:dyDescent="0.3">
      <c r="A20" s="4"/>
      <c r="B20" s="4"/>
      <c r="C20" s="4"/>
      <c r="D20" s="4"/>
      <c r="E20" s="15"/>
      <c r="F20" s="16"/>
      <c r="G20" s="51" t="b">
        <v>0</v>
      </c>
      <c r="H20" s="51" t="b">
        <v>0</v>
      </c>
      <c r="I20" s="4"/>
      <c r="J20" s="17">
        <v>46023</v>
      </c>
      <c r="K20" s="18">
        <v>0</v>
      </c>
      <c r="L20" s="18">
        <v>0</v>
      </c>
      <c r="M20" s="19">
        <f t="shared" ref="M20:M274" si="3">L20 - K20</f>
        <v>0</v>
      </c>
      <c r="N20" s="51" t="b">
        <v>0</v>
      </c>
      <c r="O20" s="20" t="str">
        <f t="shared" si="2"/>
        <v>View on Steam</v>
      </c>
      <c r="P20" s="68"/>
      <c r="Q20" s="69"/>
      <c r="R20" s="70"/>
    </row>
    <row r="21" spans="1:18" ht="13" x14ac:dyDescent="0.3">
      <c r="A21" s="4"/>
      <c r="B21" s="4"/>
      <c r="C21" s="4"/>
      <c r="D21" s="4"/>
      <c r="E21" s="15"/>
      <c r="F21" s="16"/>
      <c r="G21" s="51" t="b">
        <v>0</v>
      </c>
      <c r="H21" s="51" t="b">
        <v>0</v>
      </c>
      <c r="I21" s="4"/>
      <c r="J21" s="17">
        <v>46023</v>
      </c>
      <c r="K21" s="18">
        <v>0</v>
      </c>
      <c r="L21" s="18">
        <v>0</v>
      </c>
      <c r="M21" s="19">
        <f t="shared" si="3"/>
        <v>0</v>
      </c>
      <c r="N21" s="51" t="b">
        <v>0</v>
      </c>
      <c r="O21" s="20" t="str">
        <f t="shared" si="2"/>
        <v>View on Steam</v>
      </c>
      <c r="P21" s="68"/>
      <c r="Q21" s="69"/>
      <c r="R21" s="70"/>
    </row>
    <row r="22" spans="1:18" ht="13" x14ac:dyDescent="0.3">
      <c r="A22" s="4"/>
      <c r="B22" s="4"/>
      <c r="C22" s="4"/>
      <c r="D22" s="4"/>
      <c r="E22" s="15"/>
      <c r="F22" s="16"/>
      <c r="G22" s="51" t="b">
        <v>0</v>
      </c>
      <c r="H22" s="51" t="b">
        <v>0</v>
      </c>
      <c r="I22" s="4"/>
      <c r="J22" s="17">
        <v>46023</v>
      </c>
      <c r="K22" s="18">
        <v>0</v>
      </c>
      <c r="L22" s="18">
        <v>0</v>
      </c>
      <c r="M22" s="19">
        <f t="shared" si="3"/>
        <v>0</v>
      </c>
      <c r="N22" s="51" t="b">
        <v>0</v>
      </c>
      <c r="O22" s="20" t="str">
        <f t="shared" si="2"/>
        <v>View on Steam</v>
      </c>
      <c r="P22" s="68"/>
      <c r="Q22" s="69"/>
      <c r="R22" s="70"/>
    </row>
    <row r="23" spans="1:18" ht="13" x14ac:dyDescent="0.3">
      <c r="A23" s="4"/>
      <c r="B23" s="4"/>
      <c r="C23" s="4"/>
      <c r="D23" s="4"/>
      <c r="E23" s="15"/>
      <c r="F23" s="16"/>
      <c r="G23" s="51" t="b">
        <v>0</v>
      </c>
      <c r="H23" s="51" t="b">
        <v>0</v>
      </c>
      <c r="I23" s="4"/>
      <c r="J23" s="17">
        <v>46023</v>
      </c>
      <c r="K23" s="18">
        <v>0</v>
      </c>
      <c r="L23" s="18">
        <v>0</v>
      </c>
      <c r="M23" s="19">
        <f t="shared" si="3"/>
        <v>0</v>
      </c>
      <c r="N23" s="51" t="b">
        <v>0</v>
      </c>
      <c r="O23" s="20" t="str">
        <f t="shared" si="2"/>
        <v>View on Steam</v>
      </c>
      <c r="P23" s="68"/>
      <c r="Q23" s="69"/>
      <c r="R23" s="70"/>
    </row>
    <row r="24" spans="1:18" ht="13" x14ac:dyDescent="0.3">
      <c r="A24" s="4"/>
      <c r="B24" s="4"/>
      <c r="C24" s="4"/>
      <c r="D24" s="4"/>
      <c r="E24" s="15"/>
      <c r="F24" s="16"/>
      <c r="G24" s="51" t="b">
        <v>0</v>
      </c>
      <c r="H24" s="51" t="b">
        <v>0</v>
      </c>
      <c r="I24" s="4"/>
      <c r="J24" s="17">
        <v>46023</v>
      </c>
      <c r="K24" s="18">
        <v>0</v>
      </c>
      <c r="L24" s="18">
        <v>0</v>
      </c>
      <c r="M24" s="19">
        <f t="shared" si="3"/>
        <v>0</v>
      </c>
      <c r="N24" s="51" t="b">
        <v>0</v>
      </c>
      <c r="O24" s="20" t="str">
        <f t="shared" si="2"/>
        <v>View on Steam</v>
      </c>
      <c r="P24" s="68"/>
      <c r="Q24" s="69"/>
      <c r="R24" s="70"/>
    </row>
    <row r="25" spans="1:18" ht="13" x14ac:dyDescent="0.3">
      <c r="A25" s="4"/>
      <c r="B25" s="4"/>
      <c r="C25" s="4"/>
      <c r="D25" s="4"/>
      <c r="E25" s="15"/>
      <c r="F25" s="16"/>
      <c r="G25" s="51" t="b">
        <v>0</v>
      </c>
      <c r="H25" s="51" t="b">
        <v>0</v>
      </c>
      <c r="I25" s="4"/>
      <c r="J25" s="17">
        <v>46023</v>
      </c>
      <c r="K25" s="18">
        <v>0</v>
      </c>
      <c r="L25" s="18">
        <v>0</v>
      </c>
      <c r="M25" s="19">
        <f t="shared" si="3"/>
        <v>0</v>
      </c>
      <c r="N25" s="51" t="b">
        <v>0</v>
      </c>
      <c r="O25" s="20" t="str">
        <f t="shared" si="2"/>
        <v>View on Steam</v>
      </c>
      <c r="P25" s="68"/>
      <c r="Q25" s="69"/>
      <c r="R25" s="70"/>
    </row>
    <row r="26" spans="1:18" ht="13" x14ac:dyDescent="0.3">
      <c r="A26" s="4"/>
      <c r="B26" s="4"/>
      <c r="C26" s="4"/>
      <c r="D26" s="4"/>
      <c r="E26" s="15"/>
      <c r="F26" s="16"/>
      <c r="G26" s="51" t="b">
        <v>0</v>
      </c>
      <c r="H26" s="51" t="b">
        <v>0</v>
      </c>
      <c r="I26" s="4"/>
      <c r="J26" s="17">
        <v>46023</v>
      </c>
      <c r="K26" s="18">
        <v>0</v>
      </c>
      <c r="L26" s="18">
        <v>0</v>
      </c>
      <c r="M26" s="19">
        <f t="shared" si="3"/>
        <v>0</v>
      </c>
      <c r="N26" s="51" t="b">
        <v>0</v>
      </c>
      <c r="O26" s="20" t="str">
        <f t="shared" si="2"/>
        <v>View on Steam</v>
      </c>
      <c r="P26" s="68"/>
      <c r="Q26" s="69"/>
      <c r="R26" s="70"/>
    </row>
    <row r="27" spans="1:18" ht="13" x14ac:dyDescent="0.3">
      <c r="A27" s="4"/>
      <c r="B27" s="4"/>
      <c r="C27" s="4"/>
      <c r="D27" s="4"/>
      <c r="E27" s="15"/>
      <c r="F27" s="16"/>
      <c r="G27" s="51" t="b">
        <v>0</v>
      </c>
      <c r="H27" s="51" t="b">
        <v>0</v>
      </c>
      <c r="I27" s="4"/>
      <c r="J27" s="17">
        <v>46023</v>
      </c>
      <c r="K27" s="18">
        <v>0</v>
      </c>
      <c r="L27" s="18">
        <v>0</v>
      </c>
      <c r="M27" s="19">
        <f t="shared" si="3"/>
        <v>0</v>
      </c>
      <c r="N27" s="51" t="b">
        <v>0</v>
      </c>
      <c r="O27" s="20" t="str">
        <f t="shared" si="2"/>
        <v>View on Steam</v>
      </c>
      <c r="P27" s="68"/>
      <c r="Q27" s="69"/>
      <c r="R27" s="70"/>
    </row>
    <row r="28" spans="1:18" ht="13" x14ac:dyDescent="0.3">
      <c r="A28" s="4"/>
      <c r="B28" s="4"/>
      <c r="C28" s="4"/>
      <c r="D28" s="4"/>
      <c r="E28" s="15"/>
      <c r="F28" s="16"/>
      <c r="G28" s="51" t="b">
        <v>0</v>
      </c>
      <c r="H28" s="51" t="b">
        <v>0</v>
      </c>
      <c r="I28" s="4"/>
      <c r="J28" s="17">
        <v>46023</v>
      </c>
      <c r="K28" s="18">
        <v>0</v>
      </c>
      <c r="L28" s="18">
        <v>0</v>
      </c>
      <c r="M28" s="19">
        <f t="shared" si="3"/>
        <v>0</v>
      </c>
      <c r="N28" s="51" t="b">
        <v>0</v>
      </c>
      <c r="O28" s="20" t="str">
        <f t="shared" si="2"/>
        <v>View on Steam</v>
      </c>
      <c r="P28" s="68"/>
      <c r="Q28" s="69"/>
      <c r="R28" s="70"/>
    </row>
    <row r="29" spans="1:18" ht="13" x14ac:dyDescent="0.3">
      <c r="A29" s="4"/>
      <c r="B29" s="4"/>
      <c r="C29" s="4"/>
      <c r="D29" s="4"/>
      <c r="E29" s="15"/>
      <c r="F29" s="16"/>
      <c r="G29" s="51" t="b">
        <v>0</v>
      </c>
      <c r="H29" s="51" t="b">
        <v>0</v>
      </c>
      <c r="I29" s="4"/>
      <c r="J29" s="17">
        <v>46023</v>
      </c>
      <c r="K29" s="18">
        <v>0</v>
      </c>
      <c r="L29" s="18">
        <v>0</v>
      </c>
      <c r="M29" s="19">
        <f t="shared" si="3"/>
        <v>0</v>
      </c>
      <c r="N29" s="51" t="b">
        <v>0</v>
      </c>
      <c r="O29" s="20" t="str">
        <f t="shared" si="2"/>
        <v>View on Steam</v>
      </c>
      <c r="P29" s="68"/>
      <c r="Q29" s="69"/>
      <c r="R29" s="70"/>
    </row>
    <row r="30" spans="1:18" ht="13" x14ac:dyDescent="0.3">
      <c r="A30" s="4"/>
      <c r="B30" s="4"/>
      <c r="C30" s="4"/>
      <c r="D30" s="4"/>
      <c r="E30" s="15"/>
      <c r="F30" s="16"/>
      <c r="G30" s="51" t="b">
        <v>0</v>
      </c>
      <c r="H30" s="51" t="b">
        <v>0</v>
      </c>
      <c r="I30" s="4"/>
      <c r="J30" s="17">
        <v>46023</v>
      </c>
      <c r="K30" s="18">
        <v>0</v>
      </c>
      <c r="L30" s="18">
        <v>0</v>
      </c>
      <c r="M30" s="19">
        <f t="shared" si="3"/>
        <v>0</v>
      </c>
      <c r="N30" s="51" t="b">
        <v>0</v>
      </c>
      <c r="O30" s="20" t="str">
        <f t="shared" si="2"/>
        <v>View on Steam</v>
      </c>
      <c r="P30" s="68"/>
      <c r="Q30" s="69"/>
      <c r="R30" s="70"/>
    </row>
    <row r="31" spans="1:18" ht="13" x14ac:dyDescent="0.3">
      <c r="A31" s="4"/>
      <c r="B31" s="4"/>
      <c r="C31" s="4"/>
      <c r="D31" s="4"/>
      <c r="E31" s="15"/>
      <c r="F31" s="16"/>
      <c r="G31" s="51" t="b">
        <v>0</v>
      </c>
      <c r="H31" s="51" t="b">
        <v>0</v>
      </c>
      <c r="I31" s="4"/>
      <c r="J31" s="17">
        <v>46023</v>
      </c>
      <c r="K31" s="18">
        <v>0</v>
      </c>
      <c r="L31" s="18">
        <v>0</v>
      </c>
      <c r="M31" s="19">
        <f t="shared" si="3"/>
        <v>0</v>
      </c>
      <c r="N31" s="51" t="b">
        <v>0</v>
      </c>
      <c r="O31" s="20" t="str">
        <f t="shared" si="2"/>
        <v>View on Steam</v>
      </c>
      <c r="P31" s="68"/>
      <c r="Q31" s="69"/>
      <c r="R31" s="70"/>
    </row>
    <row r="32" spans="1:18" ht="13" x14ac:dyDescent="0.3">
      <c r="A32" s="4"/>
      <c r="B32" s="4"/>
      <c r="C32" s="4"/>
      <c r="D32" s="4"/>
      <c r="E32" s="15"/>
      <c r="F32" s="16"/>
      <c r="G32" s="51" t="b">
        <v>0</v>
      </c>
      <c r="H32" s="51" t="b">
        <v>0</v>
      </c>
      <c r="I32" s="4"/>
      <c r="J32" s="17">
        <v>46023</v>
      </c>
      <c r="K32" s="18">
        <v>0</v>
      </c>
      <c r="L32" s="18">
        <v>0</v>
      </c>
      <c r="M32" s="19">
        <f t="shared" si="3"/>
        <v>0</v>
      </c>
      <c r="N32" s="51" t="b">
        <v>0</v>
      </c>
      <c r="O32" s="20" t="str">
        <f t="shared" si="2"/>
        <v>View on Steam</v>
      </c>
      <c r="P32" s="68"/>
      <c r="Q32" s="69"/>
      <c r="R32" s="70"/>
    </row>
    <row r="33" spans="1:18" ht="13" x14ac:dyDescent="0.3">
      <c r="A33" s="4"/>
      <c r="B33" s="4"/>
      <c r="C33" s="4"/>
      <c r="D33" s="4"/>
      <c r="E33" s="15"/>
      <c r="F33" s="16"/>
      <c r="G33" s="51" t="b">
        <v>0</v>
      </c>
      <c r="H33" s="51" t="b">
        <v>0</v>
      </c>
      <c r="I33" s="4"/>
      <c r="J33" s="17">
        <v>46023</v>
      </c>
      <c r="K33" s="18">
        <v>0</v>
      </c>
      <c r="L33" s="18">
        <v>0</v>
      </c>
      <c r="M33" s="19">
        <f t="shared" si="3"/>
        <v>0</v>
      </c>
      <c r="N33" s="51" t="b">
        <v>0</v>
      </c>
      <c r="O33" s="20" t="str">
        <f t="shared" si="2"/>
        <v>View on Steam</v>
      </c>
      <c r="P33" s="68"/>
      <c r="Q33" s="69"/>
      <c r="R33" s="70"/>
    </row>
    <row r="34" spans="1:18" ht="13" x14ac:dyDescent="0.3">
      <c r="A34" s="4"/>
      <c r="B34" s="4"/>
      <c r="C34" s="4"/>
      <c r="D34" s="4"/>
      <c r="E34" s="15"/>
      <c r="F34" s="16"/>
      <c r="G34" s="51" t="b">
        <v>0</v>
      </c>
      <c r="H34" s="51" t="b">
        <v>0</v>
      </c>
      <c r="I34" s="4"/>
      <c r="J34" s="17">
        <v>46023</v>
      </c>
      <c r="K34" s="18">
        <v>0</v>
      </c>
      <c r="L34" s="18">
        <v>0</v>
      </c>
      <c r="M34" s="19">
        <f t="shared" si="3"/>
        <v>0</v>
      </c>
      <c r="N34" s="51" t="b">
        <v>0</v>
      </c>
      <c r="O34" s="20" t="str">
        <f t="shared" si="2"/>
        <v>View on Steam</v>
      </c>
      <c r="P34" s="68"/>
      <c r="Q34" s="69"/>
      <c r="R34" s="70"/>
    </row>
    <row r="35" spans="1:18" ht="13" x14ac:dyDescent="0.3">
      <c r="A35" s="4"/>
      <c r="B35" s="4"/>
      <c r="C35" s="4"/>
      <c r="D35" s="4"/>
      <c r="E35" s="15"/>
      <c r="F35" s="16"/>
      <c r="G35" s="51" t="b">
        <v>0</v>
      </c>
      <c r="H35" s="51" t="b">
        <v>0</v>
      </c>
      <c r="I35" s="4"/>
      <c r="J35" s="17">
        <v>46023</v>
      </c>
      <c r="K35" s="18">
        <v>0</v>
      </c>
      <c r="L35" s="18">
        <v>0</v>
      </c>
      <c r="M35" s="19">
        <f t="shared" si="3"/>
        <v>0</v>
      </c>
      <c r="N35" s="51" t="b">
        <v>0</v>
      </c>
      <c r="O35" s="20" t="str">
        <f t="shared" si="2"/>
        <v>View on Steam</v>
      </c>
      <c r="P35" s="68"/>
      <c r="Q35" s="69"/>
      <c r="R35" s="70"/>
    </row>
    <row r="36" spans="1:18" ht="13" x14ac:dyDescent="0.3">
      <c r="A36" s="4"/>
      <c r="B36" s="4"/>
      <c r="C36" s="4"/>
      <c r="D36" s="4"/>
      <c r="E36" s="15"/>
      <c r="F36" s="16"/>
      <c r="G36" s="51" t="b">
        <v>0</v>
      </c>
      <c r="H36" s="51" t="b">
        <v>0</v>
      </c>
      <c r="I36" s="4"/>
      <c r="J36" s="17">
        <v>46023</v>
      </c>
      <c r="K36" s="18">
        <v>0</v>
      </c>
      <c r="L36" s="18">
        <v>0</v>
      </c>
      <c r="M36" s="19">
        <f t="shared" si="3"/>
        <v>0</v>
      </c>
      <c r="N36" s="51" t="b">
        <v>0</v>
      </c>
      <c r="O36" s="20" t="str">
        <f t="shared" si="2"/>
        <v>View on Steam</v>
      </c>
      <c r="P36" s="68"/>
      <c r="Q36" s="69"/>
      <c r="R36" s="70"/>
    </row>
    <row r="37" spans="1:18" ht="13" x14ac:dyDescent="0.3">
      <c r="A37" s="4"/>
      <c r="B37" s="4"/>
      <c r="C37" s="4"/>
      <c r="D37" s="4"/>
      <c r="E37" s="15"/>
      <c r="F37" s="16"/>
      <c r="G37" s="51" t="b">
        <v>0</v>
      </c>
      <c r="H37" s="51" t="b">
        <v>0</v>
      </c>
      <c r="I37" s="4"/>
      <c r="J37" s="17">
        <v>46023</v>
      </c>
      <c r="K37" s="18">
        <v>0</v>
      </c>
      <c r="L37" s="18">
        <v>0</v>
      </c>
      <c r="M37" s="19">
        <f t="shared" si="3"/>
        <v>0</v>
      </c>
      <c r="N37" s="51" t="b">
        <v>0</v>
      </c>
      <c r="O37" s="20" t="str">
        <f t="shared" si="2"/>
        <v>View on Steam</v>
      </c>
      <c r="P37" s="68"/>
      <c r="Q37" s="69"/>
      <c r="R37" s="70"/>
    </row>
    <row r="38" spans="1:18" ht="13" x14ac:dyDescent="0.3">
      <c r="A38" s="4"/>
      <c r="B38" s="4"/>
      <c r="C38" s="4"/>
      <c r="D38" s="4"/>
      <c r="E38" s="15"/>
      <c r="F38" s="16"/>
      <c r="G38" s="51" t="b">
        <v>0</v>
      </c>
      <c r="H38" s="51" t="b">
        <v>0</v>
      </c>
      <c r="I38" s="4"/>
      <c r="J38" s="17">
        <v>46023</v>
      </c>
      <c r="K38" s="18">
        <v>0</v>
      </c>
      <c r="L38" s="18">
        <v>0</v>
      </c>
      <c r="M38" s="19">
        <f t="shared" si="3"/>
        <v>0</v>
      </c>
      <c r="N38" s="51" t="b">
        <v>0</v>
      </c>
      <c r="O38" s="20" t="str">
        <f t="shared" si="2"/>
        <v>View on Steam</v>
      </c>
      <c r="P38" s="68"/>
      <c r="Q38" s="69"/>
      <c r="R38" s="70"/>
    </row>
    <row r="39" spans="1:18" ht="13" x14ac:dyDescent="0.3">
      <c r="A39" s="4"/>
      <c r="B39" s="4"/>
      <c r="C39" s="4"/>
      <c r="D39" s="4"/>
      <c r="E39" s="15"/>
      <c r="F39" s="16"/>
      <c r="G39" s="51" t="b">
        <v>0</v>
      </c>
      <c r="H39" s="51" t="b">
        <v>0</v>
      </c>
      <c r="I39" s="4"/>
      <c r="J39" s="17">
        <v>46023</v>
      </c>
      <c r="K39" s="18">
        <v>0</v>
      </c>
      <c r="L39" s="18">
        <v>0</v>
      </c>
      <c r="M39" s="19">
        <f t="shared" si="3"/>
        <v>0</v>
      </c>
      <c r="N39" s="51" t="b">
        <v>0</v>
      </c>
      <c r="O39" s="20" t="str">
        <f t="shared" si="2"/>
        <v>View on Steam</v>
      </c>
      <c r="P39" s="68"/>
      <c r="Q39" s="69"/>
      <c r="R39" s="70"/>
    </row>
    <row r="40" spans="1:18" ht="13" x14ac:dyDescent="0.3">
      <c r="A40" s="4"/>
      <c r="B40" s="4"/>
      <c r="C40" s="4"/>
      <c r="D40" s="4"/>
      <c r="E40" s="15"/>
      <c r="F40" s="16"/>
      <c r="G40" s="51" t="b">
        <v>0</v>
      </c>
      <c r="H40" s="51" t="b">
        <v>0</v>
      </c>
      <c r="I40" s="4"/>
      <c r="J40" s="17">
        <v>46023</v>
      </c>
      <c r="K40" s="18">
        <v>0</v>
      </c>
      <c r="L40" s="18">
        <v>0</v>
      </c>
      <c r="M40" s="19">
        <f t="shared" si="3"/>
        <v>0</v>
      </c>
      <c r="N40" s="51" t="b">
        <v>0</v>
      </c>
      <c r="O40" s="20" t="str">
        <f t="shared" si="2"/>
        <v>View on Steam</v>
      </c>
      <c r="P40" s="68"/>
      <c r="Q40" s="69"/>
      <c r="R40" s="70"/>
    </row>
    <row r="41" spans="1:18" ht="13" x14ac:dyDescent="0.3">
      <c r="A41" s="4"/>
      <c r="B41" s="4"/>
      <c r="C41" s="4"/>
      <c r="D41" s="4"/>
      <c r="E41" s="15"/>
      <c r="F41" s="16"/>
      <c r="G41" s="51" t="b">
        <v>0</v>
      </c>
      <c r="H41" s="51" t="b">
        <v>0</v>
      </c>
      <c r="I41" s="4"/>
      <c r="J41" s="17">
        <v>46023</v>
      </c>
      <c r="K41" s="18">
        <v>0</v>
      </c>
      <c r="L41" s="18">
        <v>0</v>
      </c>
      <c r="M41" s="19">
        <f t="shared" si="3"/>
        <v>0</v>
      </c>
      <c r="N41" s="51" t="b">
        <v>0</v>
      </c>
      <c r="O41" s="20" t="str">
        <f t="shared" si="2"/>
        <v>View on Steam</v>
      </c>
      <c r="P41" s="68"/>
      <c r="Q41" s="69"/>
      <c r="R41" s="70"/>
    </row>
    <row r="42" spans="1:18" ht="13" x14ac:dyDescent="0.3">
      <c r="A42" s="4"/>
      <c r="B42" s="4"/>
      <c r="C42" s="4"/>
      <c r="D42" s="4"/>
      <c r="E42" s="15"/>
      <c r="F42" s="16"/>
      <c r="G42" s="51" t="b">
        <v>0</v>
      </c>
      <c r="H42" s="51" t="b">
        <v>0</v>
      </c>
      <c r="I42" s="4"/>
      <c r="J42" s="17">
        <v>46023</v>
      </c>
      <c r="K42" s="18">
        <v>0</v>
      </c>
      <c r="L42" s="18">
        <v>0</v>
      </c>
      <c r="M42" s="19">
        <f t="shared" si="3"/>
        <v>0</v>
      </c>
      <c r="N42" s="51" t="b">
        <v>0</v>
      </c>
      <c r="O42" s="20" t="str">
        <f t="shared" si="2"/>
        <v>View on Steam</v>
      </c>
      <c r="P42" s="68"/>
      <c r="Q42" s="69"/>
      <c r="R42" s="70"/>
    </row>
    <row r="43" spans="1:18" ht="13" x14ac:dyDescent="0.3">
      <c r="A43" s="4"/>
      <c r="B43" s="4"/>
      <c r="C43" s="4"/>
      <c r="D43" s="4"/>
      <c r="E43" s="15"/>
      <c r="F43" s="16"/>
      <c r="G43" s="51" t="b">
        <v>0</v>
      </c>
      <c r="H43" s="51" t="b">
        <v>0</v>
      </c>
      <c r="I43" s="4"/>
      <c r="J43" s="17">
        <v>46023</v>
      </c>
      <c r="K43" s="18">
        <v>0</v>
      </c>
      <c r="L43" s="18">
        <v>0</v>
      </c>
      <c r="M43" s="19">
        <f t="shared" si="3"/>
        <v>0</v>
      </c>
      <c r="N43" s="51" t="b">
        <v>0</v>
      </c>
      <c r="O43" s="20" t="str">
        <f t="shared" si="2"/>
        <v>View on Steam</v>
      </c>
      <c r="P43" s="68"/>
      <c r="Q43" s="69"/>
      <c r="R43" s="70"/>
    </row>
    <row r="44" spans="1:18" ht="13" x14ac:dyDescent="0.3">
      <c r="A44" s="4"/>
      <c r="B44" s="4"/>
      <c r="C44" s="4"/>
      <c r="D44" s="4"/>
      <c r="E44" s="15"/>
      <c r="F44" s="16"/>
      <c r="G44" s="51" t="b">
        <v>0</v>
      </c>
      <c r="H44" s="51" t="b">
        <v>0</v>
      </c>
      <c r="I44" s="4"/>
      <c r="J44" s="17">
        <v>46023</v>
      </c>
      <c r="K44" s="18">
        <v>0</v>
      </c>
      <c r="L44" s="18">
        <v>0</v>
      </c>
      <c r="M44" s="19">
        <f t="shared" si="3"/>
        <v>0</v>
      </c>
      <c r="N44" s="51" t="b">
        <v>0</v>
      </c>
      <c r="O44" s="20" t="str">
        <f t="shared" si="2"/>
        <v>View on Steam</v>
      </c>
      <c r="P44" s="68"/>
      <c r="Q44" s="69"/>
      <c r="R44" s="70"/>
    </row>
    <row r="45" spans="1:18" ht="13" x14ac:dyDescent="0.3">
      <c r="A45" s="4"/>
      <c r="B45" s="4"/>
      <c r="C45" s="4"/>
      <c r="D45" s="4"/>
      <c r="E45" s="15"/>
      <c r="F45" s="16"/>
      <c r="G45" s="51" t="b">
        <v>0</v>
      </c>
      <c r="H45" s="51" t="b">
        <v>0</v>
      </c>
      <c r="I45" s="4"/>
      <c r="J45" s="17">
        <v>46023</v>
      </c>
      <c r="K45" s="18">
        <v>0</v>
      </c>
      <c r="L45" s="18">
        <v>0</v>
      </c>
      <c r="M45" s="19">
        <f t="shared" si="3"/>
        <v>0</v>
      </c>
      <c r="N45" s="51" t="b">
        <v>0</v>
      </c>
      <c r="O45" s="20" t="str">
        <f t="shared" si="2"/>
        <v>View on Steam</v>
      </c>
      <c r="P45" s="68"/>
      <c r="Q45" s="69"/>
      <c r="R45" s="70"/>
    </row>
    <row r="46" spans="1:18" ht="13" x14ac:dyDescent="0.3">
      <c r="A46" s="4"/>
      <c r="B46" s="4"/>
      <c r="C46" s="4"/>
      <c r="D46" s="4"/>
      <c r="E46" s="15"/>
      <c r="F46" s="16"/>
      <c r="G46" s="51" t="b">
        <v>0</v>
      </c>
      <c r="H46" s="51" t="b">
        <v>0</v>
      </c>
      <c r="I46" s="4"/>
      <c r="J46" s="17">
        <v>46023</v>
      </c>
      <c r="K46" s="18">
        <v>0</v>
      </c>
      <c r="L46" s="18">
        <v>0</v>
      </c>
      <c r="M46" s="19">
        <f t="shared" si="3"/>
        <v>0</v>
      </c>
      <c r="N46" s="51" t="b">
        <v>0</v>
      </c>
      <c r="O46" s="20" t="str">
        <f t="shared" si="2"/>
        <v>View on Steam</v>
      </c>
      <c r="P46" s="68"/>
      <c r="Q46" s="69"/>
      <c r="R46" s="70"/>
    </row>
    <row r="47" spans="1:18" ht="13" x14ac:dyDescent="0.3">
      <c r="A47" s="4"/>
      <c r="B47" s="4"/>
      <c r="C47" s="4"/>
      <c r="D47" s="4"/>
      <c r="E47" s="15"/>
      <c r="F47" s="16"/>
      <c r="G47" s="51" t="b">
        <v>0</v>
      </c>
      <c r="H47" s="51" t="b">
        <v>0</v>
      </c>
      <c r="I47" s="4"/>
      <c r="J47" s="17">
        <v>46023</v>
      </c>
      <c r="K47" s="18">
        <v>0</v>
      </c>
      <c r="L47" s="18">
        <v>0</v>
      </c>
      <c r="M47" s="19">
        <f t="shared" si="3"/>
        <v>0</v>
      </c>
      <c r="N47" s="51" t="b">
        <v>0</v>
      </c>
      <c r="O47" s="20" t="str">
        <f t="shared" si="2"/>
        <v>View on Steam</v>
      </c>
      <c r="P47" s="68"/>
      <c r="Q47" s="69"/>
      <c r="R47" s="70"/>
    </row>
    <row r="48" spans="1:18" ht="13" x14ac:dyDescent="0.3">
      <c r="A48" s="4"/>
      <c r="B48" s="4"/>
      <c r="C48" s="4"/>
      <c r="D48" s="4"/>
      <c r="E48" s="15"/>
      <c r="F48" s="16"/>
      <c r="G48" s="51" t="b">
        <v>0</v>
      </c>
      <c r="H48" s="51" t="b">
        <v>0</v>
      </c>
      <c r="I48" s="4"/>
      <c r="J48" s="17">
        <v>46023</v>
      </c>
      <c r="K48" s="18">
        <v>0</v>
      </c>
      <c r="L48" s="18">
        <v>0</v>
      </c>
      <c r="M48" s="19">
        <f t="shared" si="3"/>
        <v>0</v>
      </c>
      <c r="N48" s="51" t="b">
        <v>0</v>
      </c>
      <c r="O48" s="20" t="str">
        <f t="shared" si="2"/>
        <v>View on Steam</v>
      </c>
      <c r="P48" s="68"/>
      <c r="Q48" s="69"/>
      <c r="R48" s="70"/>
    </row>
    <row r="49" spans="1:18" ht="13" x14ac:dyDescent="0.3">
      <c r="A49" s="4"/>
      <c r="B49" s="4"/>
      <c r="C49" s="4"/>
      <c r="D49" s="4"/>
      <c r="E49" s="15"/>
      <c r="F49" s="16"/>
      <c r="G49" s="51" t="b">
        <v>0</v>
      </c>
      <c r="H49" s="51" t="b">
        <v>0</v>
      </c>
      <c r="I49" s="4"/>
      <c r="J49" s="17">
        <v>46023</v>
      </c>
      <c r="K49" s="18">
        <v>0</v>
      </c>
      <c r="L49" s="18">
        <v>0</v>
      </c>
      <c r="M49" s="19">
        <f t="shared" si="3"/>
        <v>0</v>
      </c>
      <c r="N49" s="51" t="b">
        <v>0</v>
      </c>
      <c r="O49" s="20" t="str">
        <f t="shared" si="2"/>
        <v>View on Steam</v>
      </c>
      <c r="P49" s="68"/>
      <c r="Q49" s="69"/>
      <c r="R49" s="70"/>
    </row>
    <row r="50" spans="1:18" ht="13" x14ac:dyDescent="0.3">
      <c r="A50" s="4"/>
      <c r="B50" s="4"/>
      <c r="C50" s="4"/>
      <c r="D50" s="4"/>
      <c r="E50" s="15"/>
      <c r="F50" s="16"/>
      <c r="G50" s="51" t="b">
        <v>0</v>
      </c>
      <c r="H50" s="51" t="b">
        <v>0</v>
      </c>
      <c r="I50" s="4"/>
      <c r="J50" s="17">
        <v>46023</v>
      </c>
      <c r="K50" s="18">
        <v>0</v>
      </c>
      <c r="L50" s="18">
        <v>0</v>
      </c>
      <c r="M50" s="19">
        <f t="shared" si="3"/>
        <v>0</v>
      </c>
      <c r="N50" s="51" t="b">
        <v>0</v>
      </c>
      <c r="O50" s="20" t="str">
        <f t="shared" si="2"/>
        <v>View on Steam</v>
      </c>
      <c r="P50" s="68"/>
      <c r="Q50" s="69"/>
      <c r="R50" s="70"/>
    </row>
    <row r="51" spans="1:18" ht="13" x14ac:dyDescent="0.3">
      <c r="A51" s="4"/>
      <c r="B51" s="4"/>
      <c r="C51" s="4"/>
      <c r="D51" s="4"/>
      <c r="E51" s="15"/>
      <c r="F51" s="16"/>
      <c r="G51" s="51" t="b">
        <v>0</v>
      </c>
      <c r="H51" s="51" t="b">
        <v>0</v>
      </c>
      <c r="I51" s="4"/>
      <c r="J51" s="17">
        <v>46023</v>
      </c>
      <c r="K51" s="18">
        <v>0</v>
      </c>
      <c r="L51" s="18">
        <v>0</v>
      </c>
      <c r="M51" s="19">
        <f t="shared" si="3"/>
        <v>0</v>
      </c>
      <c r="N51" s="51" t="b">
        <v>0</v>
      </c>
      <c r="O51" s="20" t="str">
        <f t="shared" si="2"/>
        <v>View on Steam</v>
      </c>
      <c r="P51" s="68"/>
      <c r="Q51" s="69"/>
      <c r="R51" s="70"/>
    </row>
    <row r="52" spans="1:18" ht="13" x14ac:dyDescent="0.3">
      <c r="A52" s="4"/>
      <c r="B52" s="4"/>
      <c r="C52" s="4"/>
      <c r="D52" s="4"/>
      <c r="E52" s="15"/>
      <c r="F52" s="16"/>
      <c r="G52" s="51" t="b">
        <v>0</v>
      </c>
      <c r="H52" s="51" t="b">
        <v>0</v>
      </c>
      <c r="I52" s="4"/>
      <c r="J52" s="17">
        <v>46023</v>
      </c>
      <c r="K52" s="18">
        <v>0</v>
      </c>
      <c r="L52" s="18">
        <v>0</v>
      </c>
      <c r="M52" s="19">
        <f t="shared" si="3"/>
        <v>0</v>
      </c>
      <c r="N52" s="51" t="b">
        <v>0</v>
      </c>
      <c r="O52" s="20" t="str">
        <f t="shared" si="2"/>
        <v>View on Steam</v>
      </c>
      <c r="P52" s="68"/>
      <c r="Q52" s="69"/>
      <c r="R52" s="70"/>
    </row>
    <row r="53" spans="1:18" ht="13" x14ac:dyDescent="0.3">
      <c r="A53" s="4"/>
      <c r="B53" s="4"/>
      <c r="C53" s="4"/>
      <c r="D53" s="4"/>
      <c r="E53" s="15"/>
      <c r="F53" s="16"/>
      <c r="G53" s="51" t="b">
        <v>0</v>
      </c>
      <c r="H53" s="51" t="b">
        <v>0</v>
      </c>
      <c r="I53" s="4"/>
      <c r="J53" s="17">
        <v>46023</v>
      </c>
      <c r="K53" s="18">
        <v>0</v>
      </c>
      <c r="L53" s="18">
        <v>0</v>
      </c>
      <c r="M53" s="19">
        <f t="shared" si="3"/>
        <v>0</v>
      </c>
      <c r="N53" s="51" t="b">
        <v>0</v>
      </c>
      <c r="O53" s="20" t="str">
        <f t="shared" si="2"/>
        <v>View on Steam</v>
      </c>
      <c r="P53" s="68"/>
      <c r="Q53" s="69"/>
      <c r="R53" s="70"/>
    </row>
    <row r="54" spans="1:18" ht="13" x14ac:dyDescent="0.3">
      <c r="A54" s="4"/>
      <c r="B54" s="4"/>
      <c r="C54" s="4"/>
      <c r="D54" s="4"/>
      <c r="E54" s="15"/>
      <c r="F54" s="16"/>
      <c r="G54" s="51" t="b">
        <v>0</v>
      </c>
      <c r="H54" s="51" t="b">
        <v>0</v>
      </c>
      <c r="I54" s="4"/>
      <c r="J54" s="17">
        <v>46023</v>
      </c>
      <c r="K54" s="18">
        <v>0</v>
      </c>
      <c r="L54" s="18">
        <v>0</v>
      </c>
      <c r="M54" s="19">
        <f t="shared" si="3"/>
        <v>0</v>
      </c>
      <c r="N54" s="51" t="b">
        <v>0</v>
      </c>
      <c r="O54" s="20" t="str">
        <f t="shared" si="2"/>
        <v>View on Steam</v>
      </c>
      <c r="P54" s="68"/>
      <c r="Q54" s="69"/>
      <c r="R54" s="70"/>
    </row>
    <row r="55" spans="1:18" ht="13" x14ac:dyDescent="0.3">
      <c r="A55" s="4"/>
      <c r="B55" s="4"/>
      <c r="C55" s="4"/>
      <c r="D55" s="4"/>
      <c r="E55" s="15"/>
      <c r="F55" s="16"/>
      <c r="G55" s="51" t="b">
        <v>0</v>
      </c>
      <c r="H55" s="51" t="b">
        <v>0</v>
      </c>
      <c r="I55" s="4"/>
      <c r="J55" s="17">
        <v>46023</v>
      </c>
      <c r="K55" s="18">
        <v>0</v>
      </c>
      <c r="L55" s="18">
        <v>0</v>
      </c>
      <c r="M55" s="19">
        <f t="shared" si="3"/>
        <v>0</v>
      </c>
      <c r="N55" s="51" t="b">
        <v>0</v>
      </c>
      <c r="O55" s="20" t="str">
        <f t="shared" si="2"/>
        <v>View on Steam</v>
      </c>
      <c r="P55" s="68"/>
      <c r="Q55" s="69"/>
      <c r="R55" s="70"/>
    </row>
    <row r="56" spans="1:18" ht="13" x14ac:dyDescent="0.3">
      <c r="A56" s="4"/>
      <c r="B56" s="4"/>
      <c r="C56" s="4"/>
      <c r="D56" s="4"/>
      <c r="E56" s="15"/>
      <c r="F56" s="16"/>
      <c r="G56" s="51" t="b">
        <v>0</v>
      </c>
      <c r="H56" s="51" t="b">
        <v>0</v>
      </c>
      <c r="I56" s="4"/>
      <c r="J56" s="17">
        <v>46023</v>
      </c>
      <c r="K56" s="18">
        <v>0</v>
      </c>
      <c r="L56" s="18">
        <v>0</v>
      </c>
      <c r="M56" s="19">
        <f t="shared" si="3"/>
        <v>0</v>
      </c>
      <c r="N56" s="51" t="b">
        <v>0</v>
      </c>
      <c r="O56" s="20" t="str">
        <f t="shared" si="2"/>
        <v>View on Steam</v>
      </c>
      <c r="P56" s="68"/>
      <c r="Q56" s="69"/>
      <c r="R56" s="70"/>
    </row>
    <row r="57" spans="1:18" ht="13" x14ac:dyDescent="0.3">
      <c r="A57" s="4"/>
      <c r="B57" s="4"/>
      <c r="C57" s="4"/>
      <c r="D57" s="4"/>
      <c r="E57" s="15"/>
      <c r="F57" s="16"/>
      <c r="G57" s="51" t="b">
        <v>0</v>
      </c>
      <c r="H57" s="51" t="b">
        <v>0</v>
      </c>
      <c r="I57" s="4"/>
      <c r="J57" s="17">
        <v>46023</v>
      </c>
      <c r="K57" s="18">
        <v>0</v>
      </c>
      <c r="L57" s="18">
        <v>0</v>
      </c>
      <c r="M57" s="19">
        <f t="shared" si="3"/>
        <v>0</v>
      </c>
      <c r="N57" s="51" t="b">
        <v>0</v>
      </c>
      <c r="O57" s="20" t="str">
        <f t="shared" si="2"/>
        <v>View on Steam</v>
      </c>
      <c r="P57" s="68"/>
      <c r="Q57" s="69"/>
      <c r="R57" s="70"/>
    </row>
    <row r="58" spans="1:18" ht="13" x14ac:dyDescent="0.3">
      <c r="A58" s="4"/>
      <c r="B58" s="4"/>
      <c r="C58" s="4"/>
      <c r="D58" s="4"/>
      <c r="E58" s="15"/>
      <c r="F58" s="16"/>
      <c r="G58" s="51" t="b">
        <v>0</v>
      </c>
      <c r="H58" s="51" t="b">
        <v>0</v>
      </c>
      <c r="I58" s="4"/>
      <c r="J58" s="17">
        <v>46023</v>
      </c>
      <c r="K58" s="18">
        <v>0</v>
      </c>
      <c r="L58" s="18">
        <v>0</v>
      </c>
      <c r="M58" s="19">
        <f t="shared" si="3"/>
        <v>0</v>
      </c>
      <c r="N58" s="51" t="b">
        <v>0</v>
      </c>
      <c r="O58" s="20" t="str">
        <f t="shared" si="2"/>
        <v>View on Steam</v>
      </c>
      <c r="P58" s="68"/>
      <c r="Q58" s="69"/>
      <c r="R58" s="70"/>
    </row>
    <row r="59" spans="1:18" ht="13" x14ac:dyDescent="0.3">
      <c r="A59" s="4"/>
      <c r="B59" s="4"/>
      <c r="C59" s="4"/>
      <c r="D59" s="4"/>
      <c r="E59" s="15"/>
      <c r="F59" s="16"/>
      <c r="G59" s="51" t="b">
        <v>0</v>
      </c>
      <c r="H59" s="51" t="b">
        <v>0</v>
      </c>
      <c r="I59" s="4"/>
      <c r="J59" s="17">
        <v>46023</v>
      </c>
      <c r="K59" s="18">
        <v>0</v>
      </c>
      <c r="L59" s="18">
        <v>0</v>
      </c>
      <c r="M59" s="19">
        <f t="shared" si="3"/>
        <v>0</v>
      </c>
      <c r="N59" s="51" t="b">
        <v>0</v>
      </c>
      <c r="O59" s="20" t="str">
        <f t="shared" si="2"/>
        <v>View on Steam</v>
      </c>
      <c r="P59" s="68"/>
      <c r="Q59" s="69"/>
      <c r="R59" s="70"/>
    </row>
    <row r="60" spans="1:18" ht="13" x14ac:dyDescent="0.3">
      <c r="A60" s="4"/>
      <c r="B60" s="4"/>
      <c r="C60" s="4"/>
      <c r="D60" s="4"/>
      <c r="E60" s="15"/>
      <c r="F60" s="16"/>
      <c r="G60" s="51" t="b">
        <v>0</v>
      </c>
      <c r="H60" s="51" t="b">
        <v>0</v>
      </c>
      <c r="I60" s="4"/>
      <c r="J60" s="17">
        <v>46023</v>
      </c>
      <c r="K60" s="18">
        <v>0</v>
      </c>
      <c r="L60" s="18">
        <v>0</v>
      </c>
      <c r="M60" s="19">
        <f t="shared" si="3"/>
        <v>0</v>
      </c>
      <c r="N60" s="51" t="b">
        <v>0</v>
      </c>
      <c r="O60" s="20" t="str">
        <f t="shared" si="2"/>
        <v>View on Steam</v>
      </c>
      <c r="P60" s="68"/>
      <c r="Q60" s="69"/>
      <c r="R60" s="70"/>
    </row>
    <row r="61" spans="1:18" ht="13" x14ac:dyDescent="0.3">
      <c r="A61" s="4"/>
      <c r="B61" s="4"/>
      <c r="C61" s="4"/>
      <c r="D61" s="4"/>
      <c r="E61" s="15"/>
      <c r="F61" s="16"/>
      <c r="G61" s="51" t="b">
        <v>0</v>
      </c>
      <c r="H61" s="51" t="b">
        <v>0</v>
      </c>
      <c r="I61" s="4"/>
      <c r="J61" s="17">
        <v>46023</v>
      </c>
      <c r="K61" s="18">
        <v>0</v>
      </c>
      <c r="L61" s="18">
        <v>0</v>
      </c>
      <c r="M61" s="19">
        <f t="shared" si="3"/>
        <v>0</v>
      </c>
      <c r="N61" s="51" t="b">
        <v>0</v>
      </c>
      <c r="O61" s="20" t="str">
        <f t="shared" si="2"/>
        <v>View on Steam</v>
      </c>
      <c r="P61" s="68"/>
      <c r="Q61" s="69"/>
      <c r="R61" s="70"/>
    </row>
    <row r="62" spans="1:18" ht="13" x14ac:dyDescent="0.3">
      <c r="A62" s="4"/>
      <c r="B62" s="4"/>
      <c r="C62" s="4"/>
      <c r="D62" s="4"/>
      <c r="E62" s="15"/>
      <c r="F62" s="16"/>
      <c r="G62" s="51" t="b">
        <v>0</v>
      </c>
      <c r="H62" s="51" t="b">
        <v>0</v>
      </c>
      <c r="I62" s="4"/>
      <c r="J62" s="17">
        <v>46023</v>
      </c>
      <c r="K62" s="18">
        <v>0</v>
      </c>
      <c r="L62" s="18">
        <v>0</v>
      </c>
      <c r="M62" s="19">
        <f t="shared" si="3"/>
        <v>0</v>
      </c>
      <c r="N62" s="51" t="b">
        <v>0</v>
      </c>
      <c r="O62" s="20" t="str">
        <f t="shared" si="2"/>
        <v>View on Steam</v>
      </c>
      <c r="P62" s="68"/>
      <c r="Q62" s="69"/>
      <c r="R62" s="70"/>
    </row>
    <row r="63" spans="1:18" ht="13" x14ac:dyDescent="0.3">
      <c r="A63" s="4"/>
      <c r="B63" s="4"/>
      <c r="C63" s="4"/>
      <c r="D63" s="4"/>
      <c r="E63" s="15"/>
      <c r="F63" s="16"/>
      <c r="G63" s="51" t="b">
        <v>0</v>
      </c>
      <c r="H63" s="51" t="b">
        <v>0</v>
      </c>
      <c r="I63" s="4"/>
      <c r="J63" s="17">
        <v>46023</v>
      </c>
      <c r="K63" s="18">
        <v>0</v>
      </c>
      <c r="L63" s="18">
        <v>0</v>
      </c>
      <c r="M63" s="19">
        <f t="shared" si="3"/>
        <v>0</v>
      </c>
      <c r="N63" s="51" t="b">
        <v>0</v>
      </c>
      <c r="O63" s="20" t="str">
        <f t="shared" si="2"/>
        <v>View on Steam</v>
      </c>
      <c r="P63" s="68"/>
      <c r="Q63" s="69"/>
      <c r="R63" s="70"/>
    </row>
    <row r="64" spans="1:18" ht="13" x14ac:dyDescent="0.3">
      <c r="A64" s="4"/>
      <c r="B64" s="4"/>
      <c r="C64" s="4"/>
      <c r="D64" s="4"/>
      <c r="E64" s="15"/>
      <c r="F64" s="16"/>
      <c r="G64" s="51" t="b">
        <v>0</v>
      </c>
      <c r="H64" s="51" t="b">
        <v>0</v>
      </c>
      <c r="I64" s="4"/>
      <c r="J64" s="17">
        <v>46023</v>
      </c>
      <c r="K64" s="18">
        <v>0</v>
      </c>
      <c r="L64" s="18">
        <v>0</v>
      </c>
      <c r="M64" s="19">
        <f t="shared" si="3"/>
        <v>0</v>
      </c>
      <c r="N64" s="51" t="b">
        <v>0</v>
      </c>
      <c r="O64" s="20" t="str">
        <f t="shared" si="2"/>
        <v>View on Steam</v>
      </c>
      <c r="P64" s="68"/>
      <c r="Q64" s="69"/>
      <c r="R64" s="70"/>
    </row>
    <row r="65" spans="1:18" ht="13" x14ac:dyDescent="0.3">
      <c r="A65" s="4"/>
      <c r="B65" s="4"/>
      <c r="C65" s="4"/>
      <c r="D65" s="4"/>
      <c r="E65" s="15"/>
      <c r="F65" s="16"/>
      <c r="G65" s="51" t="b">
        <v>0</v>
      </c>
      <c r="H65" s="51" t="b">
        <v>0</v>
      </c>
      <c r="I65" s="4"/>
      <c r="J65" s="17">
        <v>46023</v>
      </c>
      <c r="K65" s="18">
        <v>0</v>
      </c>
      <c r="L65" s="18">
        <v>0</v>
      </c>
      <c r="M65" s="19">
        <f t="shared" si="3"/>
        <v>0</v>
      </c>
      <c r="N65" s="51" t="b">
        <v>0</v>
      </c>
      <c r="O65" s="20" t="str">
        <f t="shared" si="2"/>
        <v>View on Steam</v>
      </c>
      <c r="P65" s="68"/>
      <c r="Q65" s="69"/>
      <c r="R65" s="70"/>
    </row>
    <row r="66" spans="1:18" ht="13" x14ac:dyDescent="0.3">
      <c r="A66" s="4"/>
      <c r="B66" s="4"/>
      <c r="C66" s="4"/>
      <c r="D66" s="4"/>
      <c r="E66" s="15"/>
      <c r="F66" s="16"/>
      <c r="G66" s="51" t="b">
        <v>0</v>
      </c>
      <c r="H66" s="51" t="b">
        <v>0</v>
      </c>
      <c r="I66" s="4"/>
      <c r="J66" s="17">
        <v>46023</v>
      </c>
      <c r="K66" s="18">
        <v>0</v>
      </c>
      <c r="L66" s="18">
        <v>0</v>
      </c>
      <c r="M66" s="19">
        <f t="shared" si="3"/>
        <v>0</v>
      </c>
      <c r="N66" s="51" t="b">
        <v>0</v>
      </c>
      <c r="O66" s="20" t="str">
        <f t="shared" si="2"/>
        <v>View on Steam</v>
      </c>
      <c r="P66" s="68"/>
      <c r="Q66" s="69"/>
      <c r="R66" s="70"/>
    </row>
    <row r="67" spans="1:18" ht="13" x14ac:dyDescent="0.3">
      <c r="A67" s="4"/>
      <c r="B67" s="4"/>
      <c r="C67" s="4"/>
      <c r="D67" s="4"/>
      <c r="E67" s="15"/>
      <c r="F67" s="16"/>
      <c r="G67" s="51" t="b">
        <v>0</v>
      </c>
      <c r="H67" s="51" t="b">
        <v>0</v>
      </c>
      <c r="I67" s="4"/>
      <c r="J67" s="17">
        <v>46023</v>
      </c>
      <c r="K67" s="18">
        <v>0</v>
      </c>
      <c r="L67" s="18">
        <v>0</v>
      </c>
      <c r="M67" s="19">
        <f t="shared" si="3"/>
        <v>0</v>
      </c>
      <c r="N67" s="51" t="b">
        <v>0</v>
      </c>
      <c r="O67" s="20" t="str">
        <f t="shared" si="2"/>
        <v>View on Steam</v>
      </c>
      <c r="P67" s="68"/>
      <c r="Q67" s="69"/>
      <c r="R67" s="70"/>
    </row>
    <row r="68" spans="1:18" ht="13" x14ac:dyDescent="0.3">
      <c r="A68" s="4"/>
      <c r="B68" s="4"/>
      <c r="C68" s="4"/>
      <c r="D68" s="4"/>
      <c r="E68" s="15"/>
      <c r="F68" s="16"/>
      <c r="G68" s="51" t="b">
        <v>0</v>
      </c>
      <c r="H68" s="51" t="b">
        <v>0</v>
      </c>
      <c r="I68" s="4"/>
      <c r="J68" s="17">
        <v>46023</v>
      </c>
      <c r="K68" s="18">
        <v>0</v>
      </c>
      <c r="L68" s="18">
        <v>0</v>
      </c>
      <c r="M68" s="19">
        <f t="shared" si="3"/>
        <v>0</v>
      </c>
      <c r="N68" s="51" t="b">
        <v>0</v>
      </c>
      <c r="O68" s="20" t="str">
        <f t="shared" si="2"/>
        <v>View on Steam</v>
      </c>
      <c r="P68" s="68"/>
      <c r="Q68" s="69"/>
      <c r="R68" s="70"/>
    </row>
    <row r="69" spans="1:18" ht="13" x14ac:dyDescent="0.3">
      <c r="A69" s="4"/>
      <c r="B69" s="4"/>
      <c r="C69" s="4"/>
      <c r="D69" s="4"/>
      <c r="E69" s="15"/>
      <c r="F69" s="16"/>
      <c r="G69" s="51" t="b">
        <v>0</v>
      </c>
      <c r="H69" s="51" t="b">
        <v>0</v>
      </c>
      <c r="I69" s="4"/>
      <c r="J69" s="17">
        <v>46023</v>
      </c>
      <c r="K69" s="18">
        <v>0</v>
      </c>
      <c r="L69" s="18">
        <v>0</v>
      </c>
      <c r="M69" s="19">
        <f t="shared" si="3"/>
        <v>0</v>
      </c>
      <c r="N69" s="51" t="b">
        <v>0</v>
      </c>
      <c r="O69" s="20" t="str">
        <f t="shared" si="2"/>
        <v>View on Steam</v>
      </c>
      <c r="P69" s="68"/>
      <c r="Q69" s="69"/>
      <c r="R69" s="70"/>
    </row>
    <row r="70" spans="1:18" ht="13" x14ac:dyDescent="0.3">
      <c r="A70" s="4"/>
      <c r="B70" s="4"/>
      <c r="C70" s="4"/>
      <c r="D70" s="4"/>
      <c r="E70" s="15"/>
      <c r="F70" s="16"/>
      <c r="G70" s="51" t="b">
        <v>0</v>
      </c>
      <c r="H70" s="51" t="b">
        <v>0</v>
      </c>
      <c r="I70" s="4"/>
      <c r="J70" s="17">
        <v>46023</v>
      </c>
      <c r="K70" s="18">
        <v>0</v>
      </c>
      <c r="L70" s="18">
        <v>0</v>
      </c>
      <c r="M70" s="19">
        <f t="shared" si="3"/>
        <v>0</v>
      </c>
      <c r="N70" s="51" t="b">
        <v>0</v>
      </c>
      <c r="O70" s="20" t="str">
        <f t="shared" si="2"/>
        <v>View on Steam</v>
      </c>
      <c r="P70" s="68"/>
      <c r="Q70" s="69"/>
      <c r="R70" s="70"/>
    </row>
    <row r="71" spans="1:18" ht="13" x14ac:dyDescent="0.3">
      <c r="A71" s="4"/>
      <c r="B71" s="4"/>
      <c r="C71" s="4"/>
      <c r="D71" s="4"/>
      <c r="E71" s="15"/>
      <c r="F71" s="16"/>
      <c r="G71" s="51" t="b">
        <v>0</v>
      </c>
      <c r="H71" s="51" t="b">
        <v>0</v>
      </c>
      <c r="I71" s="4"/>
      <c r="J71" s="17">
        <v>46023</v>
      </c>
      <c r="K71" s="18">
        <v>0</v>
      </c>
      <c r="L71" s="18">
        <v>0</v>
      </c>
      <c r="M71" s="19">
        <f t="shared" si="3"/>
        <v>0</v>
      </c>
      <c r="N71" s="51" t="b">
        <v>0</v>
      </c>
      <c r="O71" s="20" t="str">
        <f t="shared" si="2"/>
        <v>View on Steam</v>
      </c>
      <c r="P71" s="68"/>
      <c r="Q71" s="69"/>
      <c r="R71" s="70"/>
    </row>
    <row r="72" spans="1:18" ht="13" x14ac:dyDescent="0.3">
      <c r="A72" s="4"/>
      <c r="B72" s="4"/>
      <c r="C72" s="4"/>
      <c r="D72" s="4"/>
      <c r="E72" s="15"/>
      <c r="F72" s="16"/>
      <c r="G72" s="51" t="b">
        <v>0</v>
      </c>
      <c r="H72" s="51" t="b">
        <v>0</v>
      </c>
      <c r="I72" s="4"/>
      <c r="J72" s="17">
        <v>46023</v>
      </c>
      <c r="K72" s="18">
        <v>0</v>
      </c>
      <c r="L72" s="18">
        <v>0</v>
      </c>
      <c r="M72" s="19">
        <f t="shared" si="3"/>
        <v>0</v>
      </c>
      <c r="N72" s="51" t="b">
        <v>0</v>
      </c>
      <c r="O72" s="20" t="str">
        <f t="shared" si="2"/>
        <v>View on Steam</v>
      </c>
      <c r="P72" s="68"/>
      <c r="Q72" s="69"/>
      <c r="R72" s="70"/>
    </row>
    <row r="73" spans="1:18" ht="13" x14ac:dyDescent="0.3">
      <c r="A73" s="4"/>
      <c r="B73" s="4"/>
      <c r="C73" s="4"/>
      <c r="D73" s="4"/>
      <c r="E73" s="15"/>
      <c r="F73" s="16"/>
      <c r="G73" s="51" t="b">
        <v>0</v>
      </c>
      <c r="H73" s="51" t="b">
        <v>0</v>
      </c>
      <c r="I73" s="4"/>
      <c r="J73" s="17">
        <v>46023</v>
      </c>
      <c r="K73" s="18">
        <v>0</v>
      </c>
      <c r="L73" s="18">
        <v>0</v>
      </c>
      <c r="M73" s="19">
        <f t="shared" si="3"/>
        <v>0</v>
      </c>
      <c r="N73" s="51" t="b">
        <v>0</v>
      </c>
      <c r="O73" s="20" t="str">
        <f t="shared" si="2"/>
        <v>View on Steam</v>
      </c>
      <c r="P73" s="68"/>
      <c r="Q73" s="69"/>
      <c r="R73" s="70"/>
    </row>
    <row r="74" spans="1:18" ht="13" x14ac:dyDescent="0.3">
      <c r="A74" s="4"/>
      <c r="B74" s="4"/>
      <c r="C74" s="4"/>
      <c r="D74" s="4"/>
      <c r="E74" s="15"/>
      <c r="F74" s="16"/>
      <c r="G74" s="51" t="b">
        <v>0</v>
      </c>
      <c r="H74" s="51" t="b">
        <v>0</v>
      </c>
      <c r="I74" s="4"/>
      <c r="J74" s="17">
        <v>46023</v>
      </c>
      <c r="K74" s="18">
        <v>0</v>
      </c>
      <c r="L74" s="18">
        <v>0</v>
      </c>
      <c r="M74" s="19">
        <f t="shared" si="3"/>
        <v>0</v>
      </c>
      <c r="N74" s="51" t="b">
        <v>0</v>
      </c>
      <c r="O74" s="20" t="str">
        <f t="shared" si="2"/>
        <v>View on Steam</v>
      </c>
      <c r="P74" s="68"/>
      <c r="Q74" s="69"/>
      <c r="R74" s="70"/>
    </row>
    <row r="75" spans="1:18" ht="13" x14ac:dyDescent="0.3">
      <c r="A75" s="4"/>
      <c r="B75" s="4"/>
      <c r="C75" s="4"/>
      <c r="D75" s="4"/>
      <c r="E75" s="15"/>
      <c r="F75" s="16"/>
      <c r="G75" s="51" t="b">
        <v>0</v>
      </c>
      <c r="H75" s="51" t="b">
        <v>0</v>
      </c>
      <c r="I75" s="4"/>
      <c r="J75" s="17">
        <v>46023</v>
      </c>
      <c r="K75" s="18">
        <v>0</v>
      </c>
      <c r="L75" s="18">
        <v>0</v>
      </c>
      <c r="M75" s="19">
        <f t="shared" si="3"/>
        <v>0</v>
      </c>
      <c r="N75" s="51" t="b">
        <v>0</v>
      </c>
      <c r="O75" s="20" t="str">
        <f t="shared" si="2"/>
        <v>View on Steam</v>
      </c>
      <c r="P75" s="68"/>
      <c r="Q75" s="69"/>
      <c r="R75" s="70"/>
    </row>
    <row r="76" spans="1:18" ht="13" x14ac:dyDescent="0.3">
      <c r="A76" s="4"/>
      <c r="B76" s="4"/>
      <c r="C76" s="4"/>
      <c r="D76" s="4"/>
      <c r="E76" s="15"/>
      <c r="F76" s="16"/>
      <c r="G76" s="51" t="b">
        <v>0</v>
      </c>
      <c r="H76" s="51" t="b">
        <v>0</v>
      </c>
      <c r="I76" s="4"/>
      <c r="J76" s="17">
        <v>46023</v>
      </c>
      <c r="K76" s="18">
        <v>0</v>
      </c>
      <c r="L76" s="18">
        <v>0</v>
      </c>
      <c r="M76" s="19">
        <f t="shared" si="3"/>
        <v>0</v>
      </c>
      <c r="N76" s="51" t="b">
        <v>0</v>
      </c>
      <c r="O76" s="20" t="str">
        <f t="shared" si="2"/>
        <v>View on Steam</v>
      </c>
      <c r="P76" s="68"/>
      <c r="Q76" s="69"/>
      <c r="R76" s="70"/>
    </row>
    <row r="77" spans="1:18" ht="13" x14ac:dyDescent="0.3">
      <c r="A77" s="4"/>
      <c r="B77" s="4"/>
      <c r="C77" s="4"/>
      <c r="D77" s="4"/>
      <c r="E77" s="15"/>
      <c r="F77" s="16"/>
      <c r="G77" s="51" t="b">
        <v>0</v>
      </c>
      <c r="H77" s="51" t="b">
        <v>0</v>
      </c>
      <c r="I77" s="4"/>
      <c r="J77" s="17">
        <v>46023</v>
      </c>
      <c r="K77" s="18">
        <v>0</v>
      </c>
      <c r="L77" s="18">
        <v>0</v>
      </c>
      <c r="M77" s="19">
        <f t="shared" si="3"/>
        <v>0</v>
      </c>
      <c r="N77" s="51" t="b">
        <v>0</v>
      </c>
      <c r="O77" s="20" t="str">
        <f t="shared" si="2"/>
        <v>View on Steam</v>
      </c>
      <c r="P77" s="68"/>
      <c r="Q77" s="69"/>
      <c r="R77" s="70"/>
    </row>
    <row r="78" spans="1:18" ht="13" x14ac:dyDescent="0.3">
      <c r="A78" s="4"/>
      <c r="B78" s="4"/>
      <c r="C78" s="4"/>
      <c r="D78" s="4"/>
      <c r="E78" s="15"/>
      <c r="F78" s="16"/>
      <c r="G78" s="51" t="b">
        <v>0</v>
      </c>
      <c r="H78" s="51" t="b">
        <v>0</v>
      </c>
      <c r="I78" s="4"/>
      <c r="J78" s="17">
        <v>46023</v>
      </c>
      <c r="K78" s="18">
        <v>0</v>
      </c>
      <c r="L78" s="18">
        <v>0</v>
      </c>
      <c r="M78" s="19">
        <f t="shared" si="3"/>
        <v>0</v>
      </c>
      <c r="N78" s="51" t="b">
        <v>0</v>
      </c>
      <c r="O78" s="20" t="str">
        <f t="shared" si="2"/>
        <v>View on Steam</v>
      </c>
      <c r="P78" s="68"/>
      <c r="Q78" s="69"/>
      <c r="R78" s="70"/>
    </row>
    <row r="79" spans="1:18" ht="13" x14ac:dyDescent="0.3">
      <c r="A79" s="4"/>
      <c r="B79" s="4"/>
      <c r="C79" s="4"/>
      <c r="D79" s="4"/>
      <c r="E79" s="15"/>
      <c r="F79" s="16"/>
      <c r="G79" s="51" t="b">
        <v>0</v>
      </c>
      <c r="H79" s="51" t="b">
        <v>0</v>
      </c>
      <c r="I79" s="4"/>
      <c r="J79" s="17">
        <v>46023</v>
      </c>
      <c r="K79" s="18">
        <v>0</v>
      </c>
      <c r="L79" s="18">
        <v>0</v>
      </c>
      <c r="M79" s="19">
        <f t="shared" si="3"/>
        <v>0</v>
      </c>
      <c r="N79" s="51" t="b">
        <v>0</v>
      </c>
      <c r="O79" s="20" t="str">
        <f t="shared" si="2"/>
        <v>View on Steam</v>
      </c>
      <c r="P79" s="68"/>
      <c r="Q79" s="69"/>
      <c r="R79" s="70"/>
    </row>
    <row r="80" spans="1:18" ht="13" x14ac:dyDescent="0.3">
      <c r="A80" s="4"/>
      <c r="B80" s="4"/>
      <c r="C80" s="4"/>
      <c r="D80" s="4"/>
      <c r="E80" s="15"/>
      <c r="F80" s="16"/>
      <c r="G80" s="51" t="b">
        <v>0</v>
      </c>
      <c r="H80" s="51" t="b">
        <v>0</v>
      </c>
      <c r="I80" s="4"/>
      <c r="J80" s="17">
        <v>46023</v>
      </c>
      <c r="K80" s="18">
        <v>0</v>
      </c>
      <c r="L80" s="18">
        <v>0</v>
      </c>
      <c r="M80" s="19">
        <f t="shared" si="3"/>
        <v>0</v>
      </c>
      <c r="N80" s="51" t="b">
        <v>0</v>
      </c>
      <c r="O80" s="20" t="str">
        <f t="shared" si="2"/>
        <v>View on Steam</v>
      </c>
      <c r="P80" s="68"/>
      <c r="Q80" s="69"/>
      <c r="R80" s="70"/>
    </row>
    <row r="81" spans="1:18" ht="13" x14ac:dyDescent="0.3">
      <c r="A81" s="4"/>
      <c r="B81" s="4"/>
      <c r="C81" s="4"/>
      <c r="D81" s="4"/>
      <c r="E81" s="15"/>
      <c r="F81" s="16"/>
      <c r="G81" s="51" t="b">
        <v>0</v>
      </c>
      <c r="H81" s="51" t="b">
        <v>0</v>
      </c>
      <c r="I81" s="4"/>
      <c r="J81" s="17">
        <v>46023</v>
      </c>
      <c r="K81" s="18">
        <v>0</v>
      </c>
      <c r="L81" s="18">
        <v>0</v>
      </c>
      <c r="M81" s="19">
        <f t="shared" si="3"/>
        <v>0</v>
      </c>
      <c r="N81" s="51" t="b">
        <v>0</v>
      </c>
      <c r="O81" s="20" t="str">
        <f t="shared" si="2"/>
        <v>View on Steam</v>
      </c>
      <c r="P81" s="68"/>
      <c r="Q81" s="69"/>
      <c r="R81" s="70"/>
    </row>
    <row r="82" spans="1:18" ht="13" x14ac:dyDescent="0.3">
      <c r="A82" s="4"/>
      <c r="B82" s="4"/>
      <c r="C82" s="4"/>
      <c r="D82" s="4"/>
      <c r="E82" s="15"/>
      <c r="F82" s="16"/>
      <c r="G82" s="51" t="b">
        <v>0</v>
      </c>
      <c r="H82" s="51" t="b">
        <v>0</v>
      </c>
      <c r="I82" s="4"/>
      <c r="J82" s="17">
        <v>46023</v>
      </c>
      <c r="K82" s="18">
        <v>0</v>
      </c>
      <c r="L82" s="18">
        <v>0</v>
      </c>
      <c r="M82" s="19">
        <f t="shared" si="3"/>
        <v>0</v>
      </c>
      <c r="N82" s="51" t="b">
        <v>0</v>
      </c>
      <c r="O82" s="20" t="str">
        <f t="shared" si="2"/>
        <v>View on Steam</v>
      </c>
      <c r="P82" s="68"/>
      <c r="Q82" s="69"/>
      <c r="R82" s="70"/>
    </row>
    <row r="83" spans="1:18" ht="13" x14ac:dyDescent="0.3">
      <c r="A83" s="4"/>
      <c r="B83" s="4"/>
      <c r="C83" s="4"/>
      <c r="D83" s="4"/>
      <c r="E83" s="15"/>
      <c r="F83" s="16"/>
      <c r="G83" s="51" t="b">
        <v>0</v>
      </c>
      <c r="H83" s="51" t="b">
        <v>0</v>
      </c>
      <c r="I83" s="4"/>
      <c r="J83" s="17">
        <v>46023</v>
      </c>
      <c r="K83" s="18">
        <v>0</v>
      </c>
      <c r="L83" s="18">
        <v>0</v>
      </c>
      <c r="M83" s="19">
        <f t="shared" si="3"/>
        <v>0</v>
      </c>
      <c r="N83" s="51" t="b">
        <v>0</v>
      </c>
      <c r="O83" s="20" t="str">
        <f t="shared" si="2"/>
        <v>View on Steam</v>
      </c>
      <c r="P83" s="68"/>
      <c r="Q83" s="69"/>
      <c r="R83" s="70"/>
    </row>
    <row r="84" spans="1:18" ht="13" x14ac:dyDescent="0.3">
      <c r="A84" s="4"/>
      <c r="B84" s="4"/>
      <c r="C84" s="4"/>
      <c r="D84" s="4"/>
      <c r="E84" s="15"/>
      <c r="F84" s="16"/>
      <c r="G84" s="51" t="b">
        <v>0</v>
      </c>
      <c r="H84" s="51" t="b">
        <v>0</v>
      </c>
      <c r="I84" s="4"/>
      <c r="J84" s="17">
        <v>46023</v>
      </c>
      <c r="K84" s="18">
        <v>0</v>
      </c>
      <c r="L84" s="18">
        <v>0</v>
      </c>
      <c r="M84" s="19">
        <f t="shared" si="3"/>
        <v>0</v>
      </c>
      <c r="N84" s="51" t="b">
        <v>0</v>
      </c>
      <c r="O84" s="20" t="str">
        <f t="shared" si="2"/>
        <v>View on Steam</v>
      </c>
      <c r="P84" s="68"/>
      <c r="Q84" s="69"/>
      <c r="R84" s="70"/>
    </row>
    <row r="85" spans="1:18" ht="13" x14ac:dyDescent="0.3">
      <c r="A85" s="4"/>
      <c r="B85" s="4"/>
      <c r="C85" s="4"/>
      <c r="D85" s="4"/>
      <c r="E85" s="15"/>
      <c r="F85" s="16"/>
      <c r="G85" s="51" t="b">
        <v>0</v>
      </c>
      <c r="H85" s="51" t="b">
        <v>0</v>
      </c>
      <c r="I85" s="4"/>
      <c r="J85" s="17">
        <v>46023</v>
      </c>
      <c r="K85" s="18">
        <v>0</v>
      </c>
      <c r="L85" s="18">
        <v>0</v>
      </c>
      <c r="M85" s="19">
        <f t="shared" si="3"/>
        <v>0</v>
      </c>
      <c r="N85" s="51" t="b">
        <v>0</v>
      </c>
      <c r="O85" s="20" t="str">
        <f t="shared" si="2"/>
        <v>View on Steam</v>
      </c>
      <c r="P85" s="68"/>
      <c r="Q85" s="69"/>
      <c r="R85" s="70"/>
    </row>
    <row r="86" spans="1:18" ht="13" x14ac:dyDescent="0.3">
      <c r="A86" s="4"/>
      <c r="B86" s="4"/>
      <c r="C86" s="4"/>
      <c r="D86" s="4"/>
      <c r="E86" s="15"/>
      <c r="F86" s="16"/>
      <c r="G86" s="51" t="b">
        <v>0</v>
      </c>
      <c r="H86" s="51" t="b">
        <v>0</v>
      </c>
      <c r="I86" s="4"/>
      <c r="J86" s="17">
        <v>46023</v>
      </c>
      <c r="K86" s="18">
        <v>0</v>
      </c>
      <c r="L86" s="18">
        <v>0</v>
      </c>
      <c r="M86" s="19">
        <f t="shared" si="3"/>
        <v>0</v>
      </c>
      <c r="N86" s="51" t="b">
        <v>0</v>
      </c>
      <c r="O86" s="20" t="str">
        <f t="shared" si="2"/>
        <v>View on Steam</v>
      </c>
      <c r="P86" s="68"/>
      <c r="Q86" s="69"/>
      <c r="R86" s="70"/>
    </row>
    <row r="87" spans="1:18" ht="13" x14ac:dyDescent="0.3">
      <c r="A87" s="4"/>
      <c r="B87" s="4"/>
      <c r="C87" s="4"/>
      <c r="D87" s="4"/>
      <c r="E87" s="15"/>
      <c r="F87" s="16"/>
      <c r="G87" s="51" t="b">
        <v>0</v>
      </c>
      <c r="H87" s="51" t="b">
        <v>0</v>
      </c>
      <c r="I87" s="4"/>
      <c r="J87" s="17">
        <v>46023</v>
      </c>
      <c r="K87" s="18">
        <v>0</v>
      </c>
      <c r="L87" s="18">
        <v>0</v>
      </c>
      <c r="M87" s="19">
        <f t="shared" si="3"/>
        <v>0</v>
      </c>
      <c r="N87" s="51" t="b">
        <v>0</v>
      </c>
      <c r="O87" s="20" t="str">
        <f t="shared" si="2"/>
        <v>View on Steam</v>
      </c>
      <c r="P87" s="68"/>
      <c r="Q87" s="69"/>
      <c r="R87" s="70"/>
    </row>
    <row r="88" spans="1:18" ht="13" x14ac:dyDescent="0.3">
      <c r="A88" s="4"/>
      <c r="B88" s="4"/>
      <c r="C88" s="4"/>
      <c r="D88" s="4"/>
      <c r="E88" s="15"/>
      <c r="F88" s="16"/>
      <c r="G88" s="51" t="b">
        <v>0</v>
      </c>
      <c r="H88" s="51" t="b">
        <v>0</v>
      </c>
      <c r="I88" s="4"/>
      <c r="J88" s="17">
        <v>46023</v>
      </c>
      <c r="K88" s="18">
        <v>0</v>
      </c>
      <c r="L88" s="18">
        <v>0</v>
      </c>
      <c r="M88" s="19">
        <f t="shared" si="3"/>
        <v>0</v>
      </c>
      <c r="N88" s="51" t="b">
        <v>0</v>
      </c>
      <c r="O88" s="20" t="str">
        <f t="shared" si="2"/>
        <v>View on Steam</v>
      </c>
      <c r="P88" s="68"/>
      <c r="Q88" s="69"/>
      <c r="R88" s="70"/>
    </row>
    <row r="89" spans="1:18" ht="13" x14ac:dyDescent="0.3">
      <c r="A89" s="4"/>
      <c r="B89" s="4"/>
      <c r="C89" s="4"/>
      <c r="D89" s="4"/>
      <c r="E89" s="15"/>
      <c r="F89" s="16"/>
      <c r="G89" s="51" t="b">
        <v>0</v>
      </c>
      <c r="H89" s="51" t="b">
        <v>0</v>
      </c>
      <c r="I89" s="4"/>
      <c r="J89" s="17">
        <v>46023</v>
      </c>
      <c r="K89" s="18">
        <v>0</v>
      </c>
      <c r="L89" s="18">
        <v>0</v>
      </c>
      <c r="M89" s="19">
        <f t="shared" si="3"/>
        <v>0</v>
      </c>
      <c r="N89" s="51" t="b">
        <v>0</v>
      </c>
      <c r="O89" s="20" t="str">
        <f t="shared" si="2"/>
        <v>View on Steam</v>
      </c>
      <c r="P89" s="68"/>
      <c r="Q89" s="69"/>
      <c r="R89" s="70"/>
    </row>
    <row r="90" spans="1:18" ht="13" x14ac:dyDescent="0.3">
      <c r="A90" s="4"/>
      <c r="B90" s="4"/>
      <c r="C90" s="4"/>
      <c r="D90" s="4"/>
      <c r="E90" s="15"/>
      <c r="F90" s="16"/>
      <c r="G90" s="51" t="b">
        <v>0</v>
      </c>
      <c r="H90" s="51" t="b">
        <v>0</v>
      </c>
      <c r="I90" s="4"/>
      <c r="J90" s="17">
        <v>46023</v>
      </c>
      <c r="K90" s="18">
        <v>0</v>
      </c>
      <c r="L90" s="18">
        <v>0</v>
      </c>
      <c r="M90" s="19">
        <f t="shared" si="3"/>
        <v>0</v>
      </c>
      <c r="N90" s="51" t="b">
        <v>0</v>
      </c>
      <c r="O90" s="20" t="str">
        <f t="shared" si="2"/>
        <v>View on Steam</v>
      </c>
      <c r="P90" s="68"/>
      <c r="Q90" s="69"/>
      <c r="R90" s="70"/>
    </row>
    <row r="91" spans="1:18" ht="13" x14ac:dyDescent="0.3">
      <c r="A91" s="4"/>
      <c r="B91" s="4"/>
      <c r="C91" s="4"/>
      <c r="D91" s="4"/>
      <c r="E91" s="15"/>
      <c r="F91" s="16"/>
      <c r="G91" s="51" t="b">
        <v>0</v>
      </c>
      <c r="H91" s="51" t="b">
        <v>0</v>
      </c>
      <c r="I91" s="4"/>
      <c r="J91" s="17">
        <v>46023</v>
      </c>
      <c r="K91" s="18">
        <v>0</v>
      </c>
      <c r="L91" s="18">
        <v>0</v>
      </c>
      <c r="M91" s="19">
        <f t="shared" si="3"/>
        <v>0</v>
      </c>
      <c r="N91" s="51" t="b">
        <v>0</v>
      </c>
      <c r="O91" s="20" t="str">
        <f t="shared" si="2"/>
        <v>View on Steam</v>
      </c>
      <c r="P91" s="68"/>
      <c r="Q91" s="69"/>
      <c r="R91" s="70"/>
    </row>
    <row r="92" spans="1:18" ht="13" x14ac:dyDescent="0.3">
      <c r="A92" s="4"/>
      <c r="B92" s="4"/>
      <c r="C92" s="4"/>
      <c r="D92" s="4"/>
      <c r="E92" s="15"/>
      <c r="F92" s="16"/>
      <c r="G92" s="51" t="b">
        <v>0</v>
      </c>
      <c r="H92" s="51" t="b">
        <v>0</v>
      </c>
      <c r="I92" s="4"/>
      <c r="J92" s="17">
        <v>46023</v>
      </c>
      <c r="K92" s="18">
        <v>0</v>
      </c>
      <c r="L92" s="18">
        <v>0</v>
      </c>
      <c r="M92" s="19">
        <f t="shared" si="3"/>
        <v>0</v>
      </c>
      <c r="N92" s="51" t="b">
        <v>0</v>
      </c>
      <c r="O92" s="20" t="str">
        <f t="shared" si="2"/>
        <v>View on Steam</v>
      </c>
      <c r="P92" s="68"/>
      <c r="Q92" s="69"/>
      <c r="R92" s="70"/>
    </row>
    <row r="93" spans="1:18" ht="13" x14ac:dyDescent="0.3">
      <c r="A93" s="4"/>
      <c r="B93" s="4"/>
      <c r="C93" s="4"/>
      <c r="D93" s="4"/>
      <c r="E93" s="15"/>
      <c r="F93" s="16"/>
      <c r="G93" s="51" t="b">
        <v>0</v>
      </c>
      <c r="H93" s="51" t="b">
        <v>0</v>
      </c>
      <c r="I93" s="4"/>
      <c r="J93" s="17">
        <v>46023</v>
      </c>
      <c r="K93" s="18">
        <v>0</v>
      </c>
      <c r="L93" s="18">
        <v>0</v>
      </c>
      <c r="M93" s="19">
        <f t="shared" si="3"/>
        <v>0</v>
      </c>
      <c r="N93" s="51" t="b">
        <v>0</v>
      </c>
      <c r="O93" s="20" t="str">
        <f t="shared" si="2"/>
        <v>View on Steam</v>
      </c>
      <c r="P93" s="68"/>
      <c r="Q93" s="69"/>
      <c r="R93" s="70"/>
    </row>
    <row r="94" spans="1:18" ht="13" x14ac:dyDescent="0.3">
      <c r="A94" s="4"/>
      <c r="B94" s="4"/>
      <c r="C94" s="4"/>
      <c r="D94" s="4"/>
      <c r="E94" s="15"/>
      <c r="F94" s="16"/>
      <c r="G94" s="51" t="b">
        <v>0</v>
      </c>
      <c r="H94" s="51" t="b">
        <v>0</v>
      </c>
      <c r="I94" s="4"/>
      <c r="J94" s="17">
        <v>46023</v>
      </c>
      <c r="K94" s="18">
        <v>0</v>
      </c>
      <c r="L94" s="18">
        <v>0</v>
      </c>
      <c r="M94" s="19">
        <f t="shared" si="3"/>
        <v>0</v>
      </c>
      <c r="N94" s="51" t="b">
        <v>0</v>
      </c>
      <c r="O94" s="20" t="str">
        <f t="shared" si="2"/>
        <v>View on Steam</v>
      </c>
      <c r="P94" s="68"/>
      <c r="Q94" s="69"/>
      <c r="R94" s="70"/>
    </row>
    <row r="95" spans="1:18" ht="13" x14ac:dyDescent="0.3">
      <c r="A95" s="4"/>
      <c r="B95" s="4"/>
      <c r="C95" s="4"/>
      <c r="D95" s="4"/>
      <c r="E95" s="15"/>
      <c r="F95" s="16"/>
      <c r="G95" s="51" t="b">
        <v>0</v>
      </c>
      <c r="H95" s="51" t="b">
        <v>0</v>
      </c>
      <c r="I95" s="4"/>
      <c r="J95" s="17">
        <v>46023</v>
      </c>
      <c r="K95" s="18">
        <v>0</v>
      </c>
      <c r="L95" s="18">
        <v>0</v>
      </c>
      <c r="M95" s="19">
        <f t="shared" si="3"/>
        <v>0</v>
      </c>
      <c r="N95" s="51" t="b">
        <v>0</v>
      </c>
      <c r="O95" s="20" t="str">
        <f t="shared" si="2"/>
        <v>View on Steam</v>
      </c>
      <c r="P95" s="68"/>
      <c r="Q95" s="69"/>
      <c r="R95" s="70"/>
    </row>
    <row r="96" spans="1:18" ht="13" x14ac:dyDescent="0.3">
      <c r="A96" s="4"/>
      <c r="B96" s="4"/>
      <c r="C96" s="4"/>
      <c r="D96" s="4"/>
      <c r="E96" s="15"/>
      <c r="F96" s="16"/>
      <c r="G96" s="51" t="b">
        <v>0</v>
      </c>
      <c r="H96" s="51" t="b">
        <v>0</v>
      </c>
      <c r="I96" s="4"/>
      <c r="J96" s="17">
        <v>46023</v>
      </c>
      <c r="K96" s="18">
        <v>0</v>
      </c>
      <c r="L96" s="18">
        <v>0</v>
      </c>
      <c r="M96" s="19">
        <f t="shared" si="3"/>
        <v>0</v>
      </c>
      <c r="N96" s="51" t="b">
        <v>0</v>
      </c>
      <c r="O96" s="20" t="str">
        <f t="shared" si="2"/>
        <v>View on Steam</v>
      </c>
      <c r="P96" s="68"/>
      <c r="Q96" s="69"/>
      <c r="R96" s="70"/>
    </row>
    <row r="97" spans="1:18" ht="13" x14ac:dyDescent="0.3">
      <c r="A97" s="4"/>
      <c r="B97" s="4"/>
      <c r="C97" s="4"/>
      <c r="D97" s="4"/>
      <c r="E97" s="15"/>
      <c r="F97" s="16"/>
      <c r="G97" s="51" t="b">
        <v>0</v>
      </c>
      <c r="H97" s="51" t="b">
        <v>0</v>
      </c>
      <c r="I97" s="4"/>
      <c r="J97" s="17">
        <v>46023</v>
      </c>
      <c r="K97" s="18">
        <v>0</v>
      </c>
      <c r="L97" s="18">
        <v>0</v>
      </c>
      <c r="M97" s="19">
        <f t="shared" si="3"/>
        <v>0</v>
      </c>
      <c r="N97" s="51" t="b">
        <v>0</v>
      </c>
      <c r="O97" s="20" t="str">
        <f t="shared" si="2"/>
        <v>View on Steam</v>
      </c>
      <c r="P97" s="68"/>
      <c r="Q97" s="69"/>
      <c r="R97" s="70"/>
    </row>
    <row r="98" spans="1:18" ht="13" x14ac:dyDescent="0.3">
      <c r="A98" s="4"/>
      <c r="B98" s="4"/>
      <c r="C98" s="4"/>
      <c r="D98" s="4"/>
      <c r="E98" s="15"/>
      <c r="F98" s="16"/>
      <c r="G98" s="51" t="b">
        <v>0</v>
      </c>
      <c r="H98" s="51" t="b">
        <v>0</v>
      </c>
      <c r="I98" s="4"/>
      <c r="J98" s="17">
        <v>46023</v>
      </c>
      <c r="K98" s="18">
        <v>0</v>
      </c>
      <c r="L98" s="18">
        <v>0</v>
      </c>
      <c r="M98" s="19">
        <f t="shared" si="3"/>
        <v>0</v>
      </c>
      <c r="N98" s="51" t="b">
        <v>0</v>
      </c>
      <c r="O98" s="20" t="str">
        <f t="shared" si="2"/>
        <v>View on Steam</v>
      </c>
      <c r="P98" s="68"/>
      <c r="Q98" s="69"/>
      <c r="R98" s="70"/>
    </row>
    <row r="99" spans="1:18" ht="13" x14ac:dyDescent="0.3">
      <c r="A99" s="4"/>
      <c r="B99" s="4"/>
      <c r="C99" s="4"/>
      <c r="D99" s="4"/>
      <c r="E99" s="15"/>
      <c r="F99" s="16"/>
      <c r="G99" s="51" t="b">
        <v>0</v>
      </c>
      <c r="H99" s="51" t="b">
        <v>0</v>
      </c>
      <c r="I99" s="4"/>
      <c r="J99" s="17">
        <v>46023</v>
      </c>
      <c r="K99" s="18">
        <v>0</v>
      </c>
      <c r="L99" s="18">
        <v>0</v>
      </c>
      <c r="M99" s="19">
        <f t="shared" si="3"/>
        <v>0</v>
      </c>
      <c r="N99" s="51" t="b">
        <v>0</v>
      </c>
      <c r="O99" s="20" t="str">
        <f t="shared" si="2"/>
        <v>View on Steam</v>
      </c>
      <c r="P99" s="68"/>
      <c r="Q99" s="69"/>
      <c r="R99" s="70"/>
    </row>
    <row r="100" spans="1:18" ht="13" x14ac:dyDescent="0.3">
      <c r="A100" s="4"/>
      <c r="B100" s="4"/>
      <c r="C100" s="4"/>
      <c r="D100" s="4"/>
      <c r="E100" s="15"/>
      <c r="F100" s="16"/>
      <c r="G100" s="51" t="b">
        <v>0</v>
      </c>
      <c r="H100" s="51" t="b">
        <v>0</v>
      </c>
      <c r="I100" s="4"/>
      <c r="J100" s="17">
        <v>46023</v>
      </c>
      <c r="K100" s="18">
        <v>0</v>
      </c>
      <c r="L100" s="18">
        <v>0</v>
      </c>
      <c r="M100" s="19">
        <f t="shared" si="3"/>
        <v>0</v>
      </c>
      <c r="N100" s="51" t="b">
        <v>0</v>
      </c>
      <c r="O100" s="20" t="str">
        <f t="shared" si="2"/>
        <v>View on Steam</v>
      </c>
      <c r="P100" s="68"/>
      <c r="Q100" s="69"/>
      <c r="R100" s="70"/>
    </row>
    <row r="101" spans="1:18" ht="13" x14ac:dyDescent="0.3">
      <c r="A101" s="4"/>
      <c r="B101" s="4"/>
      <c r="C101" s="4"/>
      <c r="D101" s="4"/>
      <c r="E101" s="15"/>
      <c r="F101" s="16"/>
      <c r="G101" s="51" t="b">
        <v>0</v>
      </c>
      <c r="H101" s="51" t="b">
        <v>0</v>
      </c>
      <c r="I101" s="4"/>
      <c r="J101" s="17">
        <v>46023</v>
      </c>
      <c r="K101" s="18">
        <v>0</v>
      </c>
      <c r="L101" s="18">
        <v>0</v>
      </c>
      <c r="M101" s="19">
        <f t="shared" si="3"/>
        <v>0</v>
      </c>
      <c r="N101" s="51" t="b">
        <v>0</v>
      </c>
      <c r="O101" s="20" t="str">
        <f t="shared" si="2"/>
        <v>View on Steam</v>
      </c>
      <c r="P101" s="68"/>
      <c r="Q101" s="69"/>
      <c r="R101" s="70"/>
    </row>
    <row r="102" spans="1:18" ht="13" x14ac:dyDescent="0.3">
      <c r="A102" s="4"/>
      <c r="B102" s="4"/>
      <c r="C102" s="4"/>
      <c r="D102" s="4"/>
      <c r="E102" s="15"/>
      <c r="F102" s="16"/>
      <c r="G102" s="51" t="b">
        <v>0</v>
      </c>
      <c r="H102" s="51" t="b">
        <v>0</v>
      </c>
      <c r="I102" s="4"/>
      <c r="J102" s="17">
        <v>46023</v>
      </c>
      <c r="K102" s="18">
        <v>0</v>
      </c>
      <c r="L102" s="18">
        <v>0</v>
      </c>
      <c r="M102" s="19">
        <f t="shared" si="3"/>
        <v>0</v>
      </c>
      <c r="N102" s="51" t="b">
        <v>0</v>
      </c>
      <c r="O102" s="20" t="str">
        <f t="shared" si="2"/>
        <v>View on Steam</v>
      </c>
      <c r="P102" s="68"/>
      <c r="Q102" s="69"/>
      <c r="R102" s="70"/>
    </row>
    <row r="103" spans="1:18" ht="13" x14ac:dyDescent="0.3">
      <c r="A103" s="4"/>
      <c r="B103" s="4"/>
      <c r="C103" s="4"/>
      <c r="D103" s="4"/>
      <c r="E103" s="15"/>
      <c r="F103" s="16"/>
      <c r="G103" s="51" t="b">
        <v>0</v>
      </c>
      <c r="H103" s="51" t="b">
        <v>0</v>
      </c>
      <c r="I103" s="4"/>
      <c r="J103" s="17">
        <v>46023</v>
      </c>
      <c r="K103" s="18">
        <v>0</v>
      </c>
      <c r="L103" s="18">
        <v>0</v>
      </c>
      <c r="M103" s="19">
        <f t="shared" si="3"/>
        <v>0</v>
      </c>
      <c r="N103" s="51" t="b">
        <v>0</v>
      </c>
      <c r="O103" s="20" t="str">
        <f t="shared" si="2"/>
        <v>View on Steam</v>
      </c>
      <c r="P103" s="68"/>
      <c r="Q103" s="69"/>
      <c r="R103" s="70"/>
    </row>
    <row r="104" spans="1:18" ht="13" x14ac:dyDescent="0.3">
      <c r="A104" s="4"/>
      <c r="B104" s="4"/>
      <c r="C104" s="4"/>
      <c r="D104" s="4"/>
      <c r="E104" s="15"/>
      <c r="F104" s="16"/>
      <c r="G104" s="51" t="b">
        <v>0</v>
      </c>
      <c r="H104" s="51" t="b">
        <v>0</v>
      </c>
      <c r="I104" s="4"/>
      <c r="J104" s="17">
        <v>46023</v>
      </c>
      <c r="K104" s="18">
        <v>0</v>
      </c>
      <c r="L104" s="18">
        <v>0</v>
      </c>
      <c r="M104" s="19">
        <f t="shared" si="3"/>
        <v>0</v>
      </c>
      <c r="N104" s="51" t="b">
        <v>0</v>
      </c>
      <c r="O104" s="20" t="str">
        <f t="shared" si="2"/>
        <v>View on Steam</v>
      </c>
      <c r="P104" s="68"/>
      <c r="Q104" s="69"/>
      <c r="R104" s="70"/>
    </row>
    <row r="105" spans="1:18" ht="13" x14ac:dyDescent="0.3">
      <c r="A105" s="4"/>
      <c r="B105" s="4"/>
      <c r="C105" s="4"/>
      <c r="D105" s="4"/>
      <c r="E105" s="15"/>
      <c r="F105" s="16"/>
      <c r="G105" s="51" t="b">
        <v>0</v>
      </c>
      <c r="H105" s="51" t="b">
        <v>0</v>
      </c>
      <c r="I105" s="4"/>
      <c r="J105" s="17">
        <v>46023</v>
      </c>
      <c r="K105" s="18">
        <v>0</v>
      </c>
      <c r="L105" s="18">
        <v>0</v>
      </c>
      <c r="M105" s="19">
        <f t="shared" si="3"/>
        <v>0</v>
      </c>
      <c r="N105" s="51" t="b">
        <v>0</v>
      </c>
      <c r="O105" s="20" t="str">
        <f t="shared" si="2"/>
        <v>View on Steam</v>
      </c>
      <c r="P105" s="68"/>
      <c r="Q105" s="69"/>
      <c r="R105" s="70"/>
    </row>
    <row r="106" spans="1:18" ht="13" x14ac:dyDescent="0.3">
      <c r="A106" s="4"/>
      <c r="B106" s="4"/>
      <c r="C106" s="4"/>
      <c r="D106" s="4"/>
      <c r="E106" s="15"/>
      <c r="F106" s="16"/>
      <c r="G106" s="51" t="b">
        <v>0</v>
      </c>
      <c r="H106" s="51" t="b">
        <v>0</v>
      </c>
      <c r="I106" s="4"/>
      <c r="J106" s="17">
        <v>46023</v>
      </c>
      <c r="K106" s="18">
        <v>0</v>
      </c>
      <c r="L106" s="18">
        <v>0</v>
      </c>
      <c r="M106" s="19">
        <f t="shared" si="3"/>
        <v>0</v>
      </c>
      <c r="N106" s="51" t="b">
        <v>0</v>
      </c>
      <c r="O106" s="20" t="str">
        <f t="shared" si="2"/>
        <v>View on Steam</v>
      </c>
      <c r="P106" s="68"/>
      <c r="Q106" s="69"/>
      <c r="R106" s="70"/>
    </row>
    <row r="107" spans="1:18" ht="13" x14ac:dyDescent="0.3">
      <c r="A107" s="4"/>
      <c r="B107" s="4"/>
      <c r="C107" s="4"/>
      <c r="D107" s="4"/>
      <c r="E107" s="15"/>
      <c r="F107" s="16"/>
      <c r="G107" s="51" t="b">
        <v>0</v>
      </c>
      <c r="H107" s="51" t="b">
        <v>0</v>
      </c>
      <c r="I107" s="4"/>
      <c r="J107" s="17">
        <v>46023</v>
      </c>
      <c r="K107" s="18">
        <v>0</v>
      </c>
      <c r="L107" s="18">
        <v>0</v>
      </c>
      <c r="M107" s="19">
        <f t="shared" si="3"/>
        <v>0</v>
      </c>
      <c r="N107" s="51" t="b">
        <v>0</v>
      </c>
      <c r="O107" s="20" t="str">
        <f t="shared" si="2"/>
        <v>View on Steam</v>
      </c>
      <c r="P107" s="68"/>
      <c r="Q107" s="69"/>
      <c r="R107" s="70"/>
    </row>
    <row r="108" spans="1:18" ht="13" x14ac:dyDescent="0.3">
      <c r="A108" s="4"/>
      <c r="B108" s="4"/>
      <c r="C108" s="4"/>
      <c r="D108" s="4"/>
      <c r="E108" s="15"/>
      <c r="F108" s="16"/>
      <c r="G108" s="51" t="b">
        <v>0</v>
      </c>
      <c r="H108" s="51" t="b">
        <v>0</v>
      </c>
      <c r="I108" s="4"/>
      <c r="J108" s="17">
        <v>46023</v>
      </c>
      <c r="K108" s="18">
        <v>0</v>
      </c>
      <c r="L108" s="18">
        <v>0</v>
      </c>
      <c r="M108" s="19">
        <f t="shared" si="3"/>
        <v>0</v>
      </c>
      <c r="N108" s="51" t="b">
        <v>0</v>
      </c>
      <c r="O108" s="20" t="str">
        <f t="shared" si="2"/>
        <v>View on Steam</v>
      </c>
      <c r="P108" s="68"/>
      <c r="Q108" s="69"/>
      <c r="R108" s="70"/>
    </row>
    <row r="109" spans="1:18" ht="13" x14ac:dyDescent="0.3">
      <c r="A109" s="4"/>
      <c r="B109" s="4"/>
      <c r="C109" s="4"/>
      <c r="D109" s="4"/>
      <c r="E109" s="15"/>
      <c r="F109" s="16"/>
      <c r="G109" s="51" t="b">
        <v>0</v>
      </c>
      <c r="H109" s="51" t="b">
        <v>0</v>
      </c>
      <c r="I109" s="4"/>
      <c r="J109" s="17">
        <v>46023</v>
      </c>
      <c r="K109" s="18">
        <v>0</v>
      </c>
      <c r="L109" s="18">
        <v>0</v>
      </c>
      <c r="M109" s="19">
        <f t="shared" si="3"/>
        <v>0</v>
      </c>
      <c r="N109" s="51" t="b">
        <v>0</v>
      </c>
      <c r="O109" s="20" t="str">
        <f t="shared" si="2"/>
        <v>View on Steam</v>
      </c>
      <c r="P109" s="68"/>
      <c r="Q109" s="69"/>
      <c r="R109" s="70"/>
    </row>
    <row r="110" spans="1:18" ht="13" x14ac:dyDescent="0.3">
      <c r="A110" s="4"/>
      <c r="B110" s="4"/>
      <c r="C110" s="4"/>
      <c r="D110" s="4"/>
      <c r="E110" s="15"/>
      <c r="F110" s="16"/>
      <c r="G110" s="51" t="b">
        <v>0</v>
      </c>
      <c r="H110" s="51" t="b">
        <v>0</v>
      </c>
      <c r="I110" s="4"/>
      <c r="J110" s="17">
        <v>46023</v>
      </c>
      <c r="K110" s="18">
        <v>0</v>
      </c>
      <c r="L110" s="18">
        <v>0</v>
      </c>
      <c r="M110" s="19">
        <f t="shared" si="3"/>
        <v>0</v>
      </c>
      <c r="N110" s="51" t="b">
        <v>0</v>
      </c>
      <c r="O110" s="20" t="str">
        <f t="shared" si="2"/>
        <v>View on Steam</v>
      </c>
      <c r="P110" s="68"/>
      <c r="Q110" s="69"/>
      <c r="R110" s="70"/>
    </row>
    <row r="111" spans="1:18" ht="13" x14ac:dyDescent="0.3">
      <c r="A111" s="4"/>
      <c r="B111" s="4"/>
      <c r="C111" s="4"/>
      <c r="D111" s="4"/>
      <c r="E111" s="15"/>
      <c r="F111" s="16"/>
      <c r="G111" s="51" t="b">
        <v>0</v>
      </c>
      <c r="H111" s="51" t="b">
        <v>0</v>
      </c>
      <c r="I111" s="4"/>
      <c r="J111" s="17">
        <v>46023</v>
      </c>
      <c r="K111" s="18">
        <v>0</v>
      </c>
      <c r="L111" s="18">
        <v>0</v>
      </c>
      <c r="M111" s="19">
        <f t="shared" si="3"/>
        <v>0</v>
      </c>
      <c r="N111" s="51" t="b">
        <v>0</v>
      </c>
      <c r="O111" s="20" t="str">
        <f t="shared" si="2"/>
        <v>View on Steam</v>
      </c>
      <c r="P111" s="68"/>
      <c r="Q111" s="69"/>
      <c r="R111" s="70"/>
    </row>
    <row r="112" spans="1:18" ht="13" x14ac:dyDescent="0.3">
      <c r="A112" s="4"/>
      <c r="B112" s="4"/>
      <c r="C112" s="4"/>
      <c r="D112" s="4"/>
      <c r="E112" s="15"/>
      <c r="F112" s="16"/>
      <c r="G112" s="51" t="b">
        <v>0</v>
      </c>
      <c r="H112" s="51" t="b">
        <v>0</v>
      </c>
      <c r="I112" s="4"/>
      <c r="J112" s="17">
        <v>46023</v>
      </c>
      <c r="K112" s="18">
        <v>0</v>
      </c>
      <c r="L112" s="18">
        <v>0</v>
      </c>
      <c r="M112" s="19">
        <f t="shared" si="3"/>
        <v>0</v>
      </c>
      <c r="N112" s="51" t="b">
        <v>0</v>
      </c>
      <c r="O112" s="20" t="str">
        <f t="shared" si="2"/>
        <v>View on Steam</v>
      </c>
      <c r="P112" s="68"/>
      <c r="Q112" s="69"/>
      <c r="R112" s="70"/>
    </row>
    <row r="113" spans="1:18" ht="13" x14ac:dyDescent="0.3">
      <c r="A113" s="4"/>
      <c r="B113" s="4"/>
      <c r="C113" s="4"/>
      <c r="D113" s="4"/>
      <c r="E113" s="15"/>
      <c r="F113" s="16"/>
      <c r="G113" s="51" t="b">
        <v>0</v>
      </c>
      <c r="H113" s="51" t="b">
        <v>0</v>
      </c>
      <c r="I113" s="4"/>
      <c r="J113" s="17">
        <v>46023</v>
      </c>
      <c r="K113" s="18">
        <v>0</v>
      </c>
      <c r="L113" s="18">
        <v>0</v>
      </c>
      <c r="M113" s="19">
        <f t="shared" si="3"/>
        <v>0</v>
      </c>
      <c r="N113" s="51" t="b">
        <v>0</v>
      </c>
      <c r="O113" s="20" t="str">
        <f t="shared" si="2"/>
        <v>View on Steam</v>
      </c>
      <c r="P113" s="68"/>
      <c r="Q113" s="69"/>
      <c r="R113" s="70"/>
    </row>
    <row r="114" spans="1:18" ht="13" x14ac:dyDescent="0.3">
      <c r="A114" s="4"/>
      <c r="B114" s="4"/>
      <c r="C114" s="4"/>
      <c r="D114" s="4"/>
      <c r="E114" s="15"/>
      <c r="F114" s="16"/>
      <c r="G114" s="51" t="b">
        <v>0</v>
      </c>
      <c r="H114" s="51" t="b">
        <v>0</v>
      </c>
      <c r="I114" s="4"/>
      <c r="J114" s="17">
        <v>46023</v>
      </c>
      <c r="K114" s="18">
        <v>0</v>
      </c>
      <c r="L114" s="18">
        <v>0</v>
      </c>
      <c r="M114" s="19">
        <f t="shared" si="3"/>
        <v>0</v>
      </c>
      <c r="N114" s="51" t="b">
        <v>0</v>
      </c>
      <c r="O114" s="20" t="str">
        <f t="shared" si="2"/>
        <v>View on Steam</v>
      </c>
      <c r="P114" s="68"/>
      <c r="Q114" s="69"/>
      <c r="R114" s="70"/>
    </row>
    <row r="115" spans="1:18" ht="13" x14ac:dyDescent="0.3">
      <c r="A115" s="4"/>
      <c r="B115" s="4"/>
      <c r="C115" s="4"/>
      <c r="D115" s="4"/>
      <c r="E115" s="15"/>
      <c r="F115" s="16"/>
      <c r="G115" s="51" t="b">
        <v>0</v>
      </c>
      <c r="H115" s="51" t="b">
        <v>0</v>
      </c>
      <c r="I115" s="4"/>
      <c r="J115" s="17">
        <v>46023</v>
      </c>
      <c r="K115" s="18">
        <v>0</v>
      </c>
      <c r="L115" s="18">
        <v>0</v>
      </c>
      <c r="M115" s="19">
        <f t="shared" si="3"/>
        <v>0</v>
      </c>
      <c r="N115" s="51" t="b">
        <v>0</v>
      </c>
      <c r="O115" s="20" t="str">
        <f t="shared" si="2"/>
        <v>View on Steam</v>
      </c>
      <c r="P115" s="68"/>
      <c r="Q115" s="69"/>
      <c r="R115" s="70"/>
    </row>
    <row r="116" spans="1:18" ht="13" x14ac:dyDescent="0.3">
      <c r="A116" s="4"/>
      <c r="B116" s="4"/>
      <c r="C116" s="4"/>
      <c r="D116" s="4"/>
      <c r="E116" s="15"/>
      <c r="F116" s="16"/>
      <c r="G116" s="51" t="b">
        <v>0</v>
      </c>
      <c r="H116" s="51" t="b">
        <v>0</v>
      </c>
      <c r="I116" s="4"/>
      <c r="J116" s="17">
        <v>46023</v>
      </c>
      <c r="K116" s="18">
        <v>0</v>
      </c>
      <c r="L116" s="18">
        <v>0</v>
      </c>
      <c r="M116" s="19">
        <f t="shared" si="3"/>
        <v>0</v>
      </c>
      <c r="N116" s="51" t="b">
        <v>0</v>
      </c>
      <c r="O116" s="20" t="str">
        <f t="shared" si="2"/>
        <v>View on Steam</v>
      </c>
      <c r="P116" s="68"/>
      <c r="Q116" s="69"/>
      <c r="R116" s="70"/>
    </row>
    <row r="117" spans="1:18" ht="13" x14ac:dyDescent="0.3">
      <c r="A117" s="4"/>
      <c r="B117" s="4"/>
      <c r="C117" s="4"/>
      <c r="D117" s="4"/>
      <c r="E117" s="15"/>
      <c r="F117" s="16"/>
      <c r="G117" s="51" t="b">
        <v>0</v>
      </c>
      <c r="H117" s="51" t="b">
        <v>0</v>
      </c>
      <c r="I117" s="4"/>
      <c r="J117" s="17">
        <v>46023</v>
      </c>
      <c r="K117" s="18">
        <v>0</v>
      </c>
      <c r="L117" s="18">
        <v>0</v>
      </c>
      <c r="M117" s="19">
        <f t="shared" si="3"/>
        <v>0</v>
      </c>
      <c r="N117" s="51" t="b">
        <v>0</v>
      </c>
      <c r="O117" s="20" t="str">
        <f t="shared" si="2"/>
        <v>View on Steam</v>
      </c>
      <c r="P117" s="68"/>
      <c r="Q117" s="69"/>
      <c r="R117" s="70"/>
    </row>
    <row r="118" spans="1:18" ht="13" x14ac:dyDescent="0.3">
      <c r="A118" s="4"/>
      <c r="B118" s="4"/>
      <c r="C118" s="4"/>
      <c r="D118" s="4"/>
      <c r="E118" s="15"/>
      <c r="F118" s="16"/>
      <c r="G118" s="51" t="b">
        <v>0</v>
      </c>
      <c r="H118" s="51" t="b">
        <v>0</v>
      </c>
      <c r="I118" s="4"/>
      <c r="J118" s="17">
        <v>46023</v>
      </c>
      <c r="K118" s="18">
        <v>0</v>
      </c>
      <c r="L118" s="18">
        <v>0</v>
      </c>
      <c r="M118" s="19">
        <f t="shared" si="3"/>
        <v>0</v>
      </c>
      <c r="N118" s="51" t="b">
        <v>0</v>
      </c>
      <c r="O118" s="20" t="str">
        <f t="shared" si="2"/>
        <v>View on Steam</v>
      </c>
      <c r="P118" s="68"/>
      <c r="Q118" s="69"/>
      <c r="R118" s="70"/>
    </row>
    <row r="119" spans="1:18" ht="13" x14ac:dyDescent="0.3">
      <c r="A119" s="4"/>
      <c r="B119" s="4"/>
      <c r="C119" s="4"/>
      <c r="D119" s="4"/>
      <c r="E119" s="15"/>
      <c r="F119" s="16"/>
      <c r="G119" s="51" t="b">
        <v>0</v>
      </c>
      <c r="H119" s="51" t="b">
        <v>0</v>
      </c>
      <c r="I119" s="4"/>
      <c r="J119" s="17">
        <v>46023</v>
      </c>
      <c r="K119" s="18">
        <v>0</v>
      </c>
      <c r="L119" s="18">
        <v>0</v>
      </c>
      <c r="M119" s="19">
        <f t="shared" si="3"/>
        <v>0</v>
      </c>
      <c r="N119" s="51" t="b">
        <v>0</v>
      </c>
      <c r="O119" s="20" t="str">
        <f t="shared" si="2"/>
        <v>View on Steam</v>
      </c>
      <c r="P119" s="68"/>
      <c r="Q119" s="69"/>
      <c r="R119" s="70"/>
    </row>
    <row r="120" spans="1:18" ht="13" x14ac:dyDescent="0.3">
      <c r="A120" s="4"/>
      <c r="B120" s="4"/>
      <c r="C120" s="4"/>
      <c r="D120" s="4"/>
      <c r="E120" s="15"/>
      <c r="F120" s="16"/>
      <c r="G120" s="51" t="b">
        <v>0</v>
      </c>
      <c r="H120" s="51" t="b">
        <v>0</v>
      </c>
      <c r="I120" s="4"/>
      <c r="J120" s="17">
        <v>46023</v>
      </c>
      <c r="K120" s="18">
        <v>0</v>
      </c>
      <c r="L120" s="18">
        <v>0</v>
      </c>
      <c r="M120" s="19">
        <f t="shared" si="3"/>
        <v>0</v>
      </c>
      <c r="N120" s="51" t="b">
        <v>0</v>
      </c>
      <c r="O120" s="20" t="str">
        <f t="shared" si="2"/>
        <v>View on Steam</v>
      </c>
      <c r="P120" s="68"/>
      <c r="Q120" s="69"/>
      <c r="R120" s="70"/>
    </row>
    <row r="121" spans="1:18" ht="13" x14ac:dyDescent="0.3">
      <c r="A121" s="4"/>
      <c r="B121" s="4"/>
      <c r="C121" s="4"/>
      <c r="D121" s="4"/>
      <c r="E121" s="15"/>
      <c r="F121" s="16"/>
      <c r="G121" s="51" t="b">
        <v>0</v>
      </c>
      <c r="H121" s="51" t="b">
        <v>0</v>
      </c>
      <c r="I121" s="4"/>
      <c r="J121" s="17">
        <v>46023</v>
      </c>
      <c r="K121" s="18">
        <v>0</v>
      </c>
      <c r="L121" s="18">
        <v>0</v>
      </c>
      <c r="M121" s="19">
        <f t="shared" si="3"/>
        <v>0</v>
      </c>
      <c r="N121" s="51" t="b">
        <v>0</v>
      </c>
      <c r="O121" s="20" t="str">
        <f t="shared" si="2"/>
        <v>View on Steam</v>
      </c>
      <c r="P121" s="68"/>
      <c r="Q121" s="69"/>
      <c r="R121" s="70"/>
    </row>
    <row r="122" spans="1:18" ht="13" x14ac:dyDescent="0.3">
      <c r="A122" s="4"/>
      <c r="B122" s="4"/>
      <c r="C122" s="4"/>
      <c r="D122" s="4"/>
      <c r="E122" s="15"/>
      <c r="F122" s="16"/>
      <c r="G122" s="51" t="b">
        <v>0</v>
      </c>
      <c r="H122" s="51" t="b">
        <v>0</v>
      </c>
      <c r="I122" s="4"/>
      <c r="J122" s="17">
        <v>46023</v>
      </c>
      <c r="K122" s="18">
        <v>0</v>
      </c>
      <c r="L122" s="18">
        <v>0</v>
      </c>
      <c r="M122" s="19">
        <f t="shared" si="3"/>
        <v>0</v>
      </c>
      <c r="N122" s="51" t="b">
        <v>0</v>
      </c>
      <c r="O122" s="20" t="str">
        <f t="shared" si="2"/>
        <v>View on Steam</v>
      </c>
      <c r="P122" s="68"/>
      <c r="Q122" s="69"/>
      <c r="R122" s="70"/>
    </row>
    <row r="123" spans="1:18" ht="13" x14ac:dyDescent="0.3">
      <c r="A123" s="4"/>
      <c r="B123" s="4"/>
      <c r="C123" s="4"/>
      <c r="D123" s="4"/>
      <c r="E123" s="15"/>
      <c r="F123" s="16"/>
      <c r="G123" s="51" t="b">
        <v>0</v>
      </c>
      <c r="H123" s="51" t="b">
        <v>0</v>
      </c>
      <c r="I123" s="4"/>
      <c r="J123" s="17">
        <v>46023</v>
      </c>
      <c r="K123" s="18">
        <v>0</v>
      </c>
      <c r="L123" s="18">
        <v>0</v>
      </c>
      <c r="M123" s="19">
        <f t="shared" si="3"/>
        <v>0</v>
      </c>
      <c r="N123" s="51" t="b">
        <v>0</v>
      </c>
      <c r="O123" s="20" t="str">
        <f t="shared" si="2"/>
        <v>View on Steam</v>
      </c>
      <c r="P123" s="68"/>
      <c r="Q123" s="69"/>
      <c r="R123" s="70"/>
    </row>
    <row r="124" spans="1:18" ht="13" x14ac:dyDescent="0.3">
      <c r="A124" s="4"/>
      <c r="B124" s="4"/>
      <c r="C124" s="4"/>
      <c r="D124" s="4"/>
      <c r="E124" s="15"/>
      <c r="F124" s="16"/>
      <c r="G124" s="51" t="b">
        <v>0</v>
      </c>
      <c r="H124" s="51" t="b">
        <v>0</v>
      </c>
      <c r="I124" s="4"/>
      <c r="J124" s="17">
        <v>46023</v>
      </c>
      <c r="K124" s="18">
        <v>0</v>
      </c>
      <c r="L124" s="18">
        <v>0</v>
      </c>
      <c r="M124" s="19">
        <f t="shared" si="3"/>
        <v>0</v>
      </c>
      <c r="N124" s="51" t="b">
        <v>0</v>
      </c>
      <c r="O124" s="20" t="str">
        <f t="shared" si="2"/>
        <v>View on Steam</v>
      </c>
      <c r="P124" s="68"/>
      <c r="Q124" s="69"/>
      <c r="R124" s="70"/>
    </row>
    <row r="125" spans="1:18" ht="13" x14ac:dyDescent="0.3">
      <c r="A125" s="4"/>
      <c r="B125" s="4"/>
      <c r="C125" s="4"/>
      <c r="D125" s="4"/>
      <c r="E125" s="15"/>
      <c r="F125" s="16"/>
      <c r="G125" s="51" t="b">
        <v>0</v>
      </c>
      <c r="H125" s="51" t="b">
        <v>0</v>
      </c>
      <c r="I125" s="4"/>
      <c r="J125" s="17">
        <v>46023</v>
      </c>
      <c r="K125" s="18">
        <v>0</v>
      </c>
      <c r="L125" s="18">
        <v>0</v>
      </c>
      <c r="M125" s="19">
        <f t="shared" si="3"/>
        <v>0</v>
      </c>
      <c r="N125" s="51" t="b">
        <v>0</v>
      </c>
      <c r="O125" s="20" t="str">
        <f t="shared" si="2"/>
        <v>View on Steam</v>
      </c>
      <c r="P125" s="68"/>
      <c r="Q125" s="69"/>
      <c r="R125" s="70"/>
    </row>
    <row r="126" spans="1:18" ht="13" x14ac:dyDescent="0.3">
      <c r="A126" s="4"/>
      <c r="B126" s="4"/>
      <c r="C126" s="4"/>
      <c r="D126" s="4"/>
      <c r="E126" s="15"/>
      <c r="F126" s="16"/>
      <c r="G126" s="51" t="b">
        <v>0</v>
      </c>
      <c r="H126" s="51" t="b">
        <v>0</v>
      </c>
      <c r="I126" s="4"/>
      <c r="J126" s="17">
        <v>46023</v>
      </c>
      <c r="K126" s="18">
        <v>0</v>
      </c>
      <c r="L126" s="18">
        <v>0</v>
      </c>
      <c r="M126" s="19">
        <f t="shared" si="3"/>
        <v>0</v>
      </c>
      <c r="N126" s="51" t="b">
        <v>0</v>
      </c>
      <c r="O126" s="20" t="str">
        <f t="shared" si="2"/>
        <v>View on Steam</v>
      </c>
      <c r="P126" s="68"/>
      <c r="Q126" s="69"/>
      <c r="R126" s="70"/>
    </row>
    <row r="127" spans="1:18" ht="13" x14ac:dyDescent="0.3">
      <c r="A127" s="4"/>
      <c r="B127" s="4"/>
      <c r="C127" s="4"/>
      <c r="D127" s="4"/>
      <c r="E127" s="15"/>
      <c r="F127" s="16"/>
      <c r="G127" s="51" t="b">
        <v>0</v>
      </c>
      <c r="H127" s="51" t="b">
        <v>0</v>
      </c>
      <c r="I127" s="4"/>
      <c r="J127" s="17">
        <v>46023</v>
      </c>
      <c r="K127" s="18">
        <v>0</v>
      </c>
      <c r="L127" s="18">
        <v>0</v>
      </c>
      <c r="M127" s="19">
        <f t="shared" si="3"/>
        <v>0</v>
      </c>
      <c r="N127" s="51" t="b">
        <v>0</v>
      </c>
      <c r="O127" s="20" t="str">
        <f t="shared" si="2"/>
        <v>View on Steam</v>
      </c>
      <c r="P127" s="68"/>
      <c r="Q127" s="69"/>
      <c r="R127" s="70"/>
    </row>
    <row r="128" spans="1:18" ht="13" x14ac:dyDescent="0.3">
      <c r="A128" s="4"/>
      <c r="B128" s="4"/>
      <c r="C128" s="4"/>
      <c r="D128" s="4"/>
      <c r="E128" s="15"/>
      <c r="F128" s="16"/>
      <c r="G128" s="51" t="b">
        <v>0</v>
      </c>
      <c r="H128" s="51" t="b">
        <v>0</v>
      </c>
      <c r="I128" s="4"/>
      <c r="J128" s="17">
        <v>46023</v>
      </c>
      <c r="K128" s="18">
        <v>0</v>
      </c>
      <c r="L128" s="18">
        <v>0</v>
      </c>
      <c r="M128" s="19">
        <f t="shared" si="3"/>
        <v>0</v>
      </c>
      <c r="N128" s="51" t="b">
        <v>0</v>
      </c>
      <c r="O128" s="20" t="str">
        <f t="shared" si="2"/>
        <v>View on Steam</v>
      </c>
      <c r="P128" s="68"/>
      <c r="Q128" s="69"/>
      <c r="R128" s="70"/>
    </row>
    <row r="129" spans="1:18" ht="13" x14ac:dyDescent="0.3">
      <c r="A129" s="4"/>
      <c r="B129" s="4"/>
      <c r="C129" s="4"/>
      <c r="D129" s="4"/>
      <c r="E129" s="15"/>
      <c r="F129" s="16"/>
      <c r="G129" s="51" t="b">
        <v>0</v>
      </c>
      <c r="H129" s="51" t="b">
        <v>0</v>
      </c>
      <c r="I129" s="4"/>
      <c r="J129" s="17">
        <v>46023</v>
      </c>
      <c r="K129" s="18">
        <v>0</v>
      </c>
      <c r="L129" s="18">
        <v>0</v>
      </c>
      <c r="M129" s="19">
        <f t="shared" si="3"/>
        <v>0</v>
      </c>
      <c r="N129" s="51" t="b">
        <v>0</v>
      </c>
      <c r="O129" s="20" t="str">
        <f t="shared" si="2"/>
        <v>View on Steam</v>
      </c>
      <c r="P129" s="68"/>
      <c r="Q129" s="69"/>
      <c r="R129" s="70"/>
    </row>
    <row r="130" spans="1:18" ht="13" x14ac:dyDescent="0.3">
      <c r="A130" s="4"/>
      <c r="B130" s="4"/>
      <c r="C130" s="4"/>
      <c r="D130" s="4"/>
      <c r="E130" s="15"/>
      <c r="F130" s="16"/>
      <c r="G130" s="51" t="b">
        <v>0</v>
      </c>
      <c r="H130" s="51" t="b">
        <v>0</v>
      </c>
      <c r="I130" s="4"/>
      <c r="J130" s="17">
        <v>46023</v>
      </c>
      <c r="K130" s="18">
        <v>0</v>
      </c>
      <c r="L130" s="18">
        <v>0</v>
      </c>
      <c r="M130" s="19">
        <f t="shared" si="3"/>
        <v>0</v>
      </c>
      <c r="N130" s="51" t="b">
        <v>0</v>
      </c>
      <c r="O130" s="20" t="str">
        <f t="shared" si="2"/>
        <v>View on Steam</v>
      </c>
      <c r="P130" s="68"/>
      <c r="Q130" s="69"/>
      <c r="R130" s="70"/>
    </row>
    <row r="131" spans="1:18" ht="13" x14ac:dyDescent="0.3">
      <c r="A131" s="4"/>
      <c r="B131" s="4"/>
      <c r="C131" s="4"/>
      <c r="D131" s="4"/>
      <c r="E131" s="15"/>
      <c r="F131" s="16"/>
      <c r="G131" s="51" t="b">
        <v>0</v>
      </c>
      <c r="H131" s="51" t="b">
        <v>0</v>
      </c>
      <c r="I131" s="4"/>
      <c r="J131" s="17">
        <v>46023</v>
      </c>
      <c r="K131" s="18">
        <v>0</v>
      </c>
      <c r="L131" s="18">
        <v>0</v>
      </c>
      <c r="M131" s="19">
        <f t="shared" si="3"/>
        <v>0</v>
      </c>
      <c r="N131" s="51" t="b">
        <v>0</v>
      </c>
      <c r="O131" s="20" t="str">
        <f t="shared" si="2"/>
        <v>View on Steam</v>
      </c>
      <c r="P131" s="68"/>
      <c r="Q131" s="69"/>
      <c r="R131" s="70"/>
    </row>
    <row r="132" spans="1:18" ht="13" x14ac:dyDescent="0.3">
      <c r="A132" s="4"/>
      <c r="B132" s="4"/>
      <c r="C132" s="4"/>
      <c r="D132" s="4"/>
      <c r="E132" s="15"/>
      <c r="F132" s="16"/>
      <c r="G132" s="51" t="b">
        <v>0</v>
      </c>
      <c r="H132" s="51" t="b">
        <v>0</v>
      </c>
      <c r="I132" s="4"/>
      <c r="J132" s="17">
        <v>46023</v>
      </c>
      <c r="K132" s="18">
        <v>0</v>
      </c>
      <c r="L132" s="18">
        <v>0</v>
      </c>
      <c r="M132" s="19">
        <f t="shared" si="3"/>
        <v>0</v>
      </c>
      <c r="N132" s="51" t="b">
        <v>0</v>
      </c>
      <c r="O132" s="20" t="str">
        <f t="shared" si="2"/>
        <v>View on Steam</v>
      </c>
      <c r="P132" s="68"/>
      <c r="Q132" s="69"/>
      <c r="R132" s="70"/>
    </row>
    <row r="133" spans="1:18" ht="13" x14ac:dyDescent="0.3">
      <c r="A133" s="4"/>
      <c r="B133" s="4"/>
      <c r="C133" s="4"/>
      <c r="D133" s="4"/>
      <c r="E133" s="15"/>
      <c r="F133" s="16"/>
      <c r="G133" s="51" t="b">
        <v>0</v>
      </c>
      <c r="H133" s="51" t="b">
        <v>0</v>
      </c>
      <c r="I133" s="4"/>
      <c r="J133" s="17">
        <v>46023</v>
      </c>
      <c r="K133" s="18">
        <v>0</v>
      </c>
      <c r="L133" s="18">
        <v>0</v>
      </c>
      <c r="M133" s="19">
        <f t="shared" si="3"/>
        <v>0</v>
      </c>
      <c r="N133" s="51" t="b">
        <v>0</v>
      </c>
      <c r="O133" s="20" t="str">
        <f t="shared" si="2"/>
        <v>View on Steam</v>
      </c>
      <c r="P133" s="68"/>
      <c r="Q133" s="69"/>
      <c r="R133" s="70"/>
    </row>
    <row r="134" spans="1:18" ht="13" x14ac:dyDescent="0.3">
      <c r="A134" s="4"/>
      <c r="B134" s="4"/>
      <c r="C134" s="4"/>
      <c r="D134" s="4"/>
      <c r="E134" s="15"/>
      <c r="F134" s="16"/>
      <c r="G134" s="51" t="b">
        <v>0</v>
      </c>
      <c r="H134" s="51" t="b">
        <v>0</v>
      </c>
      <c r="I134" s="4"/>
      <c r="J134" s="17">
        <v>46023</v>
      </c>
      <c r="K134" s="18">
        <v>0</v>
      </c>
      <c r="L134" s="18">
        <v>0</v>
      </c>
      <c r="M134" s="19">
        <f t="shared" si="3"/>
        <v>0</v>
      </c>
      <c r="N134" s="51" t="b">
        <v>0</v>
      </c>
      <c r="O134" s="20" t="str">
        <f t="shared" si="2"/>
        <v>View on Steam</v>
      </c>
      <c r="P134" s="68"/>
      <c r="Q134" s="69"/>
      <c r="R134" s="70"/>
    </row>
    <row r="135" spans="1:18" ht="13" x14ac:dyDescent="0.3">
      <c r="A135" s="4"/>
      <c r="B135" s="4"/>
      <c r="C135" s="4"/>
      <c r="D135" s="4"/>
      <c r="E135" s="15"/>
      <c r="F135" s="16"/>
      <c r="G135" s="51" t="b">
        <v>0</v>
      </c>
      <c r="H135" s="51" t="b">
        <v>0</v>
      </c>
      <c r="I135" s="4"/>
      <c r="J135" s="17">
        <v>46023</v>
      </c>
      <c r="K135" s="18">
        <v>0</v>
      </c>
      <c r="L135" s="18">
        <v>0</v>
      </c>
      <c r="M135" s="19">
        <f t="shared" si="3"/>
        <v>0</v>
      </c>
      <c r="N135" s="51" t="b">
        <v>0</v>
      </c>
      <c r="O135" s="20" t="str">
        <f t="shared" si="2"/>
        <v>View on Steam</v>
      </c>
      <c r="P135" s="68"/>
      <c r="Q135" s="69"/>
      <c r="R135" s="70"/>
    </row>
    <row r="136" spans="1:18" ht="13" x14ac:dyDescent="0.3">
      <c r="A136" s="4"/>
      <c r="B136" s="4"/>
      <c r="C136" s="4"/>
      <c r="D136" s="4"/>
      <c r="E136" s="15"/>
      <c r="F136" s="16"/>
      <c r="G136" s="51" t="b">
        <v>0</v>
      </c>
      <c r="H136" s="51" t="b">
        <v>0</v>
      </c>
      <c r="I136" s="4"/>
      <c r="J136" s="17">
        <v>46023</v>
      </c>
      <c r="K136" s="18">
        <v>0</v>
      </c>
      <c r="L136" s="18">
        <v>0</v>
      </c>
      <c r="M136" s="19">
        <f t="shared" si="3"/>
        <v>0</v>
      </c>
      <c r="N136" s="51" t="b">
        <v>0</v>
      </c>
      <c r="O136" s="20" t="str">
        <f t="shared" si="2"/>
        <v>View on Steam</v>
      </c>
      <c r="P136" s="68"/>
      <c r="Q136" s="69"/>
      <c r="R136" s="70"/>
    </row>
    <row r="137" spans="1:18" ht="13" x14ac:dyDescent="0.3">
      <c r="A137" s="4"/>
      <c r="B137" s="4"/>
      <c r="C137" s="4"/>
      <c r="D137" s="4"/>
      <c r="E137" s="15"/>
      <c r="F137" s="16"/>
      <c r="G137" s="51" t="b">
        <v>0</v>
      </c>
      <c r="H137" s="51" t="b">
        <v>0</v>
      </c>
      <c r="I137" s="4"/>
      <c r="J137" s="17">
        <v>46023</v>
      </c>
      <c r="K137" s="18">
        <v>0</v>
      </c>
      <c r="L137" s="18">
        <v>0</v>
      </c>
      <c r="M137" s="19">
        <f t="shared" si="3"/>
        <v>0</v>
      </c>
      <c r="N137" s="51" t="b">
        <v>0</v>
      </c>
      <c r="O137" s="20" t="str">
        <f t="shared" si="2"/>
        <v>View on Steam</v>
      </c>
      <c r="P137" s="68"/>
      <c r="Q137" s="69"/>
      <c r="R137" s="70"/>
    </row>
    <row r="138" spans="1:18" ht="13" x14ac:dyDescent="0.3">
      <c r="A138" s="4"/>
      <c r="B138" s="4"/>
      <c r="C138" s="4"/>
      <c r="D138" s="4"/>
      <c r="E138" s="15"/>
      <c r="F138" s="16"/>
      <c r="G138" s="51" t="b">
        <v>0</v>
      </c>
      <c r="H138" s="51" t="b">
        <v>0</v>
      </c>
      <c r="I138" s="4"/>
      <c r="J138" s="17">
        <v>46023</v>
      </c>
      <c r="K138" s="18">
        <v>0</v>
      </c>
      <c r="L138" s="18">
        <v>0</v>
      </c>
      <c r="M138" s="19">
        <f t="shared" si="3"/>
        <v>0</v>
      </c>
      <c r="N138" s="51" t="b">
        <v>0</v>
      </c>
      <c r="O138" s="20" t="str">
        <f t="shared" si="2"/>
        <v>View on Steam</v>
      </c>
      <c r="P138" s="68"/>
      <c r="Q138" s="69"/>
      <c r="R138" s="70"/>
    </row>
    <row r="139" spans="1:18" ht="13" x14ac:dyDescent="0.3">
      <c r="A139" s="4"/>
      <c r="B139" s="4"/>
      <c r="C139" s="4"/>
      <c r="D139" s="4"/>
      <c r="E139" s="15"/>
      <c r="F139" s="16"/>
      <c r="G139" s="51" t="b">
        <v>0</v>
      </c>
      <c r="H139" s="51" t="b">
        <v>0</v>
      </c>
      <c r="I139" s="4"/>
      <c r="J139" s="17">
        <v>46023</v>
      </c>
      <c r="K139" s="18">
        <v>0</v>
      </c>
      <c r="L139" s="18">
        <v>0</v>
      </c>
      <c r="M139" s="19">
        <f t="shared" si="3"/>
        <v>0</v>
      </c>
      <c r="N139" s="51" t="b">
        <v>0</v>
      </c>
      <c r="O139" s="20" t="str">
        <f t="shared" si="2"/>
        <v>View on Steam</v>
      </c>
      <c r="P139" s="68"/>
      <c r="Q139" s="69"/>
      <c r="R139" s="70"/>
    </row>
    <row r="140" spans="1:18" ht="13" x14ac:dyDescent="0.3">
      <c r="A140" s="4"/>
      <c r="B140" s="4"/>
      <c r="C140" s="4"/>
      <c r="D140" s="4"/>
      <c r="E140" s="15"/>
      <c r="F140" s="16"/>
      <c r="G140" s="51" t="b">
        <v>0</v>
      </c>
      <c r="H140" s="51" t="b">
        <v>0</v>
      </c>
      <c r="I140" s="4"/>
      <c r="J140" s="17">
        <v>46023</v>
      </c>
      <c r="K140" s="18">
        <v>0</v>
      </c>
      <c r="L140" s="18">
        <v>0</v>
      </c>
      <c r="M140" s="19">
        <f t="shared" si="3"/>
        <v>0</v>
      </c>
      <c r="N140" s="51" t="b">
        <v>0</v>
      </c>
      <c r="O140" s="20" t="str">
        <f t="shared" si="2"/>
        <v>View on Steam</v>
      </c>
      <c r="P140" s="68"/>
      <c r="Q140" s="69"/>
      <c r="R140" s="70"/>
    </row>
    <row r="141" spans="1:18" ht="13" x14ac:dyDescent="0.3">
      <c r="A141" s="4"/>
      <c r="B141" s="4"/>
      <c r="C141" s="4"/>
      <c r="D141" s="4"/>
      <c r="E141" s="15"/>
      <c r="F141" s="16"/>
      <c r="G141" s="51" t="b">
        <v>0</v>
      </c>
      <c r="H141" s="51" t="b">
        <v>0</v>
      </c>
      <c r="I141" s="4"/>
      <c r="J141" s="17">
        <v>46023</v>
      </c>
      <c r="K141" s="18">
        <v>0</v>
      </c>
      <c r="L141" s="18">
        <v>0</v>
      </c>
      <c r="M141" s="19">
        <f t="shared" si="3"/>
        <v>0</v>
      </c>
      <c r="N141" s="51" t="b">
        <v>0</v>
      </c>
      <c r="O141" s="20" t="str">
        <f t="shared" si="2"/>
        <v>View on Steam</v>
      </c>
      <c r="P141" s="68"/>
      <c r="Q141" s="69"/>
      <c r="R141" s="70"/>
    </row>
    <row r="142" spans="1:18" ht="13" x14ac:dyDescent="0.3">
      <c r="A142" s="4"/>
      <c r="B142" s="4"/>
      <c r="C142" s="4"/>
      <c r="D142" s="4"/>
      <c r="E142" s="15"/>
      <c r="F142" s="16"/>
      <c r="G142" s="51" t="b">
        <v>0</v>
      </c>
      <c r="H142" s="51" t="b">
        <v>0</v>
      </c>
      <c r="I142" s="4"/>
      <c r="J142" s="17">
        <v>46023</v>
      </c>
      <c r="K142" s="18">
        <v>0</v>
      </c>
      <c r="L142" s="18">
        <v>0</v>
      </c>
      <c r="M142" s="19">
        <f t="shared" si="3"/>
        <v>0</v>
      </c>
      <c r="N142" s="51" t="b">
        <v>0</v>
      </c>
      <c r="O142" s="20" t="str">
        <f t="shared" si="2"/>
        <v>View on Steam</v>
      </c>
      <c r="P142" s="68"/>
      <c r="Q142" s="69"/>
      <c r="R142" s="70"/>
    </row>
    <row r="143" spans="1:18" ht="13" x14ac:dyDescent="0.3">
      <c r="A143" s="4"/>
      <c r="B143" s="4"/>
      <c r="C143" s="4"/>
      <c r="D143" s="4"/>
      <c r="E143" s="15"/>
      <c r="F143" s="16"/>
      <c r="G143" s="51" t="b">
        <v>0</v>
      </c>
      <c r="H143" s="51" t="b">
        <v>0</v>
      </c>
      <c r="I143" s="4"/>
      <c r="J143" s="17">
        <v>46023</v>
      </c>
      <c r="K143" s="18">
        <v>0</v>
      </c>
      <c r="L143" s="18">
        <v>0</v>
      </c>
      <c r="M143" s="19">
        <f t="shared" si="3"/>
        <v>0</v>
      </c>
      <c r="N143" s="51" t="b">
        <v>0</v>
      </c>
      <c r="O143" s="20" t="str">
        <f t="shared" si="2"/>
        <v>View on Steam</v>
      </c>
      <c r="P143" s="68"/>
      <c r="Q143" s="69"/>
      <c r="R143" s="70"/>
    </row>
    <row r="144" spans="1:18" ht="13" x14ac:dyDescent="0.3">
      <c r="A144" s="4"/>
      <c r="B144" s="4"/>
      <c r="C144" s="4"/>
      <c r="D144" s="4"/>
      <c r="E144" s="15"/>
      <c r="F144" s="16"/>
      <c r="G144" s="51" t="b">
        <v>0</v>
      </c>
      <c r="H144" s="51" t="b">
        <v>0</v>
      </c>
      <c r="I144" s="4"/>
      <c r="J144" s="17">
        <v>46023</v>
      </c>
      <c r="K144" s="18">
        <v>0</v>
      </c>
      <c r="L144" s="18">
        <v>0</v>
      </c>
      <c r="M144" s="19">
        <f t="shared" si="3"/>
        <v>0</v>
      </c>
      <c r="N144" s="51" t="b">
        <v>0</v>
      </c>
      <c r="O144" s="20" t="str">
        <f t="shared" si="2"/>
        <v>View on Steam</v>
      </c>
      <c r="P144" s="68"/>
      <c r="Q144" s="69"/>
      <c r="R144" s="70"/>
    </row>
    <row r="145" spans="1:18" ht="13" x14ac:dyDescent="0.3">
      <c r="A145" s="4"/>
      <c r="B145" s="4"/>
      <c r="C145" s="4"/>
      <c r="D145" s="4"/>
      <c r="E145" s="15"/>
      <c r="F145" s="16"/>
      <c r="G145" s="51" t="b">
        <v>0</v>
      </c>
      <c r="H145" s="51" t="b">
        <v>0</v>
      </c>
      <c r="I145" s="4"/>
      <c r="J145" s="17">
        <v>46023</v>
      </c>
      <c r="K145" s="18">
        <v>0</v>
      </c>
      <c r="L145" s="18">
        <v>0</v>
      </c>
      <c r="M145" s="19">
        <f t="shared" si="3"/>
        <v>0</v>
      </c>
      <c r="N145" s="51" t="b">
        <v>0</v>
      </c>
      <c r="O145" s="20" t="str">
        <f t="shared" si="2"/>
        <v>View on Steam</v>
      </c>
      <c r="P145" s="68"/>
      <c r="Q145" s="69"/>
      <c r="R145" s="70"/>
    </row>
    <row r="146" spans="1:18" ht="13" x14ac:dyDescent="0.3">
      <c r="A146" s="4"/>
      <c r="B146" s="4"/>
      <c r="C146" s="4"/>
      <c r="D146" s="4"/>
      <c r="E146" s="15"/>
      <c r="F146" s="16"/>
      <c r="G146" s="51" t="b">
        <v>0</v>
      </c>
      <c r="H146" s="51" t="b">
        <v>0</v>
      </c>
      <c r="I146" s="4"/>
      <c r="J146" s="17">
        <v>46023</v>
      </c>
      <c r="K146" s="18">
        <v>0</v>
      </c>
      <c r="L146" s="18">
        <v>0</v>
      </c>
      <c r="M146" s="19">
        <f t="shared" si="3"/>
        <v>0</v>
      </c>
      <c r="N146" s="51" t="b">
        <v>0</v>
      </c>
      <c r="O146" s="20" t="str">
        <f t="shared" si="2"/>
        <v>View on Steam</v>
      </c>
      <c r="P146" s="68"/>
      <c r="Q146" s="69"/>
      <c r="R146" s="70"/>
    </row>
    <row r="147" spans="1:18" ht="13" x14ac:dyDescent="0.3">
      <c r="A147" s="4"/>
      <c r="B147" s="4"/>
      <c r="C147" s="4"/>
      <c r="D147" s="4"/>
      <c r="E147" s="15"/>
      <c r="F147" s="16"/>
      <c r="G147" s="51" t="b">
        <v>0</v>
      </c>
      <c r="H147" s="51" t="b">
        <v>0</v>
      </c>
      <c r="I147" s="4"/>
      <c r="J147" s="17">
        <v>46023</v>
      </c>
      <c r="K147" s="18">
        <v>0</v>
      </c>
      <c r="L147" s="18">
        <v>0</v>
      </c>
      <c r="M147" s="19">
        <f t="shared" si="3"/>
        <v>0</v>
      </c>
      <c r="N147" s="51" t="b">
        <v>0</v>
      </c>
      <c r="O147" s="20" t="str">
        <f t="shared" si="2"/>
        <v>View on Steam</v>
      </c>
      <c r="P147" s="68"/>
      <c r="Q147" s="69"/>
      <c r="R147" s="70"/>
    </row>
    <row r="148" spans="1:18" ht="13" x14ac:dyDescent="0.3">
      <c r="A148" s="4"/>
      <c r="B148" s="4"/>
      <c r="C148" s="4"/>
      <c r="D148" s="4"/>
      <c r="E148" s="15"/>
      <c r="F148" s="16"/>
      <c r="G148" s="51" t="b">
        <v>0</v>
      </c>
      <c r="H148" s="51" t="b">
        <v>0</v>
      </c>
      <c r="I148" s="4"/>
      <c r="J148" s="17">
        <v>46023</v>
      </c>
      <c r="K148" s="18">
        <v>0</v>
      </c>
      <c r="L148" s="18">
        <v>0</v>
      </c>
      <c r="M148" s="19">
        <f t="shared" si="3"/>
        <v>0</v>
      </c>
      <c r="N148" s="51" t="b">
        <v>0</v>
      </c>
      <c r="O148" s="20" t="str">
        <f t="shared" si="2"/>
        <v>View on Steam</v>
      </c>
      <c r="P148" s="68"/>
      <c r="Q148" s="69"/>
      <c r="R148" s="70"/>
    </row>
    <row r="149" spans="1:18" ht="13" x14ac:dyDescent="0.3">
      <c r="A149" s="4"/>
      <c r="B149" s="4"/>
      <c r="C149" s="4"/>
      <c r="D149" s="4"/>
      <c r="E149" s="15"/>
      <c r="F149" s="16"/>
      <c r="G149" s="51" t="b">
        <v>0</v>
      </c>
      <c r="H149" s="51" t="b">
        <v>0</v>
      </c>
      <c r="I149" s="4"/>
      <c r="J149" s="17">
        <v>46023</v>
      </c>
      <c r="K149" s="18">
        <v>0</v>
      </c>
      <c r="L149" s="18">
        <v>0</v>
      </c>
      <c r="M149" s="19">
        <f t="shared" si="3"/>
        <v>0</v>
      </c>
      <c r="N149" s="51" t="b">
        <v>0</v>
      </c>
      <c r="O149" s="20" t="str">
        <f t="shared" si="2"/>
        <v>View on Steam</v>
      </c>
      <c r="P149" s="68"/>
      <c r="Q149" s="69"/>
      <c r="R149" s="70"/>
    </row>
    <row r="150" spans="1:18" ht="13" x14ac:dyDescent="0.3">
      <c r="A150" s="4"/>
      <c r="B150" s="4"/>
      <c r="C150" s="4"/>
      <c r="D150" s="4"/>
      <c r="E150" s="15"/>
      <c r="F150" s="16"/>
      <c r="G150" s="51" t="b">
        <v>0</v>
      </c>
      <c r="H150" s="51" t="b">
        <v>0</v>
      </c>
      <c r="I150" s="4"/>
      <c r="J150" s="17">
        <v>46023</v>
      </c>
      <c r="K150" s="18">
        <v>0</v>
      </c>
      <c r="L150" s="18">
        <v>0</v>
      </c>
      <c r="M150" s="19">
        <f t="shared" si="3"/>
        <v>0</v>
      </c>
      <c r="N150" s="51" t="b">
        <v>0</v>
      </c>
      <c r="O150" s="20" t="str">
        <f t="shared" si="2"/>
        <v>View on Steam</v>
      </c>
      <c r="P150" s="68"/>
      <c r="Q150" s="69"/>
      <c r="R150" s="70"/>
    </row>
    <row r="151" spans="1:18" ht="13" x14ac:dyDescent="0.3">
      <c r="A151" s="4"/>
      <c r="B151" s="4"/>
      <c r="C151" s="4"/>
      <c r="D151" s="4"/>
      <c r="E151" s="15"/>
      <c r="F151" s="16"/>
      <c r="G151" s="51" t="b">
        <v>0</v>
      </c>
      <c r="H151" s="51" t="b">
        <v>0</v>
      </c>
      <c r="I151" s="4"/>
      <c r="J151" s="17">
        <v>46023</v>
      </c>
      <c r="K151" s="18">
        <v>0</v>
      </c>
      <c r="L151" s="18">
        <v>0</v>
      </c>
      <c r="M151" s="19">
        <f t="shared" si="3"/>
        <v>0</v>
      </c>
      <c r="N151" s="51" t="b">
        <v>0</v>
      </c>
      <c r="O151" s="20" t="str">
        <f t="shared" si="2"/>
        <v>View on Steam</v>
      </c>
      <c r="P151" s="68"/>
      <c r="Q151" s="69"/>
      <c r="R151" s="70"/>
    </row>
    <row r="152" spans="1:18" ht="13" x14ac:dyDescent="0.3">
      <c r="A152" s="4"/>
      <c r="B152" s="4"/>
      <c r="C152" s="4"/>
      <c r="D152" s="4"/>
      <c r="E152" s="15"/>
      <c r="F152" s="16"/>
      <c r="G152" s="51" t="b">
        <v>0</v>
      </c>
      <c r="H152" s="51" t="b">
        <v>0</v>
      </c>
      <c r="I152" s="4"/>
      <c r="J152" s="17">
        <v>46023</v>
      </c>
      <c r="K152" s="18">
        <v>0</v>
      </c>
      <c r="L152" s="18">
        <v>0</v>
      </c>
      <c r="M152" s="19">
        <f t="shared" si="3"/>
        <v>0</v>
      </c>
      <c r="N152" s="51" t="b">
        <v>0</v>
      </c>
      <c r="O152" s="20" t="str">
        <f t="shared" si="2"/>
        <v>View on Steam</v>
      </c>
      <c r="P152" s="68"/>
      <c r="Q152" s="69"/>
      <c r="R152" s="70"/>
    </row>
    <row r="153" spans="1:18" ht="13" x14ac:dyDescent="0.3">
      <c r="A153" s="4"/>
      <c r="B153" s="4"/>
      <c r="C153" s="4"/>
      <c r="D153" s="4"/>
      <c r="E153" s="15"/>
      <c r="F153" s="16"/>
      <c r="G153" s="51" t="b">
        <v>0</v>
      </c>
      <c r="H153" s="51" t="b">
        <v>0</v>
      </c>
      <c r="I153" s="4"/>
      <c r="J153" s="17">
        <v>46023</v>
      </c>
      <c r="K153" s="18">
        <v>0</v>
      </c>
      <c r="L153" s="18">
        <v>0</v>
      </c>
      <c r="M153" s="19">
        <f t="shared" si="3"/>
        <v>0</v>
      </c>
      <c r="N153" s="51" t="b">
        <v>0</v>
      </c>
      <c r="O153" s="20" t="str">
        <f t="shared" si="2"/>
        <v>View on Steam</v>
      </c>
      <c r="P153" s="68"/>
      <c r="Q153" s="69"/>
      <c r="R153" s="70"/>
    </row>
    <row r="154" spans="1:18" ht="13" x14ac:dyDescent="0.3">
      <c r="A154" s="4"/>
      <c r="B154" s="4"/>
      <c r="C154" s="4"/>
      <c r="D154" s="4"/>
      <c r="E154" s="15"/>
      <c r="F154" s="16"/>
      <c r="G154" s="51" t="b">
        <v>0</v>
      </c>
      <c r="H154" s="51" t="b">
        <v>0</v>
      </c>
      <c r="I154" s="4"/>
      <c r="J154" s="17">
        <v>46023</v>
      </c>
      <c r="K154" s="18">
        <v>0</v>
      </c>
      <c r="L154" s="18">
        <v>0</v>
      </c>
      <c r="M154" s="19">
        <f t="shared" si="3"/>
        <v>0</v>
      </c>
      <c r="N154" s="51" t="b">
        <v>0</v>
      </c>
      <c r="O154" s="20" t="str">
        <f t="shared" si="2"/>
        <v>View on Steam</v>
      </c>
      <c r="P154" s="68"/>
      <c r="Q154" s="69"/>
      <c r="R154" s="70"/>
    </row>
    <row r="155" spans="1:18" ht="13" x14ac:dyDescent="0.3">
      <c r="A155" s="4"/>
      <c r="B155" s="4"/>
      <c r="C155" s="4"/>
      <c r="D155" s="4"/>
      <c r="E155" s="15"/>
      <c r="F155" s="16"/>
      <c r="G155" s="51" t="b">
        <v>0</v>
      </c>
      <c r="H155" s="51" t="b">
        <v>0</v>
      </c>
      <c r="I155" s="4"/>
      <c r="J155" s="17">
        <v>46023</v>
      </c>
      <c r="K155" s="18">
        <v>0</v>
      </c>
      <c r="L155" s="18">
        <v>0</v>
      </c>
      <c r="M155" s="19">
        <f t="shared" si="3"/>
        <v>0</v>
      </c>
      <c r="N155" s="51" t="b">
        <v>0</v>
      </c>
      <c r="O155" s="20" t="str">
        <f t="shared" si="2"/>
        <v>View on Steam</v>
      </c>
      <c r="P155" s="68"/>
      <c r="Q155" s="69"/>
      <c r="R155" s="70"/>
    </row>
    <row r="156" spans="1:18" ht="13" x14ac:dyDescent="0.3">
      <c r="A156" s="4"/>
      <c r="B156" s="4"/>
      <c r="C156" s="4"/>
      <c r="D156" s="4"/>
      <c r="E156" s="15"/>
      <c r="F156" s="16"/>
      <c r="G156" s="51" t="b">
        <v>0</v>
      </c>
      <c r="H156" s="51" t="b">
        <v>0</v>
      </c>
      <c r="I156" s="4"/>
      <c r="J156" s="17">
        <v>46023</v>
      </c>
      <c r="K156" s="18">
        <v>0</v>
      </c>
      <c r="L156" s="18">
        <v>0</v>
      </c>
      <c r="M156" s="19">
        <f t="shared" si="3"/>
        <v>0</v>
      </c>
      <c r="N156" s="51" t="b">
        <v>0</v>
      </c>
      <c r="O156" s="20" t="str">
        <f t="shared" si="2"/>
        <v>View on Steam</v>
      </c>
      <c r="P156" s="68"/>
      <c r="Q156" s="69"/>
      <c r="R156" s="70"/>
    </row>
    <row r="157" spans="1:18" ht="13" x14ac:dyDescent="0.3">
      <c r="A157" s="4"/>
      <c r="B157" s="4"/>
      <c r="C157" s="4"/>
      <c r="D157" s="4"/>
      <c r="E157" s="15"/>
      <c r="F157" s="16"/>
      <c r="G157" s="51" t="b">
        <v>0</v>
      </c>
      <c r="H157" s="51" t="b">
        <v>0</v>
      </c>
      <c r="I157" s="4"/>
      <c r="J157" s="17">
        <v>46023</v>
      </c>
      <c r="K157" s="18">
        <v>0</v>
      </c>
      <c r="L157" s="18">
        <v>0</v>
      </c>
      <c r="M157" s="19">
        <f t="shared" si="3"/>
        <v>0</v>
      </c>
      <c r="N157" s="51" t="b">
        <v>0</v>
      </c>
      <c r="O157" s="20" t="str">
        <f t="shared" si="2"/>
        <v>View on Steam</v>
      </c>
      <c r="P157" s="68"/>
      <c r="Q157" s="69"/>
      <c r="R157" s="70"/>
    </row>
    <row r="158" spans="1:18" ht="13" x14ac:dyDescent="0.3">
      <c r="A158" s="4"/>
      <c r="B158" s="4"/>
      <c r="C158" s="4"/>
      <c r="D158" s="4"/>
      <c r="E158" s="15"/>
      <c r="F158" s="16"/>
      <c r="G158" s="51" t="b">
        <v>0</v>
      </c>
      <c r="H158" s="51" t="b">
        <v>0</v>
      </c>
      <c r="I158" s="4"/>
      <c r="J158" s="17">
        <v>46023</v>
      </c>
      <c r="K158" s="18">
        <v>0</v>
      </c>
      <c r="L158" s="18">
        <v>0</v>
      </c>
      <c r="M158" s="19">
        <f t="shared" si="3"/>
        <v>0</v>
      </c>
      <c r="N158" s="51" t="b">
        <v>0</v>
      </c>
      <c r="O158" s="20" t="str">
        <f t="shared" si="2"/>
        <v>View on Steam</v>
      </c>
      <c r="P158" s="68"/>
      <c r="Q158" s="69"/>
      <c r="R158" s="70"/>
    </row>
    <row r="159" spans="1:18" ht="13" x14ac:dyDescent="0.3">
      <c r="A159" s="4"/>
      <c r="B159" s="4"/>
      <c r="C159" s="4"/>
      <c r="D159" s="4"/>
      <c r="E159" s="15"/>
      <c r="F159" s="16"/>
      <c r="G159" s="51" t="b">
        <v>0</v>
      </c>
      <c r="H159" s="51" t="b">
        <v>0</v>
      </c>
      <c r="I159" s="4"/>
      <c r="J159" s="17">
        <v>46023</v>
      </c>
      <c r="K159" s="18">
        <v>0</v>
      </c>
      <c r="L159" s="18">
        <v>0</v>
      </c>
      <c r="M159" s="19">
        <f t="shared" si="3"/>
        <v>0</v>
      </c>
      <c r="N159" s="51" t="b">
        <v>0</v>
      </c>
      <c r="O159" s="20" t="str">
        <f t="shared" si="2"/>
        <v>View on Steam</v>
      </c>
      <c r="P159" s="68"/>
      <c r="Q159" s="69"/>
      <c r="R159" s="70"/>
    </row>
    <row r="160" spans="1:18" ht="13" x14ac:dyDescent="0.3">
      <c r="A160" s="4"/>
      <c r="B160" s="4"/>
      <c r="C160" s="4"/>
      <c r="D160" s="4"/>
      <c r="E160" s="15"/>
      <c r="F160" s="16"/>
      <c r="G160" s="51" t="b">
        <v>0</v>
      </c>
      <c r="H160" s="51" t="b">
        <v>0</v>
      </c>
      <c r="I160" s="4"/>
      <c r="J160" s="17">
        <v>46023</v>
      </c>
      <c r="K160" s="18">
        <v>0</v>
      </c>
      <c r="L160" s="18">
        <v>0</v>
      </c>
      <c r="M160" s="19">
        <f t="shared" si="3"/>
        <v>0</v>
      </c>
      <c r="N160" s="51" t="b">
        <v>0</v>
      </c>
      <c r="O160" s="20" t="str">
        <f t="shared" si="2"/>
        <v>View on Steam</v>
      </c>
      <c r="P160" s="68"/>
      <c r="Q160" s="69"/>
      <c r="R160" s="70"/>
    </row>
    <row r="161" spans="1:18" ht="13" x14ac:dyDescent="0.3">
      <c r="A161" s="4"/>
      <c r="B161" s="4"/>
      <c r="C161" s="4"/>
      <c r="D161" s="4"/>
      <c r="E161" s="15"/>
      <c r="F161" s="16"/>
      <c r="G161" s="51" t="b">
        <v>0</v>
      </c>
      <c r="H161" s="51" t="b">
        <v>0</v>
      </c>
      <c r="I161" s="4"/>
      <c r="J161" s="17">
        <v>46023</v>
      </c>
      <c r="K161" s="18">
        <v>0</v>
      </c>
      <c r="L161" s="18">
        <v>0</v>
      </c>
      <c r="M161" s="19">
        <f t="shared" si="3"/>
        <v>0</v>
      </c>
      <c r="N161" s="51" t="b">
        <v>0</v>
      </c>
      <c r="O161" s="20" t="str">
        <f t="shared" si="2"/>
        <v>View on Steam</v>
      </c>
      <c r="P161" s="68"/>
      <c r="Q161" s="69"/>
      <c r="R161" s="70"/>
    </row>
    <row r="162" spans="1:18" ht="13" x14ac:dyDescent="0.3">
      <c r="A162" s="4"/>
      <c r="B162" s="4"/>
      <c r="C162" s="4"/>
      <c r="D162" s="4"/>
      <c r="E162" s="15"/>
      <c r="F162" s="16"/>
      <c r="G162" s="51" t="b">
        <v>0</v>
      </c>
      <c r="H162" s="51" t="b">
        <v>0</v>
      </c>
      <c r="I162" s="4"/>
      <c r="J162" s="17">
        <v>46023</v>
      </c>
      <c r="K162" s="18">
        <v>0</v>
      </c>
      <c r="L162" s="18">
        <v>0</v>
      </c>
      <c r="M162" s="19">
        <f t="shared" si="3"/>
        <v>0</v>
      </c>
      <c r="N162" s="51" t="b">
        <v>0</v>
      </c>
      <c r="O162" s="20" t="str">
        <f t="shared" si="2"/>
        <v>View on Steam</v>
      </c>
      <c r="P162" s="68"/>
      <c r="Q162" s="69"/>
      <c r="R162" s="70"/>
    </row>
    <row r="163" spans="1:18" ht="13" x14ac:dyDescent="0.3">
      <c r="A163" s="4"/>
      <c r="B163" s="4"/>
      <c r="C163" s="4"/>
      <c r="D163" s="4"/>
      <c r="E163" s="15"/>
      <c r="F163" s="16"/>
      <c r="G163" s="51" t="b">
        <v>0</v>
      </c>
      <c r="H163" s="51" t="b">
        <v>0</v>
      </c>
      <c r="I163" s="4"/>
      <c r="J163" s="17">
        <v>46023</v>
      </c>
      <c r="K163" s="18">
        <v>0</v>
      </c>
      <c r="L163" s="18">
        <v>0</v>
      </c>
      <c r="M163" s="19">
        <f t="shared" si="3"/>
        <v>0</v>
      </c>
      <c r="N163" s="51" t="b">
        <v>0</v>
      </c>
      <c r="O163" s="20" t="str">
        <f t="shared" si="2"/>
        <v>View on Steam</v>
      </c>
      <c r="P163" s="68"/>
      <c r="Q163" s="69"/>
      <c r="R163" s="70"/>
    </row>
    <row r="164" spans="1:18" ht="13" x14ac:dyDescent="0.3">
      <c r="A164" s="4"/>
      <c r="B164" s="4"/>
      <c r="C164" s="4"/>
      <c r="D164" s="4"/>
      <c r="E164" s="15"/>
      <c r="F164" s="16"/>
      <c r="G164" s="51" t="b">
        <v>0</v>
      </c>
      <c r="H164" s="51" t="b">
        <v>0</v>
      </c>
      <c r="I164" s="4"/>
      <c r="J164" s="17">
        <v>46023</v>
      </c>
      <c r="K164" s="18">
        <v>0</v>
      </c>
      <c r="L164" s="18">
        <v>0</v>
      </c>
      <c r="M164" s="19">
        <f t="shared" si="3"/>
        <v>0</v>
      </c>
      <c r="N164" s="51" t="b">
        <v>0</v>
      </c>
      <c r="O164" s="20" t="str">
        <f t="shared" si="2"/>
        <v>View on Steam</v>
      </c>
      <c r="P164" s="68"/>
      <c r="Q164" s="69"/>
      <c r="R164" s="70"/>
    </row>
    <row r="165" spans="1:18" ht="13" x14ac:dyDescent="0.3">
      <c r="A165" s="4"/>
      <c r="B165" s="4"/>
      <c r="C165" s="4"/>
      <c r="D165" s="4"/>
      <c r="E165" s="15"/>
      <c r="F165" s="16"/>
      <c r="G165" s="51" t="b">
        <v>0</v>
      </c>
      <c r="H165" s="51" t="b">
        <v>0</v>
      </c>
      <c r="I165" s="4"/>
      <c r="J165" s="17">
        <v>46023</v>
      </c>
      <c r="K165" s="18">
        <v>0</v>
      </c>
      <c r="L165" s="18">
        <v>0</v>
      </c>
      <c r="M165" s="19">
        <f t="shared" si="3"/>
        <v>0</v>
      </c>
      <c r="N165" s="51" t="b">
        <v>0</v>
      </c>
      <c r="O165" s="20" t="str">
        <f t="shared" si="2"/>
        <v>View on Steam</v>
      </c>
      <c r="P165" s="68"/>
      <c r="Q165" s="69"/>
      <c r="R165" s="70"/>
    </row>
    <row r="166" spans="1:18" ht="13" x14ac:dyDescent="0.3">
      <c r="A166" s="4"/>
      <c r="B166" s="4"/>
      <c r="C166" s="4"/>
      <c r="D166" s="4"/>
      <c r="E166" s="15"/>
      <c r="F166" s="16"/>
      <c r="G166" s="51" t="b">
        <v>0</v>
      </c>
      <c r="H166" s="51" t="b">
        <v>0</v>
      </c>
      <c r="I166" s="4"/>
      <c r="J166" s="17">
        <v>46023</v>
      </c>
      <c r="K166" s="18">
        <v>0</v>
      </c>
      <c r="L166" s="18">
        <v>0</v>
      </c>
      <c r="M166" s="19">
        <f t="shared" si="3"/>
        <v>0</v>
      </c>
      <c r="N166" s="51" t="b">
        <v>0</v>
      </c>
      <c r="O166" s="20" t="str">
        <f t="shared" si="2"/>
        <v>View on Steam</v>
      </c>
      <c r="P166" s="68"/>
      <c r="Q166" s="69"/>
      <c r="R166" s="70"/>
    </row>
    <row r="167" spans="1:18" ht="13" x14ac:dyDescent="0.3">
      <c r="A167" s="4"/>
      <c r="B167" s="4"/>
      <c r="C167" s="4"/>
      <c r="D167" s="4"/>
      <c r="E167" s="15"/>
      <c r="F167" s="16"/>
      <c r="G167" s="51" t="b">
        <v>0</v>
      </c>
      <c r="H167" s="51" t="b">
        <v>0</v>
      </c>
      <c r="I167" s="4"/>
      <c r="J167" s="17">
        <v>46023</v>
      </c>
      <c r="K167" s="18">
        <v>0</v>
      </c>
      <c r="L167" s="18">
        <v>0</v>
      </c>
      <c r="M167" s="19">
        <f t="shared" si="3"/>
        <v>0</v>
      </c>
      <c r="N167" s="51" t="b">
        <v>0</v>
      </c>
      <c r="O167" s="20" t="str">
        <f t="shared" si="2"/>
        <v>View on Steam</v>
      </c>
      <c r="P167" s="68"/>
      <c r="Q167" s="69"/>
      <c r="R167" s="70"/>
    </row>
    <row r="168" spans="1:18" ht="13" x14ac:dyDescent="0.3">
      <c r="A168" s="4"/>
      <c r="B168" s="4"/>
      <c r="C168" s="4"/>
      <c r="D168" s="4"/>
      <c r="E168" s="15"/>
      <c r="F168" s="16"/>
      <c r="G168" s="51" t="b">
        <v>0</v>
      </c>
      <c r="H168" s="51" t="b">
        <v>0</v>
      </c>
      <c r="I168" s="4"/>
      <c r="J168" s="17">
        <v>46023</v>
      </c>
      <c r="K168" s="18">
        <v>0</v>
      </c>
      <c r="L168" s="18">
        <v>0</v>
      </c>
      <c r="M168" s="19">
        <f t="shared" si="3"/>
        <v>0</v>
      </c>
      <c r="N168" s="51" t="b">
        <v>0</v>
      </c>
      <c r="O168" s="20" t="str">
        <f t="shared" si="2"/>
        <v>View on Steam</v>
      </c>
      <c r="P168" s="68"/>
      <c r="Q168" s="69"/>
      <c r="R168" s="70"/>
    </row>
    <row r="169" spans="1:18" ht="13" x14ac:dyDescent="0.3">
      <c r="A169" s="4"/>
      <c r="B169" s="4"/>
      <c r="C169" s="4"/>
      <c r="D169" s="4"/>
      <c r="E169" s="15"/>
      <c r="F169" s="16"/>
      <c r="G169" s="51" t="b">
        <v>0</v>
      </c>
      <c r="H169" s="51" t="b">
        <v>0</v>
      </c>
      <c r="I169" s="4"/>
      <c r="J169" s="17">
        <v>46023</v>
      </c>
      <c r="K169" s="18">
        <v>0</v>
      </c>
      <c r="L169" s="18">
        <v>0</v>
      </c>
      <c r="M169" s="19">
        <f t="shared" si="3"/>
        <v>0</v>
      </c>
      <c r="N169" s="51" t="b">
        <v>0</v>
      </c>
      <c r="O169" s="20" t="str">
        <f t="shared" si="2"/>
        <v>View on Steam</v>
      </c>
      <c r="P169" s="68"/>
      <c r="Q169" s="69"/>
      <c r="R169" s="70"/>
    </row>
    <row r="170" spans="1:18" ht="13" x14ac:dyDescent="0.3">
      <c r="A170" s="4"/>
      <c r="B170" s="4"/>
      <c r="C170" s="4"/>
      <c r="D170" s="4"/>
      <c r="E170" s="15"/>
      <c r="F170" s="16"/>
      <c r="G170" s="51" t="b">
        <v>0</v>
      </c>
      <c r="H170" s="51" t="b">
        <v>0</v>
      </c>
      <c r="I170" s="4"/>
      <c r="J170" s="17">
        <v>46023</v>
      </c>
      <c r="K170" s="18">
        <v>0</v>
      </c>
      <c r="L170" s="18">
        <v>0</v>
      </c>
      <c r="M170" s="19">
        <f t="shared" si="3"/>
        <v>0</v>
      </c>
      <c r="N170" s="51" t="b">
        <v>0</v>
      </c>
      <c r="O170" s="20" t="str">
        <f t="shared" si="2"/>
        <v>View on Steam</v>
      </c>
      <c r="P170" s="68"/>
      <c r="Q170" s="69"/>
      <c r="R170" s="70"/>
    </row>
    <row r="171" spans="1:18" ht="13" x14ac:dyDescent="0.3">
      <c r="A171" s="4"/>
      <c r="B171" s="4"/>
      <c r="C171" s="4"/>
      <c r="D171" s="4"/>
      <c r="E171" s="15"/>
      <c r="F171" s="16"/>
      <c r="G171" s="51" t="b">
        <v>0</v>
      </c>
      <c r="H171" s="51" t="b">
        <v>0</v>
      </c>
      <c r="I171" s="4"/>
      <c r="J171" s="17">
        <v>46023</v>
      </c>
      <c r="K171" s="18">
        <v>0</v>
      </c>
      <c r="L171" s="18">
        <v>0</v>
      </c>
      <c r="M171" s="19">
        <f t="shared" si="3"/>
        <v>0</v>
      </c>
      <c r="N171" s="51" t="b">
        <v>0</v>
      </c>
      <c r="O171" s="20" t="str">
        <f t="shared" si="2"/>
        <v>View on Steam</v>
      </c>
      <c r="P171" s="68"/>
      <c r="Q171" s="69"/>
      <c r="R171" s="70"/>
    </row>
    <row r="172" spans="1:18" ht="13" x14ac:dyDescent="0.3">
      <c r="A172" s="4"/>
      <c r="B172" s="4"/>
      <c r="C172" s="4"/>
      <c r="D172" s="4"/>
      <c r="E172" s="15"/>
      <c r="F172" s="16"/>
      <c r="G172" s="51" t="b">
        <v>0</v>
      </c>
      <c r="H172" s="51" t="b">
        <v>0</v>
      </c>
      <c r="I172" s="4"/>
      <c r="J172" s="17">
        <v>46023</v>
      </c>
      <c r="K172" s="18">
        <v>0</v>
      </c>
      <c r="L172" s="18">
        <v>0</v>
      </c>
      <c r="M172" s="19">
        <f t="shared" si="3"/>
        <v>0</v>
      </c>
      <c r="N172" s="51" t="b">
        <v>0</v>
      </c>
      <c r="O172" s="20" t="str">
        <f t="shared" si="2"/>
        <v>View on Steam</v>
      </c>
      <c r="P172" s="68"/>
      <c r="Q172" s="69"/>
      <c r="R172" s="70"/>
    </row>
    <row r="173" spans="1:18" ht="13" x14ac:dyDescent="0.3">
      <c r="A173" s="4"/>
      <c r="B173" s="4"/>
      <c r="C173" s="4"/>
      <c r="D173" s="4"/>
      <c r="E173" s="15"/>
      <c r="F173" s="16"/>
      <c r="G173" s="51" t="b">
        <v>0</v>
      </c>
      <c r="H173" s="51" t="b">
        <v>0</v>
      </c>
      <c r="I173" s="4"/>
      <c r="J173" s="17">
        <v>46023</v>
      </c>
      <c r="K173" s="18">
        <v>0</v>
      </c>
      <c r="L173" s="18">
        <v>0</v>
      </c>
      <c r="M173" s="19">
        <f t="shared" si="3"/>
        <v>0</v>
      </c>
      <c r="N173" s="51" t="b">
        <v>0</v>
      </c>
      <c r="O173" s="20" t="str">
        <f t="shared" si="2"/>
        <v>View on Steam</v>
      </c>
      <c r="P173" s="68"/>
      <c r="Q173" s="69"/>
      <c r="R173" s="70"/>
    </row>
    <row r="174" spans="1:18" ht="13" x14ac:dyDescent="0.3">
      <c r="A174" s="4"/>
      <c r="B174" s="4"/>
      <c r="C174" s="4"/>
      <c r="D174" s="4"/>
      <c r="E174" s="15"/>
      <c r="F174" s="16"/>
      <c r="G174" s="51" t="b">
        <v>0</v>
      </c>
      <c r="H174" s="51" t="b">
        <v>0</v>
      </c>
      <c r="I174" s="4"/>
      <c r="J174" s="17">
        <v>46023</v>
      </c>
      <c r="K174" s="18">
        <v>0</v>
      </c>
      <c r="L174" s="18">
        <v>0</v>
      </c>
      <c r="M174" s="19">
        <f t="shared" si="3"/>
        <v>0</v>
      </c>
      <c r="N174" s="51" t="b">
        <v>0</v>
      </c>
      <c r="O174" s="20" t="str">
        <f t="shared" si="2"/>
        <v>View on Steam</v>
      </c>
      <c r="P174" s="68"/>
      <c r="Q174" s="69"/>
      <c r="R174" s="70"/>
    </row>
    <row r="175" spans="1:18" ht="13" x14ac:dyDescent="0.3">
      <c r="A175" s="4"/>
      <c r="B175" s="4"/>
      <c r="C175" s="4"/>
      <c r="D175" s="4"/>
      <c r="E175" s="15"/>
      <c r="F175" s="16"/>
      <c r="G175" s="51" t="b">
        <v>0</v>
      </c>
      <c r="H175" s="51" t="b">
        <v>0</v>
      </c>
      <c r="I175" s="4"/>
      <c r="J175" s="17">
        <v>46023</v>
      </c>
      <c r="K175" s="18">
        <v>0</v>
      </c>
      <c r="L175" s="18">
        <v>0</v>
      </c>
      <c r="M175" s="19">
        <f t="shared" si="3"/>
        <v>0</v>
      </c>
      <c r="N175" s="51" t="b">
        <v>0</v>
      </c>
      <c r="O175" s="20" t="str">
        <f t="shared" si="2"/>
        <v>View on Steam</v>
      </c>
      <c r="P175" s="68"/>
      <c r="Q175" s="69"/>
      <c r="R175" s="70"/>
    </row>
    <row r="176" spans="1:18" ht="13" x14ac:dyDescent="0.3">
      <c r="A176" s="4"/>
      <c r="B176" s="4"/>
      <c r="C176" s="4"/>
      <c r="D176" s="4"/>
      <c r="E176" s="15"/>
      <c r="F176" s="16"/>
      <c r="G176" s="51" t="b">
        <v>0</v>
      </c>
      <c r="H176" s="51" t="b">
        <v>0</v>
      </c>
      <c r="I176" s="4"/>
      <c r="J176" s="17">
        <v>46023</v>
      </c>
      <c r="K176" s="18">
        <v>0</v>
      </c>
      <c r="L176" s="18">
        <v>0</v>
      </c>
      <c r="M176" s="19">
        <f t="shared" si="3"/>
        <v>0</v>
      </c>
      <c r="N176" s="51" t="b">
        <v>0</v>
      </c>
      <c r="O176" s="20" t="str">
        <f t="shared" si="2"/>
        <v>View on Steam</v>
      </c>
      <c r="P176" s="68"/>
      <c r="Q176" s="69"/>
      <c r="R176" s="70"/>
    </row>
    <row r="177" spans="1:18" ht="13" x14ac:dyDescent="0.3">
      <c r="A177" s="4"/>
      <c r="B177" s="4"/>
      <c r="C177" s="4"/>
      <c r="D177" s="4"/>
      <c r="E177" s="15"/>
      <c r="F177" s="16"/>
      <c r="G177" s="51" t="b">
        <v>0</v>
      </c>
      <c r="H177" s="51" t="b">
        <v>0</v>
      </c>
      <c r="I177" s="4"/>
      <c r="J177" s="17">
        <v>46023</v>
      </c>
      <c r="K177" s="18">
        <v>0</v>
      </c>
      <c r="L177" s="18">
        <v>0</v>
      </c>
      <c r="M177" s="19">
        <f t="shared" si="3"/>
        <v>0</v>
      </c>
      <c r="N177" s="51" t="b">
        <v>0</v>
      </c>
      <c r="O177" s="20" t="str">
        <f t="shared" si="2"/>
        <v>View on Steam</v>
      </c>
      <c r="P177" s="68"/>
      <c r="Q177" s="69"/>
      <c r="R177" s="70"/>
    </row>
    <row r="178" spans="1:18" ht="13" x14ac:dyDescent="0.3">
      <c r="A178" s="4"/>
      <c r="B178" s="4"/>
      <c r="C178" s="4"/>
      <c r="D178" s="4"/>
      <c r="E178" s="15"/>
      <c r="F178" s="16"/>
      <c r="G178" s="51" t="b">
        <v>0</v>
      </c>
      <c r="H178" s="51" t="b">
        <v>0</v>
      </c>
      <c r="I178" s="4"/>
      <c r="J178" s="17">
        <v>46023</v>
      </c>
      <c r="K178" s="18">
        <v>0</v>
      </c>
      <c r="L178" s="18">
        <v>0</v>
      </c>
      <c r="M178" s="19">
        <f t="shared" si="3"/>
        <v>0</v>
      </c>
      <c r="N178" s="51" t="b">
        <v>0</v>
      </c>
      <c r="O178" s="20" t="str">
        <f t="shared" si="2"/>
        <v>View on Steam</v>
      </c>
      <c r="P178" s="68"/>
      <c r="Q178" s="69"/>
      <c r="R178" s="70"/>
    </row>
    <row r="179" spans="1:18" ht="13" x14ac:dyDescent="0.3">
      <c r="A179" s="4"/>
      <c r="B179" s="4"/>
      <c r="C179" s="4"/>
      <c r="D179" s="4"/>
      <c r="E179" s="15"/>
      <c r="F179" s="16"/>
      <c r="G179" s="51" t="b">
        <v>0</v>
      </c>
      <c r="H179" s="51" t="b">
        <v>0</v>
      </c>
      <c r="I179" s="4"/>
      <c r="J179" s="17">
        <v>46023</v>
      </c>
      <c r="K179" s="18">
        <v>0</v>
      </c>
      <c r="L179" s="18">
        <v>0</v>
      </c>
      <c r="M179" s="19">
        <f t="shared" si="3"/>
        <v>0</v>
      </c>
      <c r="N179" s="51" t="b">
        <v>0</v>
      </c>
      <c r="O179" s="20" t="str">
        <f t="shared" si="2"/>
        <v>View on Steam</v>
      </c>
      <c r="P179" s="68"/>
      <c r="Q179" s="69"/>
      <c r="R179" s="70"/>
    </row>
    <row r="180" spans="1:18" ht="13" x14ac:dyDescent="0.3">
      <c r="A180" s="4"/>
      <c r="B180" s="4"/>
      <c r="C180" s="4"/>
      <c r="D180" s="4"/>
      <c r="E180" s="15"/>
      <c r="F180" s="16"/>
      <c r="G180" s="51" t="b">
        <v>0</v>
      </c>
      <c r="H180" s="51" t="b">
        <v>0</v>
      </c>
      <c r="I180" s="4"/>
      <c r="J180" s="17">
        <v>46023</v>
      </c>
      <c r="K180" s="18">
        <v>0</v>
      </c>
      <c r="L180" s="18">
        <v>0</v>
      </c>
      <c r="M180" s="19">
        <f t="shared" si="3"/>
        <v>0</v>
      </c>
      <c r="N180" s="51" t="b">
        <v>0</v>
      </c>
      <c r="O180" s="20" t="str">
        <f t="shared" si="2"/>
        <v>View on Steam</v>
      </c>
      <c r="P180" s="68"/>
      <c r="Q180" s="69"/>
      <c r="R180" s="70"/>
    </row>
    <row r="181" spans="1:18" ht="13" x14ac:dyDescent="0.3">
      <c r="A181" s="4"/>
      <c r="B181" s="4"/>
      <c r="C181" s="4"/>
      <c r="D181" s="4"/>
      <c r="E181" s="15"/>
      <c r="F181" s="16"/>
      <c r="G181" s="51" t="b">
        <v>0</v>
      </c>
      <c r="H181" s="51" t="b">
        <v>0</v>
      </c>
      <c r="I181" s="4"/>
      <c r="J181" s="17">
        <v>46023</v>
      </c>
      <c r="K181" s="18">
        <v>0</v>
      </c>
      <c r="L181" s="18">
        <v>0</v>
      </c>
      <c r="M181" s="19">
        <f t="shared" si="3"/>
        <v>0</v>
      </c>
      <c r="N181" s="51" t="b">
        <v>0</v>
      </c>
      <c r="O181" s="20" t="str">
        <f t="shared" si="2"/>
        <v>View on Steam</v>
      </c>
      <c r="P181" s="68"/>
      <c r="Q181" s="69"/>
      <c r="R181" s="70"/>
    </row>
    <row r="182" spans="1:18" ht="13" x14ac:dyDescent="0.3">
      <c r="A182" s="4"/>
      <c r="B182" s="4"/>
      <c r="C182" s="4"/>
      <c r="D182" s="4"/>
      <c r="E182" s="15"/>
      <c r="F182" s="16"/>
      <c r="G182" s="51" t="b">
        <v>0</v>
      </c>
      <c r="H182" s="51" t="b">
        <v>0</v>
      </c>
      <c r="I182" s="4"/>
      <c r="J182" s="17">
        <v>46023</v>
      </c>
      <c r="K182" s="18">
        <v>0</v>
      </c>
      <c r="L182" s="18">
        <v>0</v>
      </c>
      <c r="M182" s="19">
        <f t="shared" si="3"/>
        <v>0</v>
      </c>
      <c r="N182" s="51" t="b">
        <v>0</v>
      </c>
      <c r="O182" s="20" t="str">
        <f t="shared" si="2"/>
        <v>View on Steam</v>
      </c>
      <c r="P182" s="68"/>
      <c r="Q182" s="69"/>
      <c r="R182" s="70"/>
    </row>
    <row r="183" spans="1:18" ht="13" x14ac:dyDescent="0.3">
      <c r="A183" s="4"/>
      <c r="B183" s="4"/>
      <c r="C183" s="4"/>
      <c r="D183" s="4"/>
      <c r="E183" s="15"/>
      <c r="F183" s="16"/>
      <c r="G183" s="51" t="b">
        <v>0</v>
      </c>
      <c r="H183" s="51" t="b">
        <v>0</v>
      </c>
      <c r="I183" s="4"/>
      <c r="J183" s="17">
        <v>46023</v>
      </c>
      <c r="K183" s="18">
        <v>0</v>
      </c>
      <c r="L183" s="18">
        <v>0</v>
      </c>
      <c r="M183" s="19">
        <f t="shared" si="3"/>
        <v>0</v>
      </c>
      <c r="N183" s="51" t="b">
        <v>0</v>
      </c>
      <c r="O183" s="20" t="str">
        <f t="shared" si="2"/>
        <v>View on Steam</v>
      </c>
      <c r="P183" s="68"/>
      <c r="Q183" s="69"/>
      <c r="R183" s="70"/>
    </row>
    <row r="184" spans="1:18" ht="13" x14ac:dyDescent="0.3">
      <c r="A184" s="4"/>
      <c r="B184" s="4"/>
      <c r="C184" s="4"/>
      <c r="D184" s="4"/>
      <c r="E184" s="15"/>
      <c r="F184" s="16"/>
      <c r="G184" s="51" t="b">
        <v>0</v>
      </c>
      <c r="H184" s="51" t="b">
        <v>0</v>
      </c>
      <c r="I184" s="4"/>
      <c r="J184" s="17">
        <v>46023</v>
      </c>
      <c r="K184" s="18">
        <v>0</v>
      </c>
      <c r="L184" s="18">
        <v>0</v>
      </c>
      <c r="M184" s="19">
        <f t="shared" si="3"/>
        <v>0</v>
      </c>
      <c r="N184" s="51" t="b">
        <v>0</v>
      </c>
      <c r="O184" s="20" t="str">
        <f t="shared" si="2"/>
        <v>View on Steam</v>
      </c>
      <c r="P184" s="68"/>
      <c r="Q184" s="69"/>
      <c r="R184" s="70"/>
    </row>
    <row r="185" spans="1:18" ht="13" x14ac:dyDescent="0.3">
      <c r="A185" s="4"/>
      <c r="B185" s="4"/>
      <c r="C185" s="4"/>
      <c r="D185" s="4"/>
      <c r="E185" s="15"/>
      <c r="F185" s="16"/>
      <c r="G185" s="51" t="b">
        <v>0</v>
      </c>
      <c r="H185" s="51" t="b">
        <v>0</v>
      </c>
      <c r="I185" s="4"/>
      <c r="J185" s="17">
        <v>46023</v>
      </c>
      <c r="K185" s="18">
        <v>0</v>
      </c>
      <c r="L185" s="18">
        <v>0</v>
      </c>
      <c r="M185" s="19">
        <f t="shared" si="3"/>
        <v>0</v>
      </c>
      <c r="N185" s="51" t="b">
        <v>0</v>
      </c>
      <c r="O185" s="20" t="str">
        <f t="shared" si="2"/>
        <v>View on Steam</v>
      </c>
      <c r="P185" s="68"/>
      <c r="Q185" s="69"/>
      <c r="R185" s="70"/>
    </row>
    <row r="186" spans="1:18" ht="13" x14ac:dyDescent="0.3">
      <c r="A186" s="4"/>
      <c r="B186" s="4"/>
      <c r="C186" s="4"/>
      <c r="D186" s="4"/>
      <c r="E186" s="15"/>
      <c r="F186" s="16"/>
      <c r="G186" s="51" t="b">
        <v>0</v>
      </c>
      <c r="H186" s="51" t="b">
        <v>0</v>
      </c>
      <c r="I186" s="4"/>
      <c r="J186" s="17">
        <v>46023</v>
      </c>
      <c r="K186" s="18">
        <v>0</v>
      </c>
      <c r="L186" s="18">
        <v>0</v>
      </c>
      <c r="M186" s="19">
        <f t="shared" si="3"/>
        <v>0</v>
      </c>
      <c r="N186" s="51" t="b">
        <v>0</v>
      </c>
      <c r="O186" s="20" t="str">
        <f t="shared" si="2"/>
        <v>View on Steam</v>
      </c>
      <c r="P186" s="68"/>
      <c r="Q186" s="69"/>
      <c r="R186" s="70"/>
    </row>
    <row r="187" spans="1:18" ht="13" x14ac:dyDescent="0.3">
      <c r="A187" s="4"/>
      <c r="B187" s="4"/>
      <c r="C187" s="4"/>
      <c r="D187" s="4"/>
      <c r="E187" s="15"/>
      <c r="F187" s="16"/>
      <c r="G187" s="51" t="b">
        <v>0</v>
      </c>
      <c r="H187" s="51" t="b">
        <v>0</v>
      </c>
      <c r="I187" s="4"/>
      <c r="J187" s="17">
        <v>46023</v>
      </c>
      <c r="K187" s="18">
        <v>0</v>
      </c>
      <c r="L187" s="18">
        <v>0</v>
      </c>
      <c r="M187" s="19">
        <f t="shared" si="3"/>
        <v>0</v>
      </c>
      <c r="N187" s="51" t="b">
        <v>0</v>
      </c>
      <c r="O187" s="20" t="str">
        <f t="shared" si="2"/>
        <v>View on Steam</v>
      </c>
      <c r="P187" s="68"/>
      <c r="Q187" s="69"/>
      <c r="R187" s="70"/>
    </row>
    <row r="188" spans="1:18" ht="13" x14ac:dyDescent="0.3">
      <c r="A188" s="4"/>
      <c r="B188" s="4"/>
      <c r="C188" s="4"/>
      <c r="D188" s="4"/>
      <c r="E188" s="15"/>
      <c r="F188" s="16"/>
      <c r="G188" s="51" t="b">
        <v>0</v>
      </c>
      <c r="H188" s="51" t="b">
        <v>0</v>
      </c>
      <c r="I188" s="4"/>
      <c r="J188" s="17">
        <v>46023</v>
      </c>
      <c r="K188" s="18">
        <v>0</v>
      </c>
      <c r="L188" s="18">
        <v>0</v>
      </c>
      <c r="M188" s="19">
        <f t="shared" si="3"/>
        <v>0</v>
      </c>
      <c r="N188" s="51" t="b">
        <v>0</v>
      </c>
      <c r="O188" s="20" t="str">
        <f t="shared" si="2"/>
        <v>View on Steam</v>
      </c>
      <c r="P188" s="68"/>
      <c r="Q188" s="69"/>
      <c r="R188" s="70"/>
    </row>
    <row r="189" spans="1:18" ht="13" x14ac:dyDescent="0.3">
      <c r="A189" s="4"/>
      <c r="B189" s="4"/>
      <c r="C189" s="4"/>
      <c r="D189" s="4"/>
      <c r="E189" s="15"/>
      <c r="F189" s="16"/>
      <c r="G189" s="51" t="b">
        <v>0</v>
      </c>
      <c r="H189" s="51" t="b">
        <v>0</v>
      </c>
      <c r="I189" s="4"/>
      <c r="J189" s="17">
        <v>46023</v>
      </c>
      <c r="K189" s="18">
        <v>0</v>
      </c>
      <c r="L189" s="18">
        <v>0</v>
      </c>
      <c r="M189" s="19">
        <f t="shared" si="3"/>
        <v>0</v>
      </c>
      <c r="N189" s="51" t="b">
        <v>0</v>
      </c>
      <c r="O189" s="20" t="str">
        <f t="shared" si="2"/>
        <v>View on Steam</v>
      </c>
      <c r="P189" s="68"/>
      <c r="Q189" s="69"/>
      <c r="R189" s="70"/>
    </row>
    <row r="190" spans="1:18" ht="13" x14ac:dyDescent="0.3">
      <c r="A190" s="4"/>
      <c r="B190" s="4"/>
      <c r="C190" s="4"/>
      <c r="D190" s="4"/>
      <c r="E190" s="15"/>
      <c r="F190" s="16"/>
      <c r="G190" s="51" t="b">
        <v>0</v>
      </c>
      <c r="H190" s="51" t="b">
        <v>0</v>
      </c>
      <c r="I190" s="4"/>
      <c r="J190" s="17">
        <v>46023</v>
      </c>
      <c r="K190" s="18">
        <v>0</v>
      </c>
      <c r="L190" s="18">
        <v>0</v>
      </c>
      <c r="M190" s="19">
        <f t="shared" si="3"/>
        <v>0</v>
      </c>
      <c r="N190" s="51" t="b">
        <v>0</v>
      </c>
      <c r="O190" s="20" t="str">
        <f t="shared" si="2"/>
        <v>View on Steam</v>
      </c>
      <c r="P190" s="68"/>
      <c r="Q190" s="69"/>
      <c r="R190" s="70"/>
    </row>
    <row r="191" spans="1:18" ht="13" x14ac:dyDescent="0.3">
      <c r="A191" s="4"/>
      <c r="B191" s="4"/>
      <c r="C191" s="4"/>
      <c r="D191" s="4"/>
      <c r="E191" s="15"/>
      <c r="F191" s="16"/>
      <c r="G191" s="51" t="b">
        <v>0</v>
      </c>
      <c r="H191" s="51" t="b">
        <v>0</v>
      </c>
      <c r="I191" s="4"/>
      <c r="J191" s="17">
        <v>46023</v>
      </c>
      <c r="K191" s="18">
        <v>0</v>
      </c>
      <c r="L191" s="18">
        <v>0</v>
      </c>
      <c r="M191" s="19">
        <f t="shared" si="3"/>
        <v>0</v>
      </c>
      <c r="N191" s="51" t="b">
        <v>0</v>
      </c>
      <c r="O191" s="20" t="str">
        <f t="shared" si="2"/>
        <v>View on Steam</v>
      </c>
      <c r="P191" s="68"/>
      <c r="Q191" s="69"/>
      <c r="R191" s="70"/>
    </row>
    <row r="192" spans="1:18" ht="13" x14ac:dyDescent="0.3">
      <c r="A192" s="4"/>
      <c r="B192" s="4"/>
      <c r="C192" s="4"/>
      <c r="D192" s="4"/>
      <c r="E192" s="15"/>
      <c r="F192" s="16"/>
      <c r="G192" s="51" t="b">
        <v>0</v>
      </c>
      <c r="H192" s="51" t="b">
        <v>0</v>
      </c>
      <c r="I192" s="4"/>
      <c r="J192" s="17">
        <v>46023</v>
      </c>
      <c r="K192" s="18">
        <v>0</v>
      </c>
      <c r="L192" s="18">
        <v>0</v>
      </c>
      <c r="M192" s="19">
        <f t="shared" si="3"/>
        <v>0</v>
      </c>
      <c r="N192" s="51" t="b">
        <v>0</v>
      </c>
      <c r="O192" s="20" t="str">
        <f t="shared" si="2"/>
        <v>View on Steam</v>
      </c>
      <c r="P192" s="68"/>
      <c r="Q192" s="69"/>
      <c r="R192" s="70"/>
    </row>
    <row r="193" spans="1:18" ht="13" x14ac:dyDescent="0.3">
      <c r="A193" s="4"/>
      <c r="B193" s="4"/>
      <c r="C193" s="4"/>
      <c r="D193" s="4"/>
      <c r="E193" s="15"/>
      <c r="F193" s="16"/>
      <c r="G193" s="51" t="b">
        <v>0</v>
      </c>
      <c r="H193" s="51" t="b">
        <v>0</v>
      </c>
      <c r="I193" s="4"/>
      <c r="J193" s="17">
        <v>46023</v>
      </c>
      <c r="K193" s="18">
        <v>0</v>
      </c>
      <c r="L193" s="18">
        <v>0</v>
      </c>
      <c r="M193" s="19">
        <f t="shared" si="3"/>
        <v>0</v>
      </c>
      <c r="N193" s="51" t="b">
        <v>0</v>
      </c>
      <c r="O193" s="20" t="str">
        <f t="shared" si="2"/>
        <v>View on Steam</v>
      </c>
      <c r="P193" s="68"/>
      <c r="Q193" s="69"/>
      <c r="R193" s="70"/>
    </row>
    <row r="194" spans="1:18" ht="13" x14ac:dyDescent="0.3">
      <c r="A194" s="4"/>
      <c r="B194" s="4"/>
      <c r="C194" s="4"/>
      <c r="D194" s="4"/>
      <c r="E194" s="15"/>
      <c r="F194" s="16"/>
      <c r="G194" s="51" t="b">
        <v>0</v>
      </c>
      <c r="H194" s="51" t="b">
        <v>0</v>
      </c>
      <c r="I194" s="4"/>
      <c r="J194" s="17">
        <v>46023</v>
      </c>
      <c r="K194" s="18">
        <v>0</v>
      </c>
      <c r="L194" s="18">
        <v>0</v>
      </c>
      <c r="M194" s="19">
        <f t="shared" si="3"/>
        <v>0</v>
      </c>
      <c r="N194" s="51" t="b">
        <v>0</v>
      </c>
      <c r="O194" s="20" t="str">
        <f t="shared" si="2"/>
        <v>View on Steam</v>
      </c>
      <c r="P194" s="68"/>
      <c r="Q194" s="69"/>
      <c r="R194" s="70"/>
    </row>
    <row r="195" spans="1:18" ht="13" x14ac:dyDescent="0.3">
      <c r="A195" s="4"/>
      <c r="B195" s="4"/>
      <c r="C195" s="4"/>
      <c r="D195" s="4"/>
      <c r="E195" s="15"/>
      <c r="F195" s="16"/>
      <c r="G195" s="51" t="b">
        <v>0</v>
      </c>
      <c r="H195" s="51" t="b">
        <v>0</v>
      </c>
      <c r="I195" s="4"/>
      <c r="J195" s="17">
        <v>46023</v>
      </c>
      <c r="K195" s="18">
        <v>0</v>
      </c>
      <c r="L195" s="18">
        <v>0</v>
      </c>
      <c r="M195" s="19">
        <f t="shared" si="3"/>
        <v>0</v>
      </c>
      <c r="N195" s="51" t="b">
        <v>0</v>
      </c>
      <c r="O195" s="20" t="str">
        <f t="shared" si="2"/>
        <v>View on Steam</v>
      </c>
      <c r="P195" s="68"/>
      <c r="Q195" s="69"/>
      <c r="R195" s="70"/>
    </row>
    <row r="196" spans="1:18" ht="13" x14ac:dyDescent="0.3">
      <c r="A196" s="4"/>
      <c r="B196" s="4"/>
      <c r="C196" s="4"/>
      <c r="D196" s="4"/>
      <c r="E196" s="15"/>
      <c r="F196" s="16"/>
      <c r="G196" s="51" t="b">
        <v>0</v>
      </c>
      <c r="H196" s="51" t="b">
        <v>0</v>
      </c>
      <c r="I196" s="4"/>
      <c r="J196" s="17">
        <v>46023</v>
      </c>
      <c r="K196" s="18">
        <v>0</v>
      </c>
      <c r="L196" s="18">
        <v>0</v>
      </c>
      <c r="M196" s="19">
        <f t="shared" si="3"/>
        <v>0</v>
      </c>
      <c r="N196" s="51" t="b">
        <v>0</v>
      </c>
      <c r="O196" s="20" t="str">
        <f t="shared" si="2"/>
        <v>View on Steam</v>
      </c>
      <c r="P196" s="68"/>
      <c r="Q196" s="69"/>
      <c r="R196" s="70"/>
    </row>
    <row r="197" spans="1:18" ht="13" x14ac:dyDescent="0.3">
      <c r="A197" s="4"/>
      <c r="B197" s="4"/>
      <c r="C197" s="4"/>
      <c r="D197" s="4"/>
      <c r="E197" s="15"/>
      <c r="F197" s="16"/>
      <c r="G197" s="51" t="b">
        <v>0</v>
      </c>
      <c r="H197" s="51" t="b">
        <v>0</v>
      </c>
      <c r="I197" s="4"/>
      <c r="J197" s="17">
        <v>46023</v>
      </c>
      <c r="K197" s="18">
        <v>0</v>
      </c>
      <c r="L197" s="18">
        <v>0</v>
      </c>
      <c r="M197" s="19">
        <f t="shared" si="3"/>
        <v>0</v>
      </c>
      <c r="N197" s="51" t="b">
        <v>0</v>
      </c>
      <c r="O197" s="20" t="str">
        <f t="shared" si="2"/>
        <v>View on Steam</v>
      </c>
      <c r="P197" s="68"/>
      <c r="Q197" s="69"/>
      <c r="R197" s="70"/>
    </row>
    <row r="198" spans="1:18" ht="13" x14ac:dyDescent="0.3">
      <c r="A198" s="4"/>
      <c r="B198" s="4"/>
      <c r="C198" s="4"/>
      <c r="D198" s="4"/>
      <c r="E198" s="15"/>
      <c r="F198" s="16"/>
      <c r="G198" s="51" t="b">
        <v>0</v>
      </c>
      <c r="H198" s="51" t="b">
        <v>0</v>
      </c>
      <c r="I198" s="4"/>
      <c r="J198" s="17">
        <v>46023</v>
      </c>
      <c r="K198" s="18">
        <v>0</v>
      </c>
      <c r="L198" s="18">
        <v>0</v>
      </c>
      <c r="M198" s="19">
        <f t="shared" si="3"/>
        <v>0</v>
      </c>
      <c r="N198" s="51" t="b">
        <v>0</v>
      </c>
      <c r="O198" s="20" t="str">
        <f t="shared" si="2"/>
        <v>View on Steam</v>
      </c>
      <c r="P198" s="68"/>
      <c r="Q198" s="69"/>
      <c r="R198" s="70"/>
    </row>
    <row r="199" spans="1:18" ht="13" x14ac:dyDescent="0.3">
      <c r="A199" s="4"/>
      <c r="B199" s="4"/>
      <c r="C199" s="4"/>
      <c r="D199" s="4"/>
      <c r="E199" s="15"/>
      <c r="F199" s="16"/>
      <c r="G199" s="51" t="b">
        <v>0</v>
      </c>
      <c r="H199" s="51" t="b">
        <v>0</v>
      </c>
      <c r="I199" s="4"/>
      <c r="J199" s="17">
        <v>46023</v>
      </c>
      <c r="K199" s="18">
        <v>0</v>
      </c>
      <c r="L199" s="18">
        <v>0</v>
      </c>
      <c r="M199" s="19">
        <f t="shared" si="3"/>
        <v>0</v>
      </c>
      <c r="N199" s="51" t="b">
        <v>0</v>
      </c>
      <c r="O199" s="20" t="str">
        <f t="shared" si="2"/>
        <v>View on Steam</v>
      </c>
      <c r="P199" s="68"/>
      <c r="Q199" s="69"/>
      <c r="R199" s="70"/>
    </row>
    <row r="200" spans="1:18" ht="13" x14ac:dyDescent="0.3">
      <c r="A200" s="4"/>
      <c r="B200" s="4"/>
      <c r="C200" s="4"/>
      <c r="D200" s="4"/>
      <c r="E200" s="15"/>
      <c r="F200" s="16"/>
      <c r="G200" s="51" t="b">
        <v>0</v>
      </c>
      <c r="H200" s="51" t="b">
        <v>0</v>
      </c>
      <c r="I200" s="4"/>
      <c r="J200" s="17">
        <v>46023</v>
      </c>
      <c r="K200" s="18">
        <v>0</v>
      </c>
      <c r="L200" s="18">
        <v>0</v>
      </c>
      <c r="M200" s="19">
        <f t="shared" si="3"/>
        <v>0</v>
      </c>
      <c r="N200" s="51" t="b">
        <v>0</v>
      </c>
      <c r="O200" s="20" t="str">
        <f t="shared" si="2"/>
        <v>View on Steam</v>
      </c>
      <c r="P200" s="68"/>
      <c r="Q200" s="69"/>
      <c r="R200" s="70"/>
    </row>
    <row r="201" spans="1:18" ht="13" x14ac:dyDescent="0.3">
      <c r="A201" s="4"/>
      <c r="B201" s="4"/>
      <c r="C201" s="4"/>
      <c r="D201" s="4"/>
      <c r="E201" s="15"/>
      <c r="F201" s="16"/>
      <c r="G201" s="51" t="b">
        <v>0</v>
      </c>
      <c r="H201" s="51" t="b">
        <v>0</v>
      </c>
      <c r="I201" s="4"/>
      <c r="J201" s="17">
        <v>46023</v>
      </c>
      <c r="K201" s="18">
        <v>0</v>
      </c>
      <c r="L201" s="18">
        <v>0</v>
      </c>
      <c r="M201" s="19">
        <f t="shared" si="3"/>
        <v>0</v>
      </c>
      <c r="N201" s="51" t="b">
        <v>0</v>
      </c>
      <c r="O201" s="20" t="str">
        <f t="shared" si="2"/>
        <v>View on Steam</v>
      </c>
      <c r="P201" s="68"/>
      <c r="Q201" s="69"/>
      <c r="R201" s="70"/>
    </row>
    <row r="202" spans="1:18" ht="13" x14ac:dyDescent="0.3">
      <c r="A202" s="4"/>
      <c r="B202" s="4"/>
      <c r="C202" s="4"/>
      <c r="D202" s="4"/>
      <c r="E202" s="15"/>
      <c r="F202" s="16"/>
      <c r="G202" s="51" t="b">
        <v>0</v>
      </c>
      <c r="H202" s="51" t="b">
        <v>0</v>
      </c>
      <c r="I202" s="4"/>
      <c r="J202" s="17">
        <v>46023</v>
      </c>
      <c r="K202" s="18">
        <v>0</v>
      </c>
      <c r="L202" s="18">
        <v>0</v>
      </c>
      <c r="M202" s="19">
        <f t="shared" si="3"/>
        <v>0</v>
      </c>
      <c r="N202" s="51" t="b">
        <v>0</v>
      </c>
      <c r="O202" s="20" t="str">
        <f t="shared" si="2"/>
        <v>View on Steam</v>
      </c>
      <c r="P202" s="68"/>
      <c r="Q202" s="69"/>
      <c r="R202" s="70"/>
    </row>
    <row r="203" spans="1:18" ht="13" x14ac:dyDescent="0.3">
      <c r="A203" s="4"/>
      <c r="B203" s="4"/>
      <c r="C203" s="4"/>
      <c r="D203" s="4"/>
      <c r="E203" s="15"/>
      <c r="F203" s="16"/>
      <c r="G203" s="51" t="b">
        <v>0</v>
      </c>
      <c r="H203" s="51" t="b">
        <v>0</v>
      </c>
      <c r="I203" s="4"/>
      <c r="J203" s="17">
        <v>46023</v>
      </c>
      <c r="K203" s="18">
        <v>0</v>
      </c>
      <c r="L203" s="18">
        <v>0</v>
      </c>
      <c r="M203" s="19">
        <f t="shared" si="3"/>
        <v>0</v>
      </c>
      <c r="N203" s="51" t="b">
        <v>0</v>
      </c>
      <c r="O203" s="20" t="str">
        <f t="shared" si="2"/>
        <v>View on Steam</v>
      </c>
      <c r="P203" s="68"/>
      <c r="Q203" s="69"/>
      <c r="R203" s="70"/>
    </row>
    <row r="204" spans="1:18" ht="13" x14ac:dyDescent="0.3">
      <c r="A204" s="4"/>
      <c r="B204" s="4"/>
      <c r="C204" s="4"/>
      <c r="D204" s="4"/>
      <c r="E204" s="15"/>
      <c r="F204" s="16"/>
      <c r="G204" s="51" t="b">
        <v>0</v>
      </c>
      <c r="H204" s="51" t="b">
        <v>0</v>
      </c>
      <c r="I204" s="4"/>
      <c r="J204" s="17">
        <v>46023</v>
      </c>
      <c r="K204" s="18">
        <v>0</v>
      </c>
      <c r="L204" s="18">
        <v>0</v>
      </c>
      <c r="M204" s="19">
        <f t="shared" si="3"/>
        <v>0</v>
      </c>
      <c r="N204" s="51" t="b">
        <v>0</v>
      </c>
      <c r="O204" s="20" t="str">
        <f t="shared" si="2"/>
        <v>View on Steam</v>
      </c>
      <c r="P204" s="68"/>
      <c r="Q204" s="69"/>
      <c r="R204" s="70"/>
    </row>
    <row r="205" spans="1:18" ht="13" x14ac:dyDescent="0.3">
      <c r="A205" s="4"/>
      <c r="B205" s="4"/>
      <c r="C205" s="4"/>
      <c r="D205" s="4"/>
      <c r="E205" s="15"/>
      <c r="F205" s="16"/>
      <c r="G205" s="51" t="b">
        <v>0</v>
      </c>
      <c r="H205" s="51" t="b">
        <v>0</v>
      </c>
      <c r="I205" s="4"/>
      <c r="J205" s="17">
        <v>46023</v>
      </c>
      <c r="K205" s="18">
        <v>0</v>
      </c>
      <c r="L205" s="18">
        <v>0</v>
      </c>
      <c r="M205" s="19">
        <f t="shared" si="3"/>
        <v>0</v>
      </c>
      <c r="N205" s="51" t="b">
        <v>0</v>
      </c>
      <c r="O205" s="20" t="str">
        <f t="shared" si="2"/>
        <v>View on Steam</v>
      </c>
      <c r="P205" s="68"/>
      <c r="Q205" s="69"/>
      <c r="R205" s="70"/>
    </row>
    <row r="206" spans="1:18" ht="13" x14ac:dyDescent="0.3">
      <c r="A206" s="4"/>
      <c r="B206" s="4"/>
      <c r="C206" s="4"/>
      <c r="D206" s="4"/>
      <c r="E206" s="15"/>
      <c r="F206" s="16"/>
      <c r="G206" s="51" t="b">
        <v>0</v>
      </c>
      <c r="H206" s="51" t="b">
        <v>0</v>
      </c>
      <c r="I206" s="4"/>
      <c r="J206" s="17">
        <v>46023</v>
      </c>
      <c r="K206" s="18">
        <v>0</v>
      </c>
      <c r="L206" s="18">
        <v>0</v>
      </c>
      <c r="M206" s="19">
        <f t="shared" si="3"/>
        <v>0</v>
      </c>
      <c r="N206" s="51" t="b">
        <v>0</v>
      </c>
      <c r="O206" s="20" t="str">
        <f t="shared" si="2"/>
        <v>View on Steam</v>
      </c>
      <c r="P206" s="68"/>
      <c r="Q206" s="69"/>
      <c r="R206" s="70"/>
    </row>
    <row r="207" spans="1:18" ht="13" x14ac:dyDescent="0.3">
      <c r="A207" s="4"/>
      <c r="B207" s="4"/>
      <c r="C207" s="4"/>
      <c r="D207" s="4"/>
      <c r="E207" s="15"/>
      <c r="F207" s="16"/>
      <c r="G207" s="51" t="b">
        <v>0</v>
      </c>
      <c r="H207" s="51" t="b">
        <v>0</v>
      </c>
      <c r="I207" s="4"/>
      <c r="J207" s="17">
        <v>46023</v>
      </c>
      <c r="K207" s="18">
        <v>0</v>
      </c>
      <c r="L207" s="18">
        <v>0</v>
      </c>
      <c r="M207" s="19">
        <f t="shared" si="3"/>
        <v>0</v>
      </c>
      <c r="N207" s="51" t="b">
        <v>0</v>
      </c>
      <c r="O207" s="20" t="str">
        <f t="shared" si="2"/>
        <v>View on Steam</v>
      </c>
      <c r="P207" s="68"/>
      <c r="Q207" s="69"/>
      <c r="R207" s="70"/>
    </row>
    <row r="208" spans="1:18" ht="13" x14ac:dyDescent="0.3">
      <c r="A208" s="4"/>
      <c r="B208" s="4"/>
      <c r="C208" s="4"/>
      <c r="D208" s="4"/>
      <c r="E208" s="15"/>
      <c r="F208" s="16"/>
      <c r="G208" s="51" t="b">
        <v>0</v>
      </c>
      <c r="H208" s="51" t="b">
        <v>0</v>
      </c>
      <c r="I208" s="4"/>
      <c r="J208" s="17">
        <v>46023</v>
      </c>
      <c r="K208" s="18">
        <v>0</v>
      </c>
      <c r="L208" s="18">
        <v>0</v>
      </c>
      <c r="M208" s="19">
        <f t="shared" si="3"/>
        <v>0</v>
      </c>
      <c r="N208" s="51" t="b">
        <v>0</v>
      </c>
      <c r="O208" s="20" t="str">
        <f t="shared" si="2"/>
        <v>View on Steam</v>
      </c>
      <c r="P208" s="68"/>
      <c r="Q208" s="69"/>
      <c r="R208" s="70"/>
    </row>
    <row r="209" spans="1:18" ht="13" x14ac:dyDescent="0.3">
      <c r="A209" s="4"/>
      <c r="B209" s="4"/>
      <c r="C209" s="4"/>
      <c r="D209" s="4"/>
      <c r="E209" s="15"/>
      <c r="F209" s="16"/>
      <c r="G209" s="51" t="b">
        <v>0</v>
      </c>
      <c r="H209" s="51" t="b">
        <v>0</v>
      </c>
      <c r="I209" s="4"/>
      <c r="J209" s="17">
        <v>46023</v>
      </c>
      <c r="K209" s="18">
        <v>0</v>
      </c>
      <c r="L209" s="18">
        <v>0</v>
      </c>
      <c r="M209" s="19">
        <f t="shared" si="3"/>
        <v>0</v>
      </c>
      <c r="N209" s="51" t="b">
        <v>0</v>
      </c>
      <c r="O209" s="20" t="str">
        <f t="shared" si="2"/>
        <v>View on Steam</v>
      </c>
      <c r="P209" s="68"/>
      <c r="Q209" s="69"/>
      <c r="R209" s="70"/>
    </row>
    <row r="210" spans="1:18" ht="13" x14ac:dyDescent="0.3">
      <c r="A210" s="4"/>
      <c r="B210" s="4"/>
      <c r="C210" s="4"/>
      <c r="D210" s="4"/>
      <c r="E210" s="15"/>
      <c r="F210" s="16"/>
      <c r="G210" s="51" t="b">
        <v>0</v>
      </c>
      <c r="H210" s="51" t="b">
        <v>0</v>
      </c>
      <c r="I210" s="4"/>
      <c r="J210" s="17">
        <v>46023</v>
      </c>
      <c r="K210" s="18">
        <v>0</v>
      </c>
      <c r="L210" s="18">
        <v>0</v>
      </c>
      <c r="M210" s="19">
        <f t="shared" si="3"/>
        <v>0</v>
      </c>
      <c r="N210" s="51" t="b">
        <v>0</v>
      </c>
      <c r="O210" s="20" t="str">
        <f t="shared" si="2"/>
        <v>View on Steam</v>
      </c>
      <c r="P210" s="68"/>
      <c r="Q210" s="69"/>
      <c r="R210" s="70"/>
    </row>
    <row r="211" spans="1:18" ht="13" x14ac:dyDescent="0.3">
      <c r="A211" s="4"/>
      <c r="B211" s="4"/>
      <c r="C211" s="4"/>
      <c r="D211" s="4"/>
      <c r="E211" s="15"/>
      <c r="F211" s="16"/>
      <c r="G211" s="51" t="b">
        <v>0</v>
      </c>
      <c r="H211" s="51" t="b">
        <v>0</v>
      </c>
      <c r="I211" s="4"/>
      <c r="J211" s="17">
        <v>46023</v>
      </c>
      <c r="K211" s="18">
        <v>0</v>
      </c>
      <c r="L211" s="18">
        <v>0</v>
      </c>
      <c r="M211" s="19">
        <f t="shared" si="3"/>
        <v>0</v>
      </c>
      <c r="N211" s="51" t="b">
        <v>0</v>
      </c>
      <c r="O211" s="20" t="str">
        <f t="shared" si="2"/>
        <v>View on Steam</v>
      </c>
      <c r="P211" s="68"/>
      <c r="Q211" s="69"/>
      <c r="R211" s="70"/>
    </row>
    <row r="212" spans="1:18" ht="13" x14ac:dyDescent="0.3">
      <c r="A212" s="4"/>
      <c r="B212" s="4"/>
      <c r="C212" s="4"/>
      <c r="D212" s="4"/>
      <c r="E212" s="15"/>
      <c r="F212" s="16"/>
      <c r="G212" s="51" t="b">
        <v>0</v>
      </c>
      <c r="H212" s="51" t="b">
        <v>0</v>
      </c>
      <c r="I212" s="4"/>
      <c r="J212" s="17">
        <v>46023</v>
      </c>
      <c r="K212" s="18">
        <v>0</v>
      </c>
      <c r="L212" s="18">
        <v>0</v>
      </c>
      <c r="M212" s="19">
        <f t="shared" si="3"/>
        <v>0</v>
      </c>
      <c r="N212" s="51" t="b">
        <v>0</v>
      </c>
      <c r="O212" s="20" t="str">
        <f t="shared" si="2"/>
        <v>View on Steam</v>
      </c>
      <c r="P212" s="68"/>
      <c r="Q212" s="69"/>
      <c r="R212" s="70"/>
    </row>
    <row r="213" spans="1:18" ht="13" x14ac:dyDescent="0.3">
      <c r="A213" s="4"/>
      <c r="B213" s="4"/>
      <c r="C213" s="4"/>
      <c r="D213" s="4"/>
      <c r="E213" s="15"/>
      <c r="F213" s="16"/>
      <c r="G213" s="51" t="b">
        <v>0</v>
      </c>
      <c r="H213" s="51" t="b">
        <v>0</v>
      </c>
      <c r="I213" s="4"/>
      <c r="J213" s="17">
        <v>46023</v>
      </c>
      <c r="K213" s="18">
        <v>0</v>
      </c>
      <c r="L213" s="18">
        <v>0</v>
      </c>
      <c r="M213" s="19">
        <f t="shared" si="3"/>
        <v>0</v>
      </c>
      <c r="N213" s="51" t="b">
        <v>0</v>
      </c>
      <c r="O213" s="20" t="str">
        <f t="shared" si="2"/>
        <v>View on Steam</v>
      </c>
      <c r="P213" s="68"/>
      <c r="Q213" s="69"/>
      <c r="R213" s="70"/>
    </row>
    <row r="214" spans="1:18" ht="13" x14ac:dyDescent="0.3">
      <c r="A214" s="4"/>
      <c r="B214" s="4"/>
      <c r="C214" s="4"/>
      <c r="D214" s="4"/>
      <c r="E214" s="15"/>
      <c r="F214" s="16"/>
      <c r="G214" s="51" t="b">
        <v>0</v>
      </c>
      <c r="H214" s="51" t="b">
        <v>0</v>
      </c>
      <c r="I214" s="4"/>
      <c r="J214" s="17">
        <v>46023</v>
      </c>
      <c r="K214" s="18">
        <v>0</v>
      </c>
      <c r="L214" s="18">
        <v>0</v>
      </c>
      <c r="M214" s="19">
        <f t="shared" si="3"/>
        <v>0</v>
      </c>
      <c r="N214" s="51" t="b">
        <v>0</v>
      </c>
      <c r="O214" s="20" t="str">
        <f t="shared" si="2"/>
        <v>View on Steam</v>
      </c>
      <c r="P214" s="68"/>
      <c r="Q214" s="69"/>
      <c r="R214" s="70"/>
    </row>
    <row r="215" spans="1:18" ht="13" x14ac:dyDescent="0.3">
      <c r="A215" s="4"/>
      <c r="B215" s="4"/>
      <c r="C215" s="4"/>
      <c r="D215" s="4"/>
      <c r="E215" s="15"/>
      <c r="F215" s="16"/>
      <c r="G215" s="51" t="b">
        <v>0</v>
      </c>
      <c r="H215" s="51" t="b">
        <v>0</v>
      </c>
      <c r="I215" s="4"/>
      <c r="J215" s="17">
        <v>46023</v>
      </c>
      <c r="K215" s="18">
        <v>0</v>
      </c>
      <c r="L215" s="18">
        <v>0</v>
      </c>
      <c r="M215" s="19">
        <f t="shared" si="3"/>
        <v>0</v>
      </c>
      <c r="N215" s="51" t="b">
        <v>0</v>
      </c>
      <c r="O215" s="20" t="str">
        <f t="shared" si="2"/>
        <v>View on Steam</v>
      </c>
      <c r="P215" s="68"/>
      <c r="Q215" s="69"/>
      <c r="R215" s="70"/>
    </row>
    <row r="216" spans="1:18" ht="13" x14ac:dyDescent="0.3">
      <c r="A216" s="4"/>
      <c r="B216" s="4"/>
      <c r="C216" s="4"/>
      <c r="D216" s="4"/>
      <c r="E216" s="15"/>
      <c r="F216" s="16"/>
      <c r="G216" s="51" t="b">
        <v>0</v>
      </c>
      <c r="H216" s="51" t="b">
        <v>0</v>
      </c>
      <c r="I216" s="4"/>
      <c r="J216" s="17">
        <v>46023</v>
      </c>
      <c r="K216" s="18">
        <v>0</v>
      </c>
      <c r="L216" s="18">
        <v>0</v>
      </c>
      <c r="M216" s="19">
        <f t="shared" si="3"/>
        <v>0</v>
      </c>
      <c r="N216" s="51" t="b">
        <v>0</v>
      </c>
      <c r="O216" s="20" t="str">
        <f t="shared" si="2"/>
        <v>View on Steam</v>
      </c>
      <c r="P216" s="68"/>
      <c r="Q216" s="69"/>
      <c r="R216" s="70"/>
    </row>
    <row r="217" spans="1:18" ht="13" x14ac:dyDescent="0.3">
      <c r="A217" s="4"/>
      <c r="B217" s="4"/>
      <c r="C217" s="4"/>
      <c r="D217" s="4"/>
      <c r="E217" s="15"/>
      <c r="F217" s="16"/>
      <c r="G217" s="51" t="b">
        <v>0</v>
      </c>
      <c r="H217" s="51" t="b">
        <v>0</v>
      </c>
      <c r="I217" s="4"/>
      <c r="J217" s="17">
        <v>46023</v>
      </c>
      <c r="K217" s="18">
        <v>0</v>
      </c>
      <c r="L217" s="18">
        <v>0</v>
      </c>
      <c r="M217" s="19">
        <f t="shared" si="3"/>
        <v>0</v>
      </c>
      <c r="N217" s="51" t="b">
        <v>0</v>
      </c>
      <c r="O217" s="20" t="str">
        <f t="shared" si="2"/>
        <v>View on Steam</v>
      </c>
      <c r="P217" s="68"/>
      <c r="Q217" s="69"/>
      <c r="R217" s="70"/>
    </row>
    <row r="218" spans="1:18" ht="13" x14ac:dyDescent="0.3">
      <c r="A218" s="4"/>
      <c r="B218" s="4"/>
      <c r="C218" s="4"/>
      <c r="D218" s="4"/>
      <c r="E218" s="15"/>
      <c r="F218" s="16"/>
      <c r="G218" s="51" t="b">
        <v>0</v>
      </c>
      <c r="H218" s="51" t="b">
        <v>0</v>
      </c>
      <c r="I218" s="4"/>
      <c r="J218" s="17">
        <v>46023</v>
      </c>
      <c r="K218" s="18">
        <v>0</v>
      </c>
      <c r="L218" s="18">
        <v>0</v>
      </c>
      <c r="M218" s="19">
        <f t="shared" si="3"/>
        <v>0</v>
      </c>
      <c r="N218" s="51" t="b">
        <v>0</v>
      </c>
      <c r="O218" s="20" t="str">
        <f t="shared" si="2"/>
        <v>View on Steam</v>
      </c>
      <c r="P218" s="68"/>
      <c r="Q218" s="69"/>
      <c r="R218" s="70"/>
    </row>
    <row r="219" spans="1:18" ht="13" x14ac:dyDescent="0.3">
      <c r="A219" s="4"/>
      <c r="B219" s="4"/>
      <c r="C219" s="4"/>
      <c r="D219" s="4"/>
      <c r="E219" s="15"/>
      <c r="F219" s="16"/>
      <c r="G219" s="51" t="b">
        <v>0</v>
      </c>
      <c r="H219" s="51" t="b">
        <v>0</v>
      </c>
      <c r="I219" s="4"/>
      <c r="J219" s="17">
        <v>46023</v>
      </c>
      <c r="K219" s="18">
        <v>0</v>
      </c>
      <c r="L219" s="18">
        <v>0</v>
      </c>
      <c r="M219" s="19">
        <f t="shared" si="3"/>
        <v>0</v>
      </c>
      <c r="N219" s="51" t="b">
        <v>0</v>
      </c>
      <c r="O219" s="20" t="str">
        <f t="shared" si="2"/>
        <v>View on Steam</v>
      </c>
      <c r="P219" s="68"/>
      <c r="Q219" s="69"/>
      <c r="R219" s="70"/>
    </row>
    <row r="220" spans="1:18" ht="13" x14ac:dyDescent="0.3">
      <c r="A220" s="4"/>
      <c r="B220" s="4"/>
      <c r="C220" s="4"/>
      <c r="D220" s="4"/>
      <c r="E220" s="15"/>
      <c r="F220" s="16"/>
      <c r="G220" s="51" t="b">
        <v>0</v>
      </c>
      <c r="H220" s="51" t="b">
        <v>0</v>
      </c>
      <c r="I220" s="4"/>
      <c r="J220" s="17">
        <v>46023</v>
      </c>
      <c r="K220" s="18">
        <v>0</v>
      </c>
      <c r="L220" s="18">
        <v>0</v>
      </c>
      <c r="M220" s="19">
        <f t="shared" si="3"/>
        <v>0</v>
      </c>
      <c r="N220" s="51" t="b">
        <v>0</v>
      </c>
      <c r="O220" s="20" t="str">
        <f t="shared" si="2"/>
        <v>View on Steam</v>
      </c>
      <c r="P220" s="68"/>
      <c r="Q220" s="69"/>
      <c r="R220" s="70"/>
    </row>
    <row r="221" spans="1:18" ht="13" x14ac:dyDescent="0.3">
      <c r="A221" s="4"/>
      <c r="B221" s="4"/>
      <c r="C221" s="4"/>
      <c r="D221" s="4"/>
      <c r="E221" s="15"/>
      <c r="F221" s="16"/>
      <c r="G221" s="51" t="b">
        <v>0</v>
      </c>
      <c r="H221" s="51" t="b">
        <v>0</v>
      </c>
      <c r="I221" s="4"/>
      <c r="J221" s="17">
        <v>46023</v>
      </c>
      <c r="K221" s="18">
        <v>0</v>
      </c>
      <c r="L221" s="18">
        <v>0</v>
      </c>
      <c r="M221" s="19">
        <f t="shared" si="3"/>
        <v>0</v>
      </c>
      <c r="N221" s="51" t="b">
        <v>0</v>
      </c>
      <c r="O221" s="20" t="str">
        <f t="shared" si="2"/>
        <v>View on Steam</v>
      </c>
      <c r="P221" s="68"/>
      <c r="Q221" s="69"/>
      <c r="R221" s="70"/>
    </row>
    <row r="222" spans="1:18" ht="13" x14ac:dyDescent="0.3">
      <c r="A222" s="4"/>
      <c r="B222" s="4"/>
      <c r="C222" s="4"/>
      <c r="D222" s="4"/>
      <c r="E222" s="15"/>
      <c r="F222" s="16"/>
      <c r="G222" s="51" t="b">
        <v>0</v>
      </c>
      <c r="H222" s="51" t="b">
        <v>0</v>
      </c>
      <c r="I222" s="4"/>
      <c r="J222" s="17">
        <v>46023</v>
      </c>
      <c r="K222" s="18">
        <v>0</v>
      </c>
      <c r="L222" s="18">
        <v>0</v>
      </c>
      <c r="M222" s="19">
        <f t="shared" si="3"/>
        <v>0</v>
      </c>
      <c r="N222" s="51" t="b">
        <v>0</v>
      </c>
      <c r="O222" s="20" t="str">
        <f t="shared" si="2"/>
        <v>View on Steam</v>
      </c>
      <c r="P222" s="68"/>
      <c r="Q222" s="69"/>
      <c r="R222" s="70"/>
    </row>
    <row r="223" spans="1:18" ht="13" x14ac:dyDescent="0.3">
      <c r="A223" s="4"/>
      <c r="B223" s="4"/>
      <c r="C223" s="4"/>
      <c r="D223" s="4"/>
      <c r="E223" s="15"/>
      <c r="F223" s="16"/>
      <c r="G223" s="51" t="b">
        <v>0</v>
      </c>
      <c r="H223" s="51" t="b">
        <v>0</v>
      </c>
      <c r="I223" s="4"/>
      <c r="J223" s="17">
        <v>46023</v>
      </c>
      <c r="K223" s="18">
        <v>0</v>
      </c>
      <c r="L223" s="18">
        <v>0</v>
      </c>
      <c r="M223" s="19">
        <f t="shared" si="3"/>
        <v>0</v>
      </c>
      <c r="N223" s="51" t="b">
        <v>0</v>
      </c>
      <c r="O223" s="20" t="str">
        <f t="shared" si="2"/>
        <v>View on Steam</v>
      </c>
      <c r="P223" s="68"/>
      <c r="Q223" s="69"/>
      <c r="R223" s="70"/>
    </row>
    <row r="224" spans="1:18" ht="13" x14ac:dyDescent="0.3">
      <c r="A224" s="4"/>
      <c r="B224" s="4"/>
      <c r="C224" s="4"/>
      <c r="D224" s="4"/>
      <c r="E224" s="15"/>
      <c r="F224" s="16"/>
      <c r="G224" s="51" t="b">
        <v>0</v>
      </c>
      <c r="H224" s="51" t="b">
        <v>0</v>
      </c>
      <c r="I224" s="4"/>
      <c r="J224" s="17">
        <v>46023</v>
      </c>
      <c r="K224" s="18">
        <v>0</v>
      </c>
      <c r="L224" s="18">
        <v>0</v>
      </c>
      <c r="M224" s="19">
        <f t="shared" si="3"/>
        <v>0</v>
      </c>
      <c r="N224" s="51" t="b">
        <v>0</v>
      </c>
      <c r="O224" s="20" t="str">
        <f t="shared" si="2"/>
        <v>View on Steam</v>
      </c>
      <c r="P224" s="68"/>
      <c r="Q224" s="69"/>
      <c r="R224" s="70"/>
    </row>
    <row r="225" spans="1:18" ht="13" x14ac:dyDescent="0.3">
      <c r="A225" s="4"/>
      <c r="B225" s="4"/>
      <c r="C225" s="4"/>
      <c r="D225" s="4"/>
      <c r="E225" s="15"/>
      <c r="F225" s="16"/>
      <c r="G225" s="51" t="b">
        <v>0</v>
      </c>
      <c r="H225" s="51" t="b">
        <v>0</v>
      </c>
      <c r="I225" s="4"/>
      <c r="J225" s="17">
        <v>46023</v>
      </c>
      <c r="K225" s="18">
        <v>0</v>
      </c>
      <c r="L225" s="18">
        <v>0</v>
      </c>
      <c r="M225" s="19">
        <f t="shared" si="3"/>
        <v>0</v>
      </c>
      <c r="N225" s="51" t="b">
        <v>0</v>
      </c>
      <c r="O225" s="20" t="str">
        <f t="shared" si="2"/>
        <v>View on Steam</v>
      </c>
      <c r="P225" s="68"/>
      <c r="Q225" s="69"/>
      <c r="R225" s="70"/>
    </row>
    <row r="226" spans="1:18" ht="13" x14ac:dyDescent="0.3">
      <c r="A226" s="4"/>
      <c r="B226" s="4"/>
      <c r="C226" s="4"/>
      <c r="D226" s="4"/>
      <c r="E226" s="15"/>
      <c r="F226" s="16"/>
      <c r="G226" s="51" t="b">
        <v>0</v>
      </c>
      <c r="H226" s="51" t="b">
        <v>0</v>
      </c>
      <c r="I226" s="4"/>
      <c r="J226" s="17">
        <v>46023</v>
      </c>
      <c r="K226" s="18">
        <v>0</v>
      </c>
      <c r="L226" s="18">
        <v>0</v>
      </c>
      <c r="M226" s="19">
        <f t="shared" si="3"/>
        <v>0</v>
      </c>
      <c r="N226" s="51" t="b">
        <v>0</v>
      </c>
      <c r="O226" s="20" t="str">
        <f t="shared" si="2"/>
        <v>View on Steam</v>
      </c>
      <c r="P226" s="68"/>
      <c r="Q226" s="69"/>
      <c r="R226" s="70"/>
    </row>
    <row r="227" spans="1:18" ht="13" x14ac:dyDescent="0.3">
      <c r="A227" s="4"/>
      <c r="B227" s="4"/>
      <c r="C227" s="4"/>
      <c r="D227" s="4"/>
      <c r="E227" s="15"/>
      <c r="F227" s="16"/>
      <c r="G227" s="51" t="b">
        <v>0</v>
      </c>
      <c r="H227" s="51" t="b">
        <v>0</v>
      </c>
      <c r="I227" s="4"/>
      <c r="J227" s="17">
        <v>46023</v>
      </c>
      <c r="K227" s="18">
        <v>0</v>
      </c>
      <c r="L227" s="18">
        <v>0</v>
      </c>
      <c r="M227" s="19">
        <f t="shared" si="3"/>
        <v>0</v>
      </c>
      <c r="N227" s="51" t="b">
        <v>0</v>
      </c>
      <c r="O227" s="20" t="str">
        <f t="shared" si="2"/>
        <v>View on Steam</v>
      </c>
      <c r="P227" s="68"/>
      <c r="Q227" s="69"/>
      <c r="R227" s="70"/>
    </row>
    <row r="228" spans="1:18" ht="13" x14ac:dyDescent="0.3">
      <c r="A228" s="4"/>
      <c r="B228" s="4"/>
      <c r="C228" s="4"/>
      <c r="D228" s="4"/>
      <c r="E228" s="15"/>
      <c r="F228" s="16"/>
      <c r="G228" s="51" t="b">
        <v>0</v>
      </c>
      <c r="H228" s="51" t="b">
        <v>0</v>
      </c>
      <c r="I228" s="4"/>
      <c r="J228" s="17">
        <v>46023</v>
      </c>
      <c r="K228" s="18">
        <v>0</v>
      </c>
      <c r="L228" s="18">
        <v>0</v>
      </c>
      <c r="M228" s="19">
        <f t="shared" si="3"/>
        <v>0</v>
      </c>
      <c r="N228" s="51" t="b">
        <v>0</v>
      </c>
      <c r="O228" s="20" t="str">
        <f t="shared" si="2"/>
        <v>View on Steam</v>
      </c>
      <c r="P228" s="68"/>
      <c r="Q228" s="69"/>
      <c r="R228" s="70"/>
    </row>
    <row r="229" spans="1:18" ht="13" x14ac:dyDescent="0.3">
      <c r="A229" s="4"/>
      <c r="B229" s="4"/>
      <c r="C229" s="4"/>
      <c r="D229" s="4"/>
      <c r="E229" s="15"/>
      <c r="F229" s="16"/>
      <c r="G229" s="51" t="b">
        <v>0</v>
      </c>
      <c r="H229" s="51" t="b">
        <v>0</v>
      </c>
      <c r="I229" s="4"/>
      <c r="J229" s="17">
        <v>46023</v>
      </c>
      <c r="K229" s="18">
        <v>0</v>
      </c>
      <c r="L229" s="18">
        <v>0</v>
      </c>
      <c r="M229" s="19">
        <f t="shared" si="3"/>
        <v>0</v>
      </c>
      <c r="N229" s="51" t="b">
        <v>0</v>
      </c>
      <c r="O229" s="20" t="str">
        <f t="shared" si="2"/>
        <v>View on Steam</v>
      </c>
      <c r="P229" s="68"/>
      <c r="Q229" s="69"/>
      <c r="R229" s="70"/>
    </row>
    <row r="230" spans="1:18" ht="13" x14ac:dyDescent="0.3">
      <c r="A230" s="4"/>
      <c r="B230" s="4"/>
      <c r="C230" s="4"/>
      <c r="D230" s="4"/>
      <c r="E230" s="15"/>
      <c r="F230" s="16"/>
      <c r="G230" s="51" t="b">
        <v>0</v>
      </c>
      <c r="H230" s="51" t="b">
        <v>0</v>
      </c>
      <c r="I230" s="4"/>
      <c r="J230" s="17">
        <v>46023</v>
      </c>
      <c r="K230" s="18">
        <v>0</v>
      </c>
      <c r="L230" s="18">
        <v>0</v>
      </c>
      <c r="M230" s="19">
        <f t="shared" si="3"/>
        <v>0</v>
      </c>
      <c r="N230" s="51" t="b">
        <v>0</v>
      </c>
      <c r="O230" s="20" t="str">
        <f t="shared" si="2"/>
        <v>View on Steam</v>
      </c>
      <c r="P230" s="68"/>
      <c r="Q230" s="69"/>
      <c r="R230" s="70"/>
    </row>
    <row r="231" spans="1:18" ht="13" x14ac:dyDescent="0.3">
      <c r="A231" s="4"/>
      <c r="B231" s="4"/>
      <c r="C231" s="4"/>
      <c r="D231" s="4"/>
      <c r="E231" s="15"/>
      <c r="F231" s="16"/>
      <c r="G231" s="51" t="b">
        <v>0</v>
      </c>
      <c r="H231" s="51" t="b">
        <v>0</v>
      </c>
      <c r="I231" s="4"/>
      <c r="J231" s="17">
        <v>46023</v>
      </c>
      <c r="K231" s="18">
        <v>0</v>
      </c>
      <c r="L231" s="18">
        <v>0</v>
      </c>
      <c r="M231" s="19">
        <f t="shared" si="3"/>
        <v>0</v>
      </c>
      <c r="N231" s="51" t="b">
        <v>0</v>
      </c>
      <c r="O231" s="20" t="str">
        <f t="shared" si="2"/>
        <v>View on Steam</v>
      </c>
      <c r="P231" s="68"/>
      <c r="Q231" s="69"/>
      <c r="R231" s="70"/>
    </row>
    <row r="232" spans="1:18" ht="13" x14ac:dyDescent="0.3">
      <c r="A232" s="4"/>
      <c r="B232" s="4"/>
      <c r="C232" s="4"/>
      <c r="D232" s="4"/>
      <c r="E232" s="15"/>
      <c r="F232" s="16"/>
      <c r="G232" s="51" t="b">
        <v>0</v>
      </c>
      <c r="H232" s="51" t="b">
        <v>0</v>
      </c>
      <c r="I232" s="4"/>
      <c r="J232" s="17">
        <v>46023</v>
      </c>
      <c r="K232" s="18">
        <v>0</v>
      </c>
      <c r="L232" s="18">
        <v>0</v>
      </c>
      <c r="M232" s="19">
        <f t="shared" si="3"/>
        <v>0</v>
      </c>
      <c r="N232" s="51" t="b">
        <v>0</v>
      </c>
      <c r="O232" s="20" t="str">
        <f t="shared" si="2"/>
        <v>View on Steam</v>
      </c>
      <c r="P232" s="68"/>
      <c r="Q232" s="69"/>
      <c r="R232" s="70"/>
    </row>
    <row r="233" spans="1:18" ht="13" x14ac:dyDescent="0.3">
      <c r="A233" s="4"/>
      <c r="B233" s="4"/>
      <c r="C233" s="4"/>
      <c r="D233" s="4"/>
      <c r="E233" s="15"/>
      <c r="F233" s="16"/>
      <c r="G233" s="51" t="b">
        <v>0</v>
      </c>
      <c r="H233" s="51" t="b">
        <v>0</v>
      </c>
      <c r="I233" s="4"/>
      <c r="J233" s="17">
        <v>46023</v>
      </c>
      <c r="K233" s="18">
        <v>0</v>
      </c>
      <c r="L233" s="18">
        <v>0</v>
      </c>
      <c r="M233" s="19">
        <f t="shared" si="3"/>
        <v>0</v>
      </c>
      <c r="N233" s="51" t="b">
        <v>0</v>
      </c>
      <c r="O233" s="20" t="str">
        <f t="shared" si="2"/>
        <v>View on Steam</v>
      </c>
      <c r="P233" s="68"/>
      <c r="Q233" s="69"/>
      <c r="R233" s="70"/>
    </row>
    <row r="234" spans="1:18" ht="13" x14ac:dyDescent="0.3">
      <c r="A234" s="4"/>
      <c r="B234" s="4"/>
      <c r="C234" s="4"/>
      <c r="D234" s="4"/>
      <c r="E234" s="15"/>
      <c r="F234" s="16"/>
      <c r="G234" s="51" t="b">
        <v>0</v>
      </c>
      <c r="H234" s="51" t="b">
        <v>0</v>
      </c>
      <c r="I234" s="4"/>
      <c r="J234" s="17">
        <v>46023</v>
      </c>
      <c r="K234" s="18">
        <v>0</v>
      </c>
      <c r="L234" s="18">
        <v>0</v>
      </c>
      <c r="M234" s="19">
        <f t="shared" si="3"/>
        <v>0</v>
      </c>
      <c r="N234" s="51" t="b">
        <v>0</v>
      </c>
      <c r="O234" s="20" t="str">
        <f t="shared" si="2"/>
        <v>View on Steam</v>
      </c>
      <c r="P234" s="68"/>
      <c r="Q234" s="69"/>
      <c r="R234" s="70"/>
    </row>
    <row r="235" spans="1:18" ht="13" x14ac:dyDescent="0.3">
      <c r="A235" s="4"/>
      <c r="B235" s="4"/>
      <c r="C235" s="4"/>
      <c r="D235" s="4"/>
      <c r="E235" s="15"/>
      <c r="F235" s="16"/>
      <c r="G235" s="51" t="b">
        <v>0</v>
      </c>
      <c r="H235" s="51" t="b">
        <v>0</v>
      </c>
      <c r="I235" s="4"/>
      <c r="J235" s="17">
        <v>46023</v>
      </c>
      <c r="K235" s="18">
        <v>0</v>
      </c>
      <c r="L235" s="18">
        <v>0</v>
      </c>
      <c r="M235" s="19">
        <f t="shared" si="3"/>
        <v>0</v>
      </c>
      <c r="N235" s="51" t="b">
        <v>0</v>
      </c>
      <c r="O235" s="20" t="str">
        <f t="shared" si="2"/>
        <v>View on Steam</v>
      </c>
      <c r="P235" s="68"/>
      <c r="Q235" s="69"/>
      <c r="R235" s="70"/>
    </row>
    <row r="236" spans="1:18" ht="13" x14ac:dyDescent="0.3">
      <c r="A236" s="4"/>
      <c r="B236" s="4"/>
      <c r="C236" s="4"/>
      <c r="D236" s="4"/>
      <c r="E236" s="15"/>
      <c r="F236" s="16"/>
      <c r="G236" s="51" t="b">
        <v>0</v>
      </c>
      <c r="H236" s="51" t="b">
        <v>0</v>
      </c>
      <c r="I236" s="4"/>
      <c r="J236" s="17">
        <v>46023</v>
      </c>
      <c r="K236" s="18">
        <v>0</v>
      </c>
      <c r="L236" s="18">
        <v>0</v>
      </c>
      <c r="M236" s="19">
        <f t="shared" si="3"/>
        <v>0</v>
      </c>
      <c r="N236" s="51" t="b">
        <v>0</v>
      </c>
      <c r="O236" s="20" t="str">
        <f t="shared" si="2"/>
        <v>View on Steam</v>
      </c>
      <c r="P236" s="68"/>
      <c r="Q236" s="69"/>
      <c r="R236" s="70"/>
    </row>
    <row r="237" spans="1:18" ht="13" x14ac:dyDescent="0.3">
      <c r="A237" s="4"/>
      <c r="B237" s="4"/>
      <c r="C237" s="4"/>
      <c r="D237" s="4"/>
      <c r="E237" s="15"/>
      <c r="F237" s="16"/>
      <c r="G237" s="51" t="b">
        <v>0</v>
      </c>
      <c r="H237" s="51" t="b">
        <v>0</v>
      </c>
      <c r="I237" s="4"/>
      <c r="J237" s="17">
        <v>46023</v>
      </c>
      <c r="K237" s="18">
        <v>0</v>
      </c>
      <c r="L237" s="18">
        <v>0</v>
      </c>
      <c r="M237" s="19">
        <f t="shared" si="3"/>
        <v>0</v>
      </c>
      <c r="N237" s="51" t="b">
        <v>0</v>
      </c>
      <c r="O237" s="20" t="str">
        <f t="shared" si="2"/>
        <v>View on Steam</v>
      </c>
      <c r="P237" s="68"/>
      <c r="Q237" s="69"/>
      <c r="R237" s="70"/>
    </row>
    <row r="238" spans="1:18" ht="13" x14ac:dyDescent="0.3">
      <c r="A238" s="4"/>
      <c r="B238" s="4"/>
      <c r="C238" s="4"/>
      <c r="D238" s="4"/>
      <c r="E238" s="15"/>
      <c r="F238" s="16"/>
      <c r="G238" s="51" t="b">
        <v>0</v>
      </c>
      <c r="H238" s="51" t="b">
        <v>0</v>
      </c>
      <c r="I238" s="4"/>
      <c r="J238" s="17">
        <v>46023</v>
      </c>
      <c r="K238" s="18">
        <v>0</v>
      </c>
      <c r="L238" s="18">
        <v>0</v>
      </c>
      <c r="M238" s="19">
        <f t="shared" si="3"/>
        <v>0</v>
      </c>
      <c r="N238" s="51" t="b">
        <v>0</v>
      </c>
      <c r="O238" s="20" t="str">
        <f t="shared" si="2"/>
        <v>View on Steam</v>
      </c>
      <c r="P238" s="68"/>
      <c r="Q238" s="69"/>
      <c r="R238" s="70"/>
    </row>
    <row r="239" spans="1:18" ht="13" x14ac:dyDescent="0.3">
      <c r="A239" s="4"/>
      <c r="B239" s="4"/>
      <c r="C239" s="4"/>
      <c r="D239" s="4"/>
      <c r="E239" s="15"/>
      <c r="F239" s="16"/>
      <c r="G239" s="51" t="b">
        <v>0</v>
      </c>
      <c r="H239" s="51" t="b">
        <v>0</v>
      </c>
      <c r="I239" s="4"/>
      <c r="J239" s="17">
        <v>46023</v>
      </c>
      <c r="K239" s="18">
        <v>0</v>
      </c>
      <c r="L239" s="18">
        <v>0</v>
      </c>
      <c r="M239" s="19">
        <f t="shared" si="3"/>
        <v>0</v>
      </c>
      <c r="N239" s="51" t="b">
        <v>0</v>
      </c>
      <c r="O239" s="20" t="str">
        <f t="shared" si="2"/>
        <v>View on Steam</v>
      </c>
      <c r="P239" s="68"/>
      <c r="Q239" s="69"/>
      <c r="R239" s="70"/>
    </row>
    <row r="240" spans="1:18" ht="13" x14ac:dyDescent="0.3">
      <c r="A240" s="4"/>
      <c r="B240" s="4"/>
      <c r="C240" s="4"/>
      <c r="D240" s="4"/>
      <c r="E240" s="15"/>
      <c r="F240" s="16"/>
      <c r="G240" s="51" t="b">
        <v>0</v>
      </c>
      <c r="H240" s="51" t="b">
        <v>0</v>
      </c>
      <c r="I240" s="4"/>
      <c r="J240" s="17">
        <v>46023</v>
      </c>
      <c r="K240" s="18">
        <v>0</v>
      </c>
      <c r="L240" s="18">
        <v>0</v>
      </c>
      <c r="M240" s="19">
        <f t="shared" si="3"/>
        <v>0</v>
      </c>
      <c r="N240" s="51" t="b">
        <v>0</v>
      </c>
      <c r="O240" s="20" t="str">
        <f t="shared" si="2"/>
        <v>View on Steam</v>
      </c>
      <c r="P240" s="68"/>
      <c r="Q240" s="69"/>
      <c r="R240" s="70"/>
    </row>
    <row r="241" spans="1:18" ht="13" x14ac:dyDescent="0.3">
      <c r="A241" s="4"/>
      <c r="B241" s="4"/>
      <c r="C241" s="4"/>
      <c r="D241" s="4"/>
      <c r="E241" s="15"/>
      <c r="F241" s="16"/>
      <c r="G241" s="51" t="b">
        <v>0</v>
      </c>
      <c r="H241" s="51" t="b">
        <v>0</v>
      </c>
      <c r="I241" s="4"/>
      <c r="J241" s="17">
        <v>46023</v>
      </c>
      <c r="K241" s="18">
        <v>0</v>
      </c>
      <c r="L241" s="18">
        <v>0</v>
      </c>
      <c r="M241" s="19">
        <f t="shared" si="3"/>
        <v>0</v>
      </c>
      <c r="N241" s="51" t="b">
        <v>0</v>
      </c>
      <c r="O241" s="20" t="str">
        <f t="shared" si="2"/>
        <v>View on Steam</v>
      </c>
      <c r="P241" s="68"/>
      <c r="Q241" s="69"/>
      <c r="R241" s="70"/>
    </row>
    <row r="242" spans="1:18" ht="13" x14ac:dyDescent="0.3">
      <c r="A242" s="4"/>
      <c r="B242" s="4"/>
      <c r="C242" s="4"/>
      <c r="D242" s="4"/>
      <c r="E242" s="15"/>
      <c r="F242" s="16"/>
      <c r="G242" s="51" t="b">
        <v>0</v>
      </c>
      <c r="H242" s="51" t="b">
        <v>0</v>
      </c>
      <c r="I242" s="4"/>
      <c r="J242" s="17">
        <v>46023</v>
      </c>
      <c r="K242" s="18">
        <v>0</v>
      </c>
      <c r="L242" s="18">
        <v>0</v>
      </c>
      <c r="M242" s="19">
        <f t="shared" si="3"/>
        <v>0</v>
      </c>
      <c r="N242" s="51" t="b">
        <v>0</v>
      </c>
      <c r="O242" s="20" t="str">
        <f t="shared" si="2"/>
        <v>View on Steam</v>
      </c>
      <c r="P242" s="68"/>
      <c r="Q242" s="69"/>
      <c r="R242" s="70"/>
    </row>
    <row r="243" spans="1:18" ht="13" x14ac:dyDescent="0.3">
      <c r="A243" s="4"/>
      <c r="B243" s="4"/>
      <c r="C243" s="4"/>
      <c r="D243" s="4"/>
      <c r="E243" s="15"/>
      <c r="F243" s="16"/>
      <c r="G243" s="51" t="b">
        <v>0</v>
      </c>
      <c r="H243" s="51" t="b">
        <v>0</v>
      </c>
      <c r="I243" s="4"/>
      <c r="J243" s="17">
        <v>46023</v>
      </c>
      <c r="K243" s="18">
        <v>0</v>
      </c>
      <c r="L243" s="18">
        <v>0</v>
      </c>
      <c r="M243" s="19">
        <f t="shared" si="3"/>
        <v>0</v>
      </c>
      <c r="N243" s="51" t="b">
        <v>0</v>
      </c>
      <c r="O243" s="20" t="str">
        <f t="shared" si="2"/>
        <v>View on Steam</v>
      </c>
      <c r="P243" s="68"/>
      <c r="Q243" s="69"/>
      <c r="R243" s="70"/>
    </row>
    <row r="244" spans="1:18" ht="13" x14ac:dyDescent="0.3">
      <c r="A244" s="4"/>
      <c r="B244" s="4"/>
      <c r="C244" s="4"/>
      <c r="D244" s="4"/>
      <c r="E244" s="15"/>
      <c r="F244" s="16"/>
      <c r="G244" s="51" t="b">
        <v>0</v>
      </c>
      <c r="H244" s="51" t="b">
        <v>0</v>
      </c>
      <c r="I244" s="4"/>
      <c r="J244" s="17">
        <v>46023</v>
      </c>
      <c r="K244" s="18">
        <v>0</v>
      </c>
      <c r="L244" s="18">
        <v>0</v>
      </c>
      <c r="M244" s="19">
        <f t="shared" si="3"/>
        <v>0</v>
      </c>
      <c r="N244" s="51" t="b">
        <v>0</v>
      </c>
      <c r="O244" s="20" t="str">
        <f t="shared" si="2"/>
        <v>View on Steam</v>
      </c>
      <c r="P244" s="68"/>
      <c r="Q244" s="69"/>
      <c r="R244" s="70"/>
    </row>
    <row r="245" spans="1:18" ht="13" x14ac:dyDescent="0.3">
      <c r="A245" s="4"/>
      <c r="B245" s="4"/>
      <c r="C245" s="4"/>
      <c r="D245" s="4"/>
      <c r="E245" s="15"/>
      <c r="F245" s="16"/>
      <c r="G245" s="51" t="b">
        <v>0</v>
      </c>
      <c r="H245" s="51" t="b">
        <v>0</v>
      </c>
      <c r="I245" s="4"/>
      <c r="J245" s="17">
        <v>46023</v>
      </c>
      <c r="K245" s="18">
        <v>0</v>
      </c>
      <c r="L245" s="18">
        <v>0</v>
      </c>
      <c r="M245" s="19">
        <f t="shared" si="3"/>
        <v>0</v>
      </c>
      <c r="N245" s="51" t="b">
        <v>0</v>
      </c>
      <c r="O245" s="20" t="str">
        <f t="shared" si="2"/>
        <v>View on Steam</v>
      </c>
      <c r="P245" s="68"/>
      <c r="Q245" s="69"/>
      <c r="R245" s="70"/>
    </row>
    <row r="246" spans="1:18" ht="13" x14ac:dyDescent="0.3">
      <c r="A246" s="4"/>
      <c r="B246" s="4"/>
      <c r="C246" s="4"/>
      <c r="D246" s="4"/>
      <c r="E246" s="15"/>
      <c r="F246" s="16"/>
      <c r="G246" s="51" t="b">
        <v>0</v>
      </c>
      <c r="H246" s="51" t="b">
        <v>0</v>
      </c>
      <c r="I246" s="4"/>
      <c r="J246" s="17">
        <v>46023</v>
      </c>
      <c r="K246" s="18">
        <v>0</v>
      </c>
      <c r="L246" s="18">
        <v>0</v>
      </c>
      <c r="M246" s="19">
        <f t="shared" si="3"/>
        <v>0</v>
      </c>
      <c r="N246" s="51" t="b">
        <v>0</v>
      </c>
      <c r="O246" s="20" t="str">
        <f t="shared" si="2"/>
        <v>View on Steam</v>
      </c>
      <c r="P246" s="68"/>
      <c r="Q246" s="69"/>
      <c r="R246" s="70"/>
    </row>
    <row r="247" spans="1:18" ht="13" x14ac:dyDescent="0.3">
      <c r="A247" s="4"/>
      <c r="B247" s="4"/>
      <c r="C247" s="4"/>
      <c r="D247" s="4"/>
      <c r="E247" s="15"/>
      <c r="F247" s="16"/>
      <c r="G247" s="51" t="b">
        <v>0</v>
      </c>
      <c r="H247" s="51" t="b">
        <v>0</v>
      </c>
      <c r="I247" s="4"/>
      <c r="J247" s="17">
        <v>46023</v>
      </c>
      <c r="K247" s="18">
        <v>0</v>
      </c>
      <c r="L247" s="18">
        <v>0</v>
      </c>
      <c r="M247" s="19">
        <f t="shared" si="3"/>
        <v>0</v>
      </c>
      <c r="N247" s="51" t="b">
        <v>0</v>
      </c>
      <c r="O247" s="20" t="str">
        <f t="shared" si="2"/>
        <v>View on Steam</v>
      </c>
      <c r="P247" s="68"/>
      <c r="Q247" s="69"/>
      <c r="R247" s="70"/>
    </row>
    <row r="248" spans="1:18" ht="13" x14ac:dyDescent="0.3">
      <c r="A248" s="4"/>
      <c r="B248" s="4"/>
      <c r="C248" s="4"/>
      <c r="D248" s="4"/>
      <c r="E248" s="15"/>
      <c r="F248" s="16"/>
      <c r="G248" s="51" t="b">
        <v>0</v>
      </c>
      <c r="H248" s="51" t="b">
        <v>0</v>
      </c>
      <c r="I248" s="4"/>
      <c r="J248" s="17">
        <v>46023</v>
      </c>
      <c r="K248" s="18">
        <v>0</v>
      </c>
      <c r="L248" s="18">
        <v>0</v>
      </c>
      <c r="M248" s="19">
        <f t="shared" si="3"/>
        <v>0</v>
      </c>
      <c r="N248" s="51" t="b">
        <v>0</v>
      </c>
      <c r="O248" s="20" t="str">
        <f t="shared" si="2"/>
        <v>View on Steam</v>
      </c>
      <c r="P248" s="68"/>
      <c r="Q248" s="69"/>
      <c r="R248" s="70"/>
    </row>
    <row r="249" spans="1:18" ht="13" x14ac:dyDescent="0.3">
      <c r="A249" s="4"/>
      <c r="B249" s="4"/>
      <c r="C249" s="4"/>
      <c r="D249" s="4"/>
      <c r="E249" s="15"/>
      <c r="F249" s="16"/>
      <c r="G249" s="51" t="b">
        <v>0</v>
      </c>
      <c r="H249" s="51" t="b">
        <v>0</v>
      </c>
      <c r="I249" s="4"/>
      <c r="J249" s="17">
        <v>46023</v>
      </c>
      <c r="K249" s="18">
        <v>0</v>
      </c>
      <c r="L249" s="18">
        <v>0</v>
      </c>
      <c r="M249" s="19">
        <f t="shared" si="3"/>
        <v>0</v>
      </c>
      <c r="N249" s="51" t="b">
        <v>0</v>
      </c>
      <c r="O249" s="20" t="str">
        <f t="shared" si="2"/>
        <v>View on Steam</v>
      </c>
      <c r="P249" s="68"/>
      <c r="Q249" s="69"/>
      <c r="R249" s="70"/>
    </row>
    <row r="250" spans="1:18" ht="13" x14ac:dyDescent="0.3">
      <c r="A250" s="4"/>
      <c r="B250" s="4"/>
      <c r="C250" s="4"/>
      <c r="D250" s="4"/>
      <c r="E250" s="15"/>
      <c r="F250" s="16"/>
      <c r="G250" s="51" t="b">
        <v>0</v>
      </c>
      <c r="H250" s="51" t="b">
        <v>0</v>
      </c>
      <c r="I250" s="4"/>
      <c r="J250" s="17">
        <v>46023</v>
      </c>
      <c r="K250" s="18">
        <v>0</v>
      </c>
      <c r="L250" s="18">
        <v>0</v>
      </c>
      <c r="M250" s="19">
        <f t="shared" si="3"/>
        <v>0</v>
      </c>
      <c r="N250" s="51" t="b">
        <v>0</v>
      </c>
      <c r="O250" s="20" t="str">
        <f t="shared" si="2"/>
        <v>View on Steam</v>
      </c>
      <c r="P250" s="68"/>
      <c r="Q250" s="69"/>
      <c r="R250" s="70"/>
    </row>
    <row r="251" spans="1:18" ht="13" x14ac:dyDescent="0.3">
      <c r="A251" s="4"/>
      <c r="B251" s="4"/>
      <c r="C251" s="4"/>
      <c r="D251" s="4"/>
      <c r="E251" s="15"/>
      <c r="F251" s="16"/>
      <c r="G251" s="51" t="b">
        <v>0</v>
      </c>
      <c r="H251" s="51" t="b">
        <v>0</v>
      </c>
      <c r="I251" s="4"/>
      <c r="J251" s="17">
        <v>46023</v>
      </c>
      <c r="K251" s="18">
        <v>0</v>
      </c>
      <c r="L251" s="18">
        <v>0</v>
      </c>
      <c r="M251" s="19">
        <f t="shared" si="3"/>
        <v>0</v>
      </c>
      <c r="N251" s="51" t="b">
        <v>0</v>
      </c>
      <c r="O251" s="20" t="str">
        <f t="shared" si="2"/>
        <v>View on Steam</v>
      </c>
      <c r="P251" s="68"/>
      <c r="Q251" s="69"/>
      <c r="R251" s="70"/>
    </row>
    <row r="252" spans="1:18" ht="13" x14ac:dyDescent="0.3">
      <c r="A252" s="4"/>
      <c r="B252" s="4"/>
      <c r="C252" s="4"/>
      <c r="D252" s="4"/>
      <c r="E252" s="15"/>
      <c r="F252" s="16"/>
      <c r="G252" s="51" t="b">
        <v>0</v>
      </c>
      <c r="H252" s="51" t="b">
        <v>0</v>
      </c>
      <c r="I252" s="4"/>
      <c r="J252" s="17">
        <v>46023</v>
      </c>
      <c r="K252" s="18">
        <v>0</v>
      </c>
      <c r="L252" s="18">
        <v>0</v>
      </c>
      <c r="M252" s="19">
        <f t="shared" si="3"/>
        <v>0</v>
      </c>
      <c r="N252" s="51" t="b">
        <v>0</v>
      </c>
      <c r="O252" s="20" t="str">
        <f t="shared" si="2"/>
        <v>View on Steam</v>
      </c>
      <c r="P252" s="68"/>
      <c r="Q252" s="69"/>
      <c r="R252" s="70"/>
    </row>
    <row r="253" spans="1:18" ht="13" x14ac:dyDescent="0.3">
      <c r="A253" s="4"/>
      <c r="B253" s="4"/>
      <c r="C253" s="4"/>
      <c r="D253" s="4"/>
      <c r="E253" s="15"/>
      <c r="F253" s="16"/>
      <c r="G253" s="51" t="b">
        <v>0</v>
      </c>
      <c r="H253" s="51" t="b">
        <v>0</v>
      </c>
      <c r="I253" s="4"/>
      <c r="J253" s="17">
        <v>46023</v>
      </c>
      <c r="K253" s="18">
        <v>0</v>
      </c>
      <c r="L253" s="18">
        <v>0</v>
      </c>
      <c r="M253" s="19">
        <f t="shared" si="3"/>
        <v>0</v>
      </c>
      <c r="N253" s="51" t="b">
        <v>0</v>
      </c>
      <c r="O253" s="20" t="str">
        <f t="shared" si="2"/>
        <v>View on Steam</v>
      </c>
      <c r="P253" s="68"/>
      <c r="Q253" s="69"/>
      <c r="R253" s="70"/>
    </row>
    <row r="254" spans="1:18" ht="13" x14ac:dyDescent="0.3">
      <c r="A254" s="4"/>
      <c r="B254" s="4"/>
      <c r="C254" s="4"/>
      <c r="D254" s="4"/>
      <c r="E254" s="15"/>
      <c r="F254" s="16"/>
      <c r="G254" s="51" t="b">
        <v>0</v>
      </c>
      <c r="H254" s="51" t="b">
        <v>0</v>
      </c>
      <c r="I254" s="4"/>
      <c r="J254" s="17">
        <v>46023</v>
      </c>
      <c r="K254" s="18">
        <v>0</v>
      </c>
      <c r="L254" s="18">
        <v>0</v>
      </c>
      <c r="M254" s="19">
        <f t="shared" si="3"/>
        <v>0</v>
      </c>
      <c r="N254" s="51" t="b">
        <v>0</v>
      </c>
      <c r="O254" s="20" t="str">
        <f t="shared" si="2"/>
        <v>View on Steam</v>
      </c>
      <c r="P254" s="68"/>
      <c r="Q254" s="69"/>
      <c r="R254" s="70"/>
    </row>
    <row r="255" spans="1:18" ht="13" x14ac:dyDescent="0.3">
      <c r="A255" s="4"/>
      <c r="B255" s="4"/>
      <c r="C255" s="4"/>
      <c r="D255" s="4"/>
      <c r="E255" s="15"/>
      <c r="F255" s="16"/>
      <c r="G255" s="51" t="b">
        <v>0</v>
      </c>
      <c r="H255" s="51" t="b">
        <v>0</v>
      </c>
      <c r="I255" s="4"/>
      <c r="J255" s="17">
        <v>46023</v>
      </c>
      <c r="K255" s="18">
        <v>0</v>
      </c>
      <c r="L255" s="18">
        <v>0</v>
      </c>
      <c r="M255" s="19">
        <f t="shared" si="3"/>
        <v>0</v>
      </c>
      <c r="N255" s="51" t="b">
        <v>0</v>
      </c>
      <c r="O255" s="20" t="str">
        <f t="shared" si="2"/>
        <v>View on Steam</v>
      </c>
      <c r="P255" s="68"/>
      <c r="Q255" s="69"/>
      <c r="R255" s="70"/>
    </row>
    <row r="256" spans="1:18" ht="13" x14ac:dyDescent="0.3">
      <c r="A256" s="4"/>
      <c r="B256" s="4"/>
      <c r="C256" s="4"/>
      <c r="D256" s="4"/>
      <c r="E256" s="15"/>
      <c r="F256" s="16"/>
      <c r="G256" s="51" t="b">
        <v>0</v>
      </c>
      <c r="H256" s="51" t="b">
        <v>0</v>
      </c>
      <c r="I256" s="4"/>
      <c r="J256" s="17">
        <v>46023</v>
      </c>
      <c r="K256" s="18">
        <v>0</v>
      </c>
      <c r="L256" s="18">
        <v>0</v>
      </c>
      <c r="M256" s="19">
        <f t="shared" si="3"/>
        <v>0</v>
      </c>
      <c r="N256" s="51" t="b">
        <v>0</v>
      </c>
      <c r="O256" s="20" t="str">
        <f t="shared" si="2"/>
        <v>View on Steam</v>
      </c>
      <c r="P256" s="68"/>
      <c r="Q256" s="69"/>
      <c r="R256" s="70"/>
    </row>
    <row r="257" spans="1:18" ht="13" x14ac:dyDescent="0.3">
      <c r="A257" s="4"/>
      <c r="B257" s="4"/>
      <c r="C257" s="4"/>
      <c r="D257" s="4"/>
      <c r="E257" s="15"/>
      <c r="F257" s="16"/>
      <c r="G257" s="51" t="b">
        <v>0</v>
      </c>
      <c r="H257" s="51" t="b">
        <v>0</v>
      </c>
      <c r="I257" s="4"/>
      <c r="J257" s="17">
        <v>46023</v>
      </c>
      <c r="K257" s="18">
        <v>0</v>
      </c>
      <c r="L257" s="18">
        <v>0</v>
      </c>
      <c r="M257" s="19">
        <f t="shared" si="3"/>
        <v>0</v>
      </c>
      <c r="N257" s="51" t="b">
        <v>0</v>
      </c>
      <c r="O257" s="20" t="str">
        <f t="shared" si="2"/>
        <v>View on Steam</v>
      </c>
      <c r="P257" s="68"/>
      <c r="Q257" s="69"/>
      <c r="R257" s="70"/>
    </row>
    <row r="258" spans="1:18" ht="13" x14ac:dyDescent="0.3">
      <c r="A258" s="4"/>
      <c r="B258" s="4"/>
      <c r="C258" s="4"/>
      <c r="D258" s="4"/>
      <c r="E258" s="15"/>
      <c r="F258" s="16"/>
      <c r="G258" s="51" t="b">
        <v>0</v>
      </c>
      <c r="H258" s="51" t="b">
        <v>0</v>
      </c>
      <c r="I258" s="4"/>
      <c r="J258" s="17">
        <v>46023</v>
      </c>
      <c r="K258" s="18">
        <v>0</v>
      </c>
      <c r="L258" s="18">
        <v>0</v>
      </c>
      <c r="M258" s="19">
        <f t="shared" si="3"/>
        <v>0</v>
      </c>
      <c r="N258" s="51" t="b">
        <v>0</v>
      </c>
      <c r="O258" s="20" t="str">
        <f t="shared" si="2"/>
        <v>View on Steam</v>
      </c>
      <c r="P258" s="68"/>
      <c r="Q258" s="69"/>
      <c r="R258" s="70"/>
    </row>
    <row r="259" spans="1:18" ht="13" x14ac:dyDescent="0.3">
      <c r="A259" s="4"/>
      <c r="B259" s="4"/>
      <c r="C259" s="4"/>
      <c r="D259" s="4"/>
      <c r="E259" s="15"/>
      <c r="F259" s="16"/>
      <c r="G259" s="51" t="b">
        <v>0</v>
      </c>
      <c r="H259" s="51" t="b">
        <v>0</v>
      </c>
      <c r="I259" s="4"/>
      <c r="J259" s="17">
        <v>46023</v>
      </c>
      <c r="K259" s="18">
        <v>0</v>
      </c>
      <c r="L259" s="18">
        <v>0</v>
      </c>
      <c r="M259" s="19">
        <f t="shared" si="3"/>
        <v>0</v>
      </c>
      <c r="N259" s="51" t="b">
        <v>0</v>
      </c>
      <c r="O259" s="20" t="str">
        <f t="shared" si="2"/>
        <v>View on Steam</v>
      </c>
      <c r="P259" s="68"/>
      <c r="Q259" s="69"/>
      <c r="R259" s="70"/>
    </row>
    <row r="260" spans="1:18" ht="13" x14ac:dyDescent="0.3">
      <c r="A260" s="4"/>
      <c r="B260" s="4"/>
      <c r="C260" s="4"/>
      <c r="D260" s="4"/>
      <c r="E260" s="15"/>
      <c r="F260" s="16"/>
      <c r="G260" s="51" t="b">
        <v>0</v>
      </c>
      <c r="H260" s="51" t="b">
        <v>0</v>
      </c>
      <c r="I260" s="4"/>
      <c r="J260" s="17">
        <v>46023</v>
      </c>
      <c r="K260" s="18">
        <v>0</v>
      </c>
      <c r="L260" s="18">
        <v>0</v>
      </c>
      <c r="M260" s="19">
        <f t="shared" si="3"/>
        <v>0</v>
      </c>
      <c r="N260" s="51" t="b">
        <v>0</v>
      </c>
      <c r="O260" s="20" t="str">
        <f t="shared" si="2"/>
        <v>View on Steam</v>
      </c>
      <c r="P260" s="68"/>
      <c r="Q260" s="69"/>
      <c r="R260" s="70"/>
    </row>
    <row r="261" spans="1:18" ht="13" x14ac:dyDescent="0.3">
      <c r="A261" s="4"/>
      <c r="B261" s="4"/>
      <c r="C261" s="4"/>
      <c r="D261" s="4"/>
      <c r="E261" s="15"/>
      <c r="F261" s="16"/>
      <c r="G261" s="51" t="b">
        <v>0</v>
      </c>
      <c r="H261" s="51" t="b">
        <v>0</v>
      </c>
      <c r="I261" s="4"/>
      <c r="J261" s="17">
        <v>46023</v>
      </c>
      <c r="K261" s="18">
        <v>0</v>
      </c>
      <c r="L261" s="18">
        <v>0</v>
      </c>
      <c r="M261" s="19">
        <f t="shared" si="3"/>
        <v>0</v>
      </c>
      <c r="N261" s="51" t="b">
        <v>0</v>
      </c>
      <c r="O261" s="20" t="str">
        <f t="shared" si="2"/>
        <v>View on Steam</v>
      </c>
      <c r="P261" s="68"/>
      <c r="Q261" s="69"/>
      <c r="R261" s="70"/>
    </row>
    <row r="262" spans="1:18" ht="13" x14ac:dyDescent="0.3">
      <c r="A262" s="4"/>
      <c r="B262" s="4"/>
      <c r="C262" s="4"/>
      <c r="D262" s="4"/>
      <c r="E262" s="15"/>
      <c r="F262" s="16"/>
      <c r="G262" s="51" t="b">
        <v>0</v>
      </c>
      <c r="H262" s="51" t="b">
        <v>0</v>
      </c>
      <c r="I262" s="4"/>
      <c r="J262" s="17">
        <v>46023</v>
      </c>
      <c r="K262" s="18">
        <v>0</v>
      </c>
      <c r="L262" s="18">
        <v>0</v>
      </c>
      <c r="M262" s="19">
        <f t="shared" si="3"/>
        <v>0</v>
      </c>
      <c r="N262" s="51" t="b">
        <v>0</v>
      </c>
      <c r="O262" s="20" t="str">
        <f t="shared" si="2"/>
        <v>View on Steam</v>
      </c>
      <c r="P262" s="68"/>
      <c r="Q262" s="69"/>
      <c r="R262" s="70"/>
    </row>
    <row r="263" spans="1:18" ht="13" x14ac:dyDescent="0.3">
      <c r="A263" s="4"/>
      <c r="B263" s="4"/>
      <c r="C263" s="4"/>
      <c r="D263" s="4"/>
      <c r="E263" s="15"/>
      <c r="F263" s="16"/>
      <c r="G263" s="51" t="b">
        <v>0</v>
      </c>
      <c r="H263" s="51" t="b">
        <v>0</v>
      </c>
      <c r="I263" s="4"/>
      <c r="J263" s="17">
        <v>46023</v>
      </c>
      <c r="K263" s="18">
        <v>0</v>
      </c>
      <c r="L263" s="18">
        <v>0</v>
      </c>
      <c r="M263" s="19">
        <f t="shared" si="3"/>
        <v>0</v>
      </c>
      <c r="N263" s="51" t="b">
        <v>0</v>
      </c>
      <c r="O263" s="20" t="str">
        <f t="shared" si="2"/>
        <v>View on Steam</v>
      </c>
      <c r="P263" s="68"/>
      <c r="Q263" s="69"/>
      <c r="R263" s="70"/>
    </row>
    <row r="264" spans="1:18" ht="13" x14ac:dyDescent="0.3">
      <c r="A264" s="4"/>
      <c r="B264" s="4"/>
      <c r="C264" s="4"/>
      <c r="D264" s="4"/>
      <c r="E264" s="15"/>
      <c r="F264" s="16"/>
      <c r="G264" s="51" t="b">
        <v>0</v>
      </c>
      <c r="H264" s="51" t="b">
        <v>0</v>
      </c>
      <c r="I264" s="4"/>
      <c r="J264" s="17">
        <v>46023</v>
      </c>
      <c r="K264" s="18">
        <v>0</v>
      </c>
      <c r="L264" s="18">
        <v>0</v>
      </c>
      <c r="M264" s="19">
        <f t="shared" si="3"/>
        <v>0</v>
      </c>
      <c r="N264" s="51" t="b">
        <v>0</v>
      </c>
      <c r="O264" s="20" t="str">
        <f t="shared" si="2"/>
        <v>View on Steam</v>
      </c>
      <c r="P264" s="68"/>
      <c r="Q264" s="69"/>
      <c r="R264" s="70"/>
    </row>
    <row r="265" spans="1:18" ht="13" x14ac:dyDescent="0.3">
      <c r="A265" s="4"/>
      <c r="B265" s="4"/>
      <c r="C265" s="4"/>
      <c r="D265" s="4"/>
      <c r="E265" s="15"/>
      <c r="F265" s="16"/>
      <c r="G265" s="51" t="b">
        <v>0</v>
      </c>
      <c r="H265" s="51" t="b">
        <v>0</v>
      </c>
      <c r="I265" s="4"/>
      <c r="J265" s="17">
        <v>46023</v>
      </c>
      <c r="K265" s="18">
        <v>0</v>
      </c>
      <c r="L265" s="18">
        <v>0</v>
      </c>
      <c r="M265" s="19">
        <f t="shared" si="3"/>
        <v>0</v>
      </c>
      <c r="N265" s="51" t="b">
        <v>0</v>
      </c>
      <c r="O265" s="20" t="str">
        <f t="shared" si="2"/>
        <v>View on Steam</v>
      </c>
      <c r="P265" s="68"/>
      <c r="Q265" s="69"/>
      <c r="R265" s="70"/>
    </row>
    <row r="266" spans="1:18" ht="13" x14ac:dyDescent="0.3">
      <c r="A266" s="4"/>
      <c r="B266" s="4"/>
      <c r="C266" s="4"/>
      <c r="D266" s="4"/>
      <c r="E266" s="15"/>
      <c r="F266" s="16"/>
      <c r="G266" s="51" t="b">
        <v>0</v>
      </c>
      <c r="H266" s="51" t="b">
        <v>0</v>
      </c>
      <c r="I266" s="4"/>
      <c r="J266" s="17">
        <v>46023</v>
      </c>
      <c r="K266" s="18">
        <v>0</v>
      </c>
      <c r="L266" s="18">
        <v>0</v>
      </c>
      <c r="M266" s="19">
        <f t="shared" si="3"/>
        <v>0</v>
      </c>
      <c r="N266" s="51" t="b">
        <v>0</v>
      </c>
      <c r="O266" s="20" t="str">
        <f t="shared" ref="O266:O500" si="4">HYPERLINK("https://steamcommunity.com/market/listings/#/GUN%#Type", "View on Steam")</f>
        <v>View on Steam</v>
      </c>
      <c r="P266" s="68"/>
      <c r="Q266" s="69"/>
      <c r="R266" s="70"/>
    </row>
    <row r="267" spans="1:18" ht="13" x14ac:dyDescent="0.3">
      <c r="A267" s="4"/>
      <c r="B267" s="4"/>
      <c r="C267" s="4"/>
      <c r="D267" s="4"/>
      <c r="E267" s="15"/>
      <c r="F267" s="16"/>
      <c r="G267" s="51" t="b">
        <v>0</v>
      </c>
      <c r="H267" s="51" t="b">
        <v>0</v>
      </c>
      <c r="I267" s="4"/>
      <c r="J267" s="17">
        <v>46023</v>
      </c>
      <c r="K267" s="18">
        <v>0</v>
      </c>
      <c r="L267" s="18">
        <v>0</v>
      </c>
      <c r="M267" s="19">
        <f t="shared" si="3"/>
        <v>0</v>
      </c>
      <c r="N267" s="51" t="b">
        <v>0</v>
      </c>
      <c r="O267" s="20" t="str">
        <f t="shared" si="4"/>
        <v>View on Steam</v>
      </c>
      <c r="P267" s="68"/>
      <c r="Q267" s="69"/>
      <c r="R267" s="70"/>
    </row>
    <row r="268" spans="1:18" ht="13" x14ac:dyDescent="0.3">
      <c r="A268" s="4"/>
      <c r="B268" s="4"/>
      <c r="C268" s="4"/>
      <c r="D268" s="4"/>
      <c r="E268" s="15"/>
      <c r="F268" s="16"/>
      <c r="G268" s="51" t="b">
        <v>0</v>
      </c>
      <c r="H268" s="51" t="b">
        <v>0</v>
      </c>
      <c r="I268" s="4"/>
      <c r="J268" s="17">
        <v>46023</v>
      </c>
      <c r="K268" s="18">
        <v>0</v>
      </c>
      <c r="L268" s="18">
        <v>0</v>
      </c>
      <c r="M268" s="19">
        <f t="shared" si="3"/>
        <v>0</v>
      </c>
      <c r="N268" s="51" t="b">
        <v>0</v>
      </c>
      <c r="O268" s="20" t="str">
        <f t="shared" si="4"/>
        <v>View on Steam</v>
      </c>
      <c r="P268" s="68"/>
      <c r="Q268" s="69"/>
      <c r="R268" s="70"/>
    </row>
    <row r="269" spans="1:18" ht="13" x14ac:dyDescent="0.3">
      <c r="A269" s="4"/>
      <c r="B269" s="4"/>
      <c r="C269" s="4"/>
      <c r="D269" s="4"/>
      <c r="E269" s="15"/>
      <c r="F269" s="16"/>
      <c r="G269" s="51" t="b">
        <v>0</v>
      </c>
      <c r="H269" s="51" t="b">
        <v>0</v>
      </c>
      <c r="I269" s="4"/>
      <c r="J269" s="17">
        <v>46023</v>
      </c>
      <c r="K269" s="18">
        <v>0</v>
      </c>
      <c r="L269" s="18">
        <v>0</v>
      </c>
      <c r="M269" s="19">
        <f t="shared" si="3"/>
        <v>0</v>
      </c>
      <c r="N269" s="51" t="b">
        <v>0</v>
      </c>
      <c r="O269" s="20" t="str">
        <f t="shared" si="4"/>
        <v>View on Steam</v>
      </c>
      <c r="P269" s="68"/>
      <c r="Q269" s="69"/>
      <c r="R269" s="70"/>
    </row>
    <row r="270" spans="1:18" ht="13" x14ac:dyDescent="0.3">
      <c r="A270" s="4"/>
      <c r="B270" s="4"/>
      <c r="C270" s="4"/>
      <c r="D270" s="4"/>
      <c r="E270" s="15"/>
      <c r="F270" s="16"/>
      <c r="G270" s="51" t="b">
        <v>0</v>
      </c>
      <c r="H270" s="51" t="b">
        <v>0</v>
      </c>
      <c r="I270" s="4"/>
      <c r="J270" s="17">
        <v>46023</v>
      </c>
      <c r="K270" s="18">
        <v>0</v>
      </c>
      <c r="L270" s="18">
        <v>0</v>
      </c>
      <c r="M270" s="19">
        <f t="shared" si="3"/>
        <v>0</v>
      </c>
      <c r="N270" s="51" t="b">
        <v>0</v>
      </c>
      <c r="O270" s="20" t="str">
        <f t="shared" si="4"/>
        <v>View on Steam</v>
      </c>
      <c r="P270" s="68"/>
      <c r="Q270" s="69"/>
      <c r="R270" s="70"/>
    </row>
    <row r="271" spans="1:18" ht="13" x14ac:dyDescent="0.3">
      <c r="A271" s="4"/>
      <c r="B271" s="4"/>
      <c r="C271" s="4"/>
      <c r="D271" s="4"/>
      <c r="E271" s="15"/>
      <c r="F271" s="16"/>
      <c r="G271" s="51" t="b">
        <v>0</v>
      </c>
      <c r="H271" s="51" t="b">
        <v>0</v>
      </c>
      <c r="I271" s="4"/>
      <c r="J271" s="17">
        <v>46023</v>
      </c>
      <c r="K271" s="18">
        <v>0</v>
      </c>
      <c r="L271" s="18">
        <v>0</v>
      </c>
      <c r="M271" s="19">
        <f t="shared" si="3"/>
        <v>0</v>
      </c>
      <c r="N271" s="51" t="b">
        <v>0</v>
      </c>
      <c r="O271" s="20" t="str">
        <f t="shared" si="4"/>
        <v>View on Steam</v>
      </c>
      <c r="P271" s="68"/>
      <c r="Q271" s="69"/>
      <c r="R271" s="70"/>
    </row>
    <row r="272" spans="1:18" ht="13" x14ac:dyDescent="0.3">
      <c r="A272" s="4"/>
      <c r="B272" s="4"/>
      <c r="C272" s="4"/>
      <c r="D272" s="4"/>
      <c r="E272" s="15"/>
      <c r="F272" s="16"/>
      <c r="G272" s="51" t="b">
        <v>0</v>
      </c>
      <c r="H272" s="51" t="b">
        <v>0</v>
      </c>
      <c r="I272" s="4"/>
      <c r="J272" s="17">
        <v>46023</v>
      </c>
      <c r="K272" s="18">
        <v>0</v>
      </c>
      <c r="L272" s="18">
        <v>0</v>
      </c>
      <c r="M272" s="19">
        <f t="shared" si="3"/>
        <v>0</v>
      </c>
      <c r="N272" s="51" t="b">
        <v>0</v>
      </c>
      <c r="O272" s="20" t="str">
        <f t="shared" si="4"/>
        <v>View on Steam</v>
      </c>
      <c r="P272" s="68"/>
      <c r="Q272" s="69"/>
      <c r="R272" s="70"/>
    </row>
    <row r="273" spans="1:18" ht="13" x14ac:dyDescent="0.3">
      <c r="A273" s="4"/>
      <c r="B273" s="4"/>
      <c r="C273" s="4"/>
      <c r="D273" s="4"/>
      <c r="E273" s="15"/>
      <c r="F273" s="16"/>
      <c r="G273" s="51" t="b">
        <v>0</v>
      </c>
      <c r="H273" s="51" t="b">
        <v>0</v>
      </c>
      <c r="I273" s="4"/>
      <c r="J273" s="17">
        <v>46023</v>
      </c>
      <c r="K273" s="18">
        <v>0</v>
      </c>
      <c r="L273" s="18">
        <v>0</v>
      </c>
      <c r="M273" s="19">
        <f t="shared" si="3"/>
        <v>0</v>
      </c>
      <c r="N273" s="51" t="b">
        <v>0</v>
      </c>
      <c r="O273" s="20" t="str">
        <f t="shared" si="4"/>
        <v>View on Steam</v>
      </c>
      <c r="P273" s="68"/>
      <c r="Q273" s="69"/>
      <c r="R273" s="70"/>
    </row>
    <row r="274" spans="1:18" ht="13" x14ac:dyDescent="0.3">
      <c r="A274" s="4"/>
      <c r="B274" s="4"/>
      <c r="C274" s="4"/>
      <c r="D274" s="4"/>
      <c r="E274" s="15"/>
      <c r="F274" s="16"/>
      <c r="G274" s="51" t="b">
        <v>0</v>
      </c>
      <c r="H274" s="51" t="b">
        <v>0</v>
      </c>
      <c r="I274" s="4"/>
      <c r="J274" s="17">
        <v>46023</v>
      </c>
      <c r="K274" s="18">
        <v>0</v>
      </c>
      <c r="L274" s="18">
        <v>0</v>
      </c>
      <c r="M274" s="19">
        <f t="shared" si="3"/>
        <v>0</v>
      </c>
      <c r="N274" s="51" t="b">
        <v>0</v>
      </c>
      <c r="O274" s="20" t="str">
        <f t="shared" si="4"/>
        <v>View on Steam</v>
      </c>
      <c r="P274" s="68"/>
      <c r="Q274" s="69"/>
      <c r="R274" s="70"/>
    </row>
    <row r="275" spans="1:18" ht="13" x14ac:dyDescent="0.3">
      <c r="A275" s="4"/>
      <c r="B275" s="4"/>
      <c r="C275" s="4"/>
      <c r="D275" s="4"/>
      <c r="E275" s="15"/>
      <c r="F275" s="16"/>
      <c r="G275" s="51" t="b">
        <v>0</v>
      </c>
      <c r="H275" s="51" t="b">
        <v>0</v>
      </c>
      <c r="I275" s="4"/>
      <c r="J275" s="17">
        <v>46023</v>
      </c>
      <c r="K275" s="18">
        <v>0</v>
      </c>
      <c r="L275" s="18">
        <v>0</v>
      </c>
      <c r="M275" s="19">
        <f t="shared" ref="M275:M500" si="5">L275 - K275</f>
        <v>0</v>
      </c>
      <c r="N275" s="51" t="b">
        <v>0</v>
      </c>
      <c r="O275" s="20" t="str">
        <f t="shared" si="4"/>
        <v>View on Steam</v>
      </c>
      <c r="P275" s="68"/>
      <c r="Q275" s="69"/>
      <c r="R275" s="70"/>
    </row>
    <row r="276" spans="1:18" ht="13" x14ac:dyDescent="0.3">
      <c r="A276" s="4"/>
      <c r="B276" s="4"/>
      <c r="C276" s="4"/>
      <c r="D276" s="4"/>
      <c r="E276" s="15"/>
      <c r="F276" s="16"/>
      <c r="G276" s="51" t="b">
        <v>0</v>
      </c>
      <c r="H276" s="51" t="b">
        <v>0</v>
      </c>
      <c r="I276" s="4"/>
      <c r="J276" s="17">
        <v>46023</v>
      </c>
      <c r="K276" s="18">
        <v>0</v>
      </c>
      <c r="L276" s="18">
        <v>0</v>
      </c>
      <c r="M276" s="19">
        <f t="shared" si="5"/>
        <v>0</v>
      </c>
      <c r="N276" s="51" t="b">
        <v>0</v>
      </c>
      <c r="O276" s="20" t="str">
        <f t="shared" si="4"/>
        <v>View on Steam</v>
      </c>
      <c r="P276" s="68"/>
      <c r="Q276" s="69"/>
      <c r="R276" s="70"/>
    </row>
    <row r="277" spans="1:18" ht="13" x14ac:dyDescent="0.3">
      <c r="A277" s="4"/>
      <c r="B277" s="4"/>
      <c r="C277" s="4"/>
      <c r="D277" s="4"/>
      <c r="E277" s="15"/>
      <c r="F277" s="16"/>
      <c r="G277" s="51" t="b">
        <v>0</v>
      </c>
      <c r="H277" s="51" t="b">
        <v>0</v>
      </c>
      <c r="I277" s="4"/>
      <c r="J277" s="17">
        <v>46023</v>
      </c>
      <c r="K277" s="18">
        <v>0</v>
      </c>
      <c r="L277" s="18">
        <v>0</v>
      </c>
      <c r="M277" s="19">
        <f t="shared" si="5"/>
        <v>0</v>
      </c>
      <c r="N277" s="51" t="b">
        <v>0</v>
      </c>
      <c r="O277" s="20" t="str">
        <f t="shared" si="4"/>
        <v>View on Steam</v>
      </c>
      <c r="P277" s="68"/>
      <c r="Q277" s="69"/>
      <c r="R277" s="70"/>
    </row>
    <row r="278" spans="1:18" ht="13" x14ac:dyDescent="0.3">
      <c r="A278" s="4"/>
      <c r="B278" s="4"/>
      <c r="C278" s="4"/>
      <c r="D278" s="4"/>
      <c r="E278" s="15"/>
      <c r="F278" s="16"/>
      <c r="G278" s="51" t="b">
        <v>0</v>
      </c>
      <c r="H278" s="51" t="b">
        <v>0</v>
      </c>
      <c r="I278" s="4"/>
      <c r="J278" s="17">
        <v>46023</v>
      </c>
      <c r="K278" s="18">
        <v>0</v>
      </c>
      <c r="L278" s="18">
        <v>0</v>
      </c>
      <c r="M278" s="19">
        <f t="shared" si="5"/>
        <v>0</v>
      </c>
      <c r="N278" s="51" t="b">
        <v>0</v>
      </c>
      <c r="O278" s="20" t="str">
        <f t="shared" si="4"/>
        <v>View on Steam</v>
      </c>
      <c r="P278" s="68"/>
      <c r="Q278" s="69"/>
      <c r="R278" s="70"/>
    </row>
    <row r="279" spans="1:18" ht="13" x14ac:dyDescent="0.3">
      <c r="A279" s="4"/>
      <c r="B279" s="4"/>
      <c r="C279" s="4"/>
      <c r="D279" s="4"/>
      <c r="E279" s="15"/>
      <c r="F279" s="16"/>
      <c r="G279" s="51" t="b">
        <v>0</v>
      </c>
      <c r="H279" s="51" t="b">
        <v>0</v>
      </c>
      <c r="I279" s="4"/>
      <c r="J279" s="17">
        <v>46023</v>
      </c>
      <c r="K279" s="18">
        <v>0</v>
      </c>
      <c r="L279" s="18">
        <v>0</v>
      </c>
      <c r="M279" s="19">
        <f t="shared" si="5"/>
        <v>0</v>
      </c>
      <c r="N279" s="51" t="b">
        <v>0</v>
      </c>
      <c r="O279" s="20" t="str">
        <f t="shared" si="4"/>
        <v>View on Steam</v>
      </c>
      <c r="P279" s="68"/>
      <c r="Q279" s="69"/>
      <c r="R279" s="70"/>
    </row>
    <row r="280" spans="1:18" ht="13" x14ac:dyDescent="0.3">
      <c r="A280" s="4"/>
      <c r="B280" s="4"/>
      <c r="C280" s="4"/>
      <c r="D280" s="4"/>
      <c r="E280" s="15"/>
      <c r="F280" s="16"/>
      <c r="G280" s="51" t="b">
        <v>0</v>
      </c>
      <c r="H280" s="51" t="b">
        <v>0</v>
      </c>
      <c r="I280" s="4"/>
      <c r="J280" s="17">
        <v>46023</v>
      </c>
      <c r="K280" s="18">
        <v>0</v>
      </c>
      <c r="L280" s="18">
        <v>0</v>
      </c>
      <c r="M280" s="19">
        <f t="shared" si="5"/>
        <v>0</v>
      </c>
      <c r="N280" s="51" t="b">
        <v>0</v>
      </c>
      <c r="O280" s="20" t="str">
        <f t="shared" si="4"/>
        <v>View on Steam</v>
      </c>
      <c r="P280" s="68"/>
      <c r="Q280" s="69"/>
      <c r="R280" s="70"/>
    </row>
    <row r="281" spans="1:18" ht="13" x14ac:dyDescent="0.3">
      <c r="A281" s="4"/>
      <c r="B281" s="4"/>
      <c r="C281" s="4"/>
      <c r="D281" s="4"/>
      <c r="E281" s="15"/>
      <c r="F281" s="16"/>
      <c r="G281" s="51" t="b">
        <v>0</v>
      </c>
      <c r="H281" s="51" t="b">
        <v>0</v>
      </c>
      <c r="I281" s="4"/>
      <c r="J281" s="17">
        <v>46023</v>
      </c>
      <c r="K281" s="18">
        <v>0</v>
      </c>
      <c r="L281" s="18">
        <v>0</v>
      </c>
      <c r="M281" s="19">
        <f t="shared" si="5"/>
        <v>0</v>
      </c>
      <c r="N281" s="51" t="b">
        <v>0</v>
      </c>
      <c r="O281" s="20" t="str">
        <f t="shared" si="4"/>
        <v>View on Steam</v>
      </c>
      <c r="P281" s="68"/>
      <c r="Q281" s="69"/>
      <c r="R281" s="70"/>
    </row>
    <row r="282" spans="1:18" ht="13" x14ac:dyDescent="0.3">
      <c r="A282" s="4"/>
      <c r="B282" s="4"/>
      <c r="C282" s="4"/>
      <c r="D282" s="4"/>
      <c r="E282" s="15"/>
      <c r="F282" s="16"/>
      <c r="G282" s="51" t="b">
        <v>0</v>
      </c>
      <c r="H282" s="51" t="b">
        <v>0</v>
      </c>
      <c r="I282" s="4"/>
      <c r="J282" s="17">
        <v>46023</v>
      </c>
      <c r="K282" s="18">
        <v>0</v>
      </c>
      <c r="L282" s="18">
        <v>0</v>
      </c>
      <c r="M282" s="19">
        <f t="shared" si="5"/>
        <v>0</v>
      </c>
      <c r="N282" s="51" t="b">
        <v>0</v>
      </c>
      <c r="O282" s="20" t="str">
        <f t="shared" si="4"/>
        <v>View on Steam</v>
      </c>
      <c r="P282" s="68"/>
      <c r="Q282" s="69"/>
      <c r="R282" s="70"/>
    </row>
    <row r="283" spans="1:18" ht="13" x14ac:dyDescent="0.3">
      <c r="A283" s="4"/>
      <c r="B283" s="4"/>
      <c r="C283" s="4"/>
      <c r="D283" s="4"/>
      <c r="E283" s="15"/>
      <c r="F283" s="16"/>
      <c r="G283" s="51" t="b">
        <v>0</v>
      </c>
      <c r="H283" s="51" t="b">
        <v>0</v>
      </c>
      <c r="I283" s="4"/>
      <c r="J283" s="17">
        <v>46023</v>
      </c>
      <c r="K283" s="18">
        <v>0</v>
      </c>
      <c r="L283" s="18">
        <v>0</v>
      </c>
      <c r="M283" s="19">
        <f t="shared" si="5"/>
        <v>0</v>
      </c>
      <c r="N283" s="51" t="b">
        <v>0</v>
      </c>
      <c r="O283" s="20" t="str">
        <f t="shared" si="4"/>
        <v>View on Steam</v>
      </c>
      <c r="P283" s="68"/>
      <c r="Q283" s="69"/>
      <c r="R283" s="70"/>
    </row>
    <row r="284" spans="1:18" ht="13" x14ac:dyDescent="0.3">
      <c r="A284" s="4"/>
      <c r="B284" s="4"/>
      <c r="C284" s="4"/>
      <c r="D284" s="4"/>
      <c r="E284" s="15"/>
      <c r="F284" s="16"/>
      <c r="G284" s="51" t="b">
        <v>0</v>
      </c>
      <c r="H284" s="51" t="b">
        <v>0</v>
      </c>
      <c r="I284" s="4"/>
      <c r="J284" s="17">
        <v>46023</v>
      </c>
      <c r="K284" s="18">
        <v>0</v>
      </c>
      <c r="L284" s="18">
        <v>0</v>
      </c>
      <c r="M284" s="19">
        <f t="shared" si="5"/>
        <v>0</v>
      </c>
      <c r="N284" s="51" t="b">
        <v>0</v>
      </c>
      <c r="O284" s="20" t="str">
        <f t="shared" si="4"/>
        <v>View on Steam</v>
      </c>
      <c r="P284" s="68"/>
      <c r="Q284" s="69"/>
      <c r="R284" s="70"/>
    </row>
    <row r="285" spans="1:18" ht="13" x14ac:dyDescent="0.3">
      <c r="A285" s="4"/>
      <c r="B285" s="4"/>
      <c r="C285" s="4"/>
      <c r="D285" s="4"/>
      <c r="E285" s="15"/>
      <c r="F285" s="16"/>
      <c r="G285" s="51" t="b">
        <v>0</v>
      </c>
      <c r="H285" s="51" t="b">
        <v>0</v>
      </c>
      <c r="I285" s="4"/>
      <c r="J285" s="17">
        <v>46023</v>
      </c>
      <c r="K285" s="18">
        <v>0</v>
      </c>
      <c r="L285" s="18">
        <v>0</v>
      </c>
      <c r="M285" s="19">
        <f t="shared" si="5"/>
        <v>0</v>
      </c>
      <c r="N285" s="51" t="b">
        <v>0</v>
      </c>
      <c r="O285" s="20" t="str">
        <f t="shared" si="4"/>
        <v>View on Steam</v>
      </c>
      <c r="P285" s="68"/>
      <c r="Q285" s="69"/>
      <c r="R285" s="70"/>
    </row>
    <row r="286" spans="1:18" ht="13" x14ac:dyDescent="0.3">
      <c r="A286" s="4"/>
      <c r="B286" s="4"/>
      <c r="C286" s="4"/>
      <c r="D286" s="4"/>
      <c r="E286" s="15"/>
      <c r="F286" s="16"/>
      <c r="G286" s="51" t="b">
        <v>0</v>
      </c>
      <c r="H286" s="51" t="b">
        <v>0</v>
      </c>
      <c r="I286" s="4"/>
      <c r="J286" s="17">
        <v>46023</v>
      </c>
      <c r="K286" s="18">
        <v>0</v>
      </c>
      <c r="L286" s="18">
        <v>0</v>
      </c>
      <c r="M286" s="19">
        <f t="shared" si="5"/>
        <v>0</v>
      </c>
      <c r="N286" s="51" t="b">
        <v>0</v>
      </c>
      <c r="O286" s="20" t="str">
        <f t="shared" si="4"/>
        <v>View on Steam</v>
      </c>
      <c r="P286" s="68"/>
      <c r="Q286" s="69"/>
      <c r="R286" s="70"/>
    </row>
    <row r="287" spans="1:18" ht="13" x14ac:dyDescent="0.3">
      <c r="A287" s="4"/>
      <c r="B287" s="4"/>
      <c r="C287" s="4"/>
      <c r="D287" s="4"/>
      <c r="E287" s="15"/>
      <c r="F287" s="16"/>
      <c r="G287" s="51" t="b">
        <v>0</v>
      </c>
      <c r="H287" s="51" t="b">
        <v>0</v>
      </c>
      <c r="I287" s="4"/>
      <c r="J287" s="17">
        <v>46023</v>
      </c>
      <c r="K287" s="18">
        <v>0</v>
      </c>
      <c r="L287" s="18">
        <v>0</v>
      </c>
      <c r="M287" s="19">
        <f t="shared" si="5"/>
        <v>0</v>
      </c>
      <c r="N287" s="51" t="b">
        <v>0</v>
      </c>
      <c r="O287" s="20" t="str">
        <f t="shared" si="4"/>
        <v>View on Steam</v>
      </c>
      <c r="P287" s="68"/>
      <c r="Q287" s="69"/>
      <c r="R287" s="70"/>
    </row>
    <row r="288" spans="1:18" ht="13" x14ac:dyDescent="0.3">
      <c r="A288" s="4"/>
      <c r="B288" s="4"/>
      <c r="C288" s="4"/>
      <c r="D288" s="4"/>
      <c r="E288" s="15"/>
      <c r="F288" s="16"/>
      <c r="G288" s="51" t="b">
        <v>0</v>
      </c>
      <c r="H288" s="51" t="b">
        <v>0</v>
      </c>
      <c r="I288" s="4"/>
      <c r="J288" s="17">
        <v>46023</v>
      </c>
      <c r="K288" s="18">
        <v>0</v>
      </c>
      <c r="L288" s="18">
        <v>0</v>
      </c>
      <c r="M288" s="19">
        <f t="shared" si="5"/>
        <v>0</v>
      </c>
      <c r="N288" s="51" t="b">
        <v>0</v>
      </c>
      <c r="O288" s="20" t="str">
        <f t="shared" si="4"/>
        <v>View on Steam</v>
      </c>
      <c r="P288" s="68"/>
      <c r="Q288" s="69"/>
      <c r="R288" s="70"/>
    </row>
    <row r="289" spans="1:18" ht="13" x14ac:dyDescent="0.3">
      <c r="A289" s="4"/>
      <c r="B289" s="4"/>
      <c r="C289" s="4"/>
      <c r="D289" s="4"/>
      <c r="E289" s="15"/>
      <c r="F289" s="16"/>
      <c r="G289" s="51" t="b">
        <v>0</v>
      </c>
      <c r="H289" s="51" t="b">
        <v>0</v>
      </c>
      <c r="I289" s="4"/>
      <c r="J289" s="17">
        <v>46023</v>
      </c>
      <c r="K289" s="18">
        <v>0</v>
      </c>
      <c r="L289" s="18">
        <v>0</v>
      </c>
      <c r="M289" s="19">
        <f t="shared" si="5"/>
        <v>0</v>
      </c>
      <c r="N289" s="51" t="b">
        <v>0</v>
      </c>
      <c r="O289" s="20" t="str">
        <f t="shared" si="4"/>
        <v>View on Steam</v>
      </c>
      <c r="P289" s="68"/>
      <c r="Q289" s="69"/>
      <c r="R289" s="70"/>
    </row>
    <row r="290" spans="1:18" ht="13" x14ac:dyDescent="0.3">
      <c r="A290" s="4"/>
      <c r="B290" s="4"/>
      <c r="C290" s="4"/>
      <c r="D290" s="4"/>
      <c r="E290" s="15"/>
      <c r="F290" s="16"/>
      <c r="G290" s="51" t="b">
        <v>0</v>
      </c>
      <c r="H290" s="51" t="b">
        <v>0</v>
      </c>
      <c r="I290" s="4"/>
      <c r="J290" s="17">
        <v>46023</v>
      </c>
      <c r="K290" s="18">
        <v>0</v>
      </c>
      <c r="L290" s="18">
        <v>0</v>
      </c>
      <c r="M290" s="19">
        <f t="shared" si="5"/>
        <v>0</v>
      </c>
      <c r="N290" s="51" t="b">
        <v>0</v>
      </c>
      <c r="O290" s="20" t="str">
        <f t="shared" si="4"/>
        <v>View on Steam</v>
      </c>
      <c r="P290" s="68"/>
      <c r="Q290" s="69"/>
      <c r="R290" s="70"/>
    </row>
    <row r="291" spans="1:18" ht="13" x14ac:dyDescent="0.3">
      <c r="A291" s="4"/>
      <c r="B291" s="4"/>
      <c r="C291" s="4"/>
      <c r="D291" s="4"/>
      <c r="E291" s="15"/>
      <c r="F291" s="16"/>
      <c r="G291" s="51" t="b">
        <v>0</v>
      </c>
      <c r="H291" s="51" t="b">
        <v>0</v>
      </c>
      <c r="I291" s="4"/>
      <c r="J291" s="17">
        <v>46023</v>
      </c>
      <c r="K291" s="18">
        <v>0</v>
      </c>
      <c r="L291" s="18">
        <v>0</v>
      </c>
      <c r="M291" s="19">
        <f t="shared" si="5"/>
        <v>0</v>
      </c>
      <c r="N291" s="51" t="b">
        <v>0</v>
      </c>
      <c r="O291" s="20" t="str">
        <f t="shared" si="4"/>
        <v>View on Steam</v>
      </c>
      <c r="P291" s="68"/>
      <c r="Q291" s="69"/>
      <c r="R291" s="70"/>
    </row>
    <row r="292" spans="1:18" ht="13" x14ac:dyDescent="0.3">
      <c r="A292" s="4"/>
      <c r="B292" s="4"/>
      <c r="C292" s="4"/>
      <c r="D292" s="4"/>
      <c r="E292" s="15"/>
      <c r="F292" s="16"/>
      <c r="G292" s="51" t="b">
        <v>0</v>
      </c>
      <c r="H292" s="51" t="b">
        <v>0</v>
      </c>
      <c r="I292" s="4"/>
      <c r="J292" s="17">
        <v>46023</v>
      </c>
      <c r="K292" s="18">
        <v>0</v>
      </c>
      <c r="L292" s="18">
        <v>0</v>
      </c>
      <c r="M292" s="19">
        <f t="shared" si="5"/>
        <v>0</v>
      </c>
      <c r="N292" s="51" t="b">
        <v>0</v>
      </c>
      <c r="O292" s="20" t="str">
        <f t="shared" si="4"/>
        <v>View on Steam</v>
      </c>
      <c r="P292" s="68"/>
      <c r="Q292" s="69"/>
      <c r="R292" s="70"/>
    </row>
    <row r="293" spans="1:18" ht="13" x14ac:dyDescent="0.3">
      <c r="A293" s="4"/>
      <c r="B293" s="4"/>
      <c r="C293" s="4"/>
      <c r="D293" s="4"/>
      <c r="E293" s="15"/>
      <c r="F293" s="16"/>
      <c r="G293" s="51" t="b">
        <v>0</v>
      </c>
      <c r="H293" s="51" t="b">
        <v>0</v>
      </c>
      <c r="I293" s="4"/>
      <c r="J293" s="17">
        <v>46023</v>
      </c>
      <c r="K293" s="18">
        <v>0</v>
      </c>
      <c r="L293" s="18">
        <v>0</v>
      </c>
      <c r="M293" s="19">
        <f t="shared" si="5"/>
        <v>0</v>
      </c>
      <c r="N293" s="51" t="b">
        <v>0</v>
      </c>
      <c r="O293" s="20" t="str">
        <f t="shared" si="4"/>
        <v>View on Steam</v>
      </c>
      <c r="P293" s="68"/>
      <c r="Q293" s="69"/>
      <c r="R293" s="70"/>
    </row>
    <row r="294" spans="1:18" ht="13" x14ac:dyDescent="0.3">
      <c r="A294" s="4"/>
      <c r="B294" s="4"/>
      <c r="C294" s="4"/>
      <c r="D294" s="4"/>
      <c r="E294" s="15"/>
      <c r="F294" s="16"/>
      <c r="G294" s="51" t="b">
        <v>0</v>
      </c>
      <c r="H294" s="51" t="b">
        <v>0</v>
      </c>
      <c r="I294" s="4"/>
      <c r="J294" s="17">
        <v>46023</v>
      </c>
      <c r="K294" s="18">
        <v>0</v>
      </c>
      <c r="L294" s="18">
        <v>0</v>
      </c>
      <c r="M294" s="19">
        <f t="shared" si="5"/>
        <v>0</v>
      </c>
      <c r="N294" s="51" t="b">
        <v>0</v>
      </c>
      <c r="O294" s="20" t="str">
        <f t="shared" si="4"/>
        <v>View on Steam</v>
      </c>
      <c r="P294" s="68"/>
      <c r="Q294" s="69"/>
      <c r="R294" s="70"/>
    </row>
    <row r="295" spans="1:18" ht="13" x14ac:dyDescent="0.3">
      <c r="A295" s="4"/>
      <c r="B295" s="4"/>
      <c r="C295" s="4"/>
      <c r="D295" s="4"/>
      <c r="E295" s="15"/>
      <c r="F295" s="16"/>
      <c r="G295" s="51" t="b">
        <v>0</v>
      </c>
      <c r="H295" s="51" t="b">
        <v>0</v>
      </c>
      <c r="I295" s="4"/>
      <c r="J295" s="17">
        <v>46023</v>
      </c>
      <c r="K295" s="18">
        <v>0</v>
      </c>
      <c r="L295" s="18">
        <v>0</v>
      </c>
      <c r="M295" s="19">
        <f t="shared" si="5"/>
        <v>0</v>
      </c>
      <c r="N295" s="51" t="b">
        <v>0</v>
      </c>
      <c r="O295" s="20" t="str">
        <f t="shared" si="4"/>
        <v>View on Steam</v>
      </c>
      <c r="P295" s="68"/>
      <c r="Q295" s="69"/>
      <c r="R295" s="70"/>
    </row>
    <row r="296" spans="1:18" ht="13" x14ac:dyDescent="0.3">
      <c r="A296" s="4"/>
      <c r="B296" s="4"/>
      <c r="C296" s="4"/>
      <c r="D296" s="4"/>
      <c r="E296" s="15"/>
      <c r="F296" s="16"/>
      <c r="G296" s="51" t="b">
        <v>0</v>
      </c>
      <c r="H296" s="51" t="b">
        <v>0</v>
      </c>
      <c r="I296" s="4"/>
      <c r="J296" s="17">
        <v>46023</v>
      </c>
      <c r="K296" s="18">
        <v>0</v>
      </c>
      <c r="L296" s="18">
        <v>0</v>
      </c>
      <c r="M296" s="19">
        <f t="shared" si="5"/>
        <v>0</v>
      </c>
      <c r="N296" s="51" t="b">
        <v>0</v>
      </c>
      <c r="O296" s="20" t="str">
        <f t="shared" si="4"/>
        <v>View on Steam</v>
      </c>
      <c r="P296" s="68"/>
      <c r="Q296" s="69"/>
      <c r="R296" s="70"/>
    </row>
    <row r="297" spans="1:18" ht="13" x14ac:dyDescent="0.3">
      <c r="A297" s="4"/>
      <c r="B297" s="4"/>
      <c r="C297" s="4"/>
      <c r="D297" s="4"/>
      <c r="E297" s="15"/>
      <c r="F297" s="16"/>
      <c r="G297" s="51" t="b">
        <v>0</v>
      </c>
      <c r="H297" s="51" t="b">
        <v>0</v>
      </c>
      <c r="I297" s="4"/>
      <c r="J297" s="17">
        <v>46023</v>
      </c>
      <c r="K297" s="18">
        <v>0</v>
      </c>
      <c r="L297" s="18">
        <v>0</v>
      </c>
      <c r="M297" s="19">
        <f t="shared" si="5"/>
        <v>0</v>
      </c>
      <c r="N297" s="51" t="b">
        <v>0</v>
      </c>
      <c r="O297" s="20" t="str">
        <f t="shared" si="4"/>
        <v>View on Steam</v>
      </c>
      <c r="P297" s="68"/>
      <c r="Q297" s="69"/>
      <c r="R297" s="70"/>
    </row>
    <row r="298" spans="1:18" ht="13" x14ac:dyDescent="0.3">
      <c r="A298" s="4"/>
      <c r="B298" s="4"/>
      <c r="C298" s="4"/>
      <c r="D298" s="4"/>
      <c r="E298" s="15"/>
      <c r="F298" s="16"/>
      <c r="G298" s="51" t="b">
        <v>0</v>
      </c>
      <c r="H298" s="51" t="b">
        <v>0</v>
      </c>
      <c r="I298" s="4"/>
      <c r="J298" s="17">
        <v>46023</v>
      </c>
      <c r="K298" s="18">
        <v>0</v>
      </c>
      <c r="L298" s="18">
        <v>0</v>
      </c>
      <c r="M298" s="19">
        <f t="shared" si="5"/>
        <v>0</v>
      </c>
      <c r="N298" s="51" t="b">
        <v>0</v>
      </c>
      <c r="O298" s="20" t="str">
        <f t="shared" si="4"/>
        <v>View on Steam</v>
      </c>
      <c r="P298" s="68"/>
      <c r="Q298" s="69"/>
      <c r="R298" s="70"/>
    </row>
    <row r="299" spans="1:18" ht="13" x14ac:dyDescent="0.3">
      <c r="A299" s="4"/>
      <c r="B299" s="4"/>
      <c r="C299" s="4"/>
      <c r="D299" s="4"/>
      <c r="E299" s="15"/>
      <c r="F299" s="16"/>
      <c r="G299" s="51" t="b">
        <v>0</v>
      </c>
      <c r="H299" s="51" t="b">
        <v>0</v>
      </c>
      <c r="I299" s="4"/>
      <c r="J299" s="17">
        <v>46023</v>
      </c>
      <c r="K299" s="18">
        <v>0</v>
      </c>
      <c r="L299" s="18">
        <v>0</v>
      </c>
      <c r="M299" s="19">
        <f t="shared" si="5"/>
        <v>0</v>
      </c>
      <c r="N299" s="51" t="b">
        <v>0</v>
      </c>
      <c r="O299" s="20" t="str">
        <f t="shared" si="4"/>
        <v>View on Steam</v>
      </c>
      <c r="P299" s="68"/>
      <c r="Q299" s="69"/>
      <c r="R299" s="70"/>
    </row>
    <row r="300" spans="1:18" ht="13" x14ac:dyDescent="0.3">
      <c r="A300" s="4"/>
      <c r="B300" s="4"/>
      <c r="C300" s="4"/>
      <c r="D300" s="4"/>
      <c r="E300" s="15"/>
      <c r="F300" s="16"/>
      <c r="G300" s="51" t="b">
        <v>0</v>
      </c>
      <c r="H300" s="51" t="b">
        <v>0</v>
      </c>
      <c r="I300" s="4"/>
      <c r="J300" s="17">
        <v>46023</v>
      </c>
      <c r="K300" s="18">
        <v>0</v>
      </c>
      <c r="L300" s="18">
        <v>0</v>
      </c>
      <c r="M300" s="19">
        <f t="shared" si="5"/>
        <v>0</v>
      </c>
      <c r="N300" s="51" t="b">
        <v>0</v>
      </c>
      <c r="O300" s="20" t="str">
        <f t="shared" si="4"/>
        <v>View on Steam</v>
      </c>
      <c r="P300" s="68"/>
      <c r="Q300" s="69"/>
      <c r="R300" s="70"/>
    </row>
    <row r="301" spans="1:18" ht="13" x14ac:dyDescent="0.3">
      <c r="A301" s="4"/>
      <c r="B301" s="4"/>
      <c r="C301" s="4"/>
      <c r="D301" s="4"/>
      <c r="E301" s="15"/>
      <c r="F301" s="16"/>
      <c r="G301" s="51" t="b">
        <v>0</v>
      </c>
      <c r="H301" s="51" t="b">
        <v>0</v>
      </c>
      <c r="I301" s="4"/>
      <c r="J301" s="17">
        <v>46023</v>
      </c>
      <c r="K301" s="18">
        <v>0</v>
      </c>
      <c r="L301" s="18">
        <v>0</v>
      </c>
      <c r="M301" s="19">
        <f t="shared" si="5"/>
        <v>0</v>
      </c>
      <c r="N301" s="51" t="b">
        <v>0</v>
      </c>
      <c r="O301" s="20" t="str">
        <f t="shared" si="4"/>
        <v>View on Steam</v>
      </c>
      <c r="P301" s="68"/>
      <c r="Q301" s="69"/>
      <c r="R301" s="70"/>
    </row>
    <row r="302" spans="1:18" ht="13" x14ac:dyDescent="0.3">
      <c r="A302" s="4"/>
      <c r="B302" s="4"/>
      <c r="C302" s="4"/>
      <c r="D302" s="4"/>
      <c r="E302" s="15"/>
      <c r="F302" s="16"/>
      <c r="G302" s="51" t="b">
        <v>0</v>
      </c>
      <c r="H302" s="51" t="b">
        <v>0</v>
      </c>
      <c r="I302" s="4"/>
      <c r="J302" s="17">
        <v>46023</v>
      </c>
      <c r="K302" s="18">
        <v>0</v>
      </c>
      <c r="L302" s="18">
        <v>0</v>
      </c>
      <c r="M302" s="19">
        <f t="shared" si="5"/>
        <v>0</v>
      </c>
      <c r="N302" s="51" t="b">
        <v>0</v>
      </c>
      <c r="O302" s="20" t="str">
        <f t="shared" si="4"/>
        <v>View on Steam</v>
      </c>
      <c r="P302" s="68"/>
      <c r="Q302" s="69"/>
      <c r="R302" s="70"/>
    </row>
    <row r="303" spans="1:18" ht="13" x14ac:dyDescent="0.3">
      <c r="A303" s="4"/>
      <c r="B303" s="4"/>
      <c r="C303" s="4"/>
      <c r="D303" s="4"/>
      <c r="E303" s="15"/>
      <c r="F303" s="16"/>
      <c r="G303" s="51" t="b">
        <v>0</v>
      </c>
      <c r="H303" s="51" t="b">
        <v>0</v>
      </c>
      <c r="I303" s="4"/>
      <c r="J303" s="17">
        <v>46023</v>
      </c>
      <c r="K303" s="18">
        <v>0</v>
      </c>
      <c r="L303" s="18">
        <v>0</v>
      </c>
      <c r="M303" s="19">
        <f t="shared" si="5"/>
        <v>0</v>
      </c>
      <c r="N303" s="51" t="b">
        <v>0</v>
      </c>
      <c r="O303" s="20" t="str">
        <f t="shared" si="4"/>
        <v>View on Steam</v>
      </c>
      <c r="P303" s="68"/>
      <c r="Q303" s="69"/>
      <c r="R303" s="70"/>
    </row>
    <row r="304" spans="1:18" ht="13" x14ac:dyDescent="0.3">
      <c r="A304" s="4"/>
      <c r="B304" s="4"/>
      <c r="C304" s="4"/>
      <c r="D304" s="4"/>
      <c r="E304" s="15"/>
      <c r="F304" s="16"/>
      <c r="G304" s="51" t="b">
        <v>0</v>
      </c>
      <c r="H304" s="51" t="b">
        <v>0</v>
      </c>
      <c r="I304" s="4"/>
      <c r="J304" s="17">
        <v>46023</v>
      </c>
      <c r="K304" s="18">
        <v>0</v>
      </c>
      <c r="L304" s="18">
        <v>0</v>
      </c>
      <c r="M304" s="19">
        <f t="shared" si="5"/>
        <v>0</v>
      </c>
      <c r="N304" s="51" t="b">
        <v>0</v>
      </c>
      <c r="O304" s="20" t="str">
        <f t="shared" si="4"/>
        <v>View on Steam</v>
      </c>
      <c r="P304" s="68"/>
      <c r="Q304" s="69"/>
      <c r="R304" s="70"/>
    </row>
    <row r="305" spans="1:18" ht="13" x14ac:dyDescent="0.3">
      <c r="A305" s="4"/>
      <c r="B305" s="4"/>
      <c r="C305" s="4"/>
      <c r="D305" s="4"/>
      <c r="E305" s="15"/>
      <c r="F305" s="16"/>
      <c r="G305" s="51" t="b">
        <v>0</v>
      </c>
      <c r="H305" s="51" t="b">
        <v>0</v>
      </c>
      <c r="I305" s="4"/>
      <c r="J305" s="17">
        <v>46023</v>
      </c>
      <c r="K305" s="18">
        <v>0</v>
      </c>
      <c r="L305" s="18">
        <v>0</v>
      </c>
      <c r="M305" s="19">
        <f t="shared" si="5"/>
        <v>0</v>
      </c>
      <c r="N305" s="51" t="b">
        <v>0</v>
      </c>
      <c r="O305" s="20" t="str">
        <f t="shared" si="4"/>
        <v>View on Steam</v>
      </c>
      <c r="P305" s="68"/>
      <c r="Q305" s="69"/>
      <c r="R305" s="70"/>
    </row>
    <row r="306" spans="1:18" ht="13" x14ac:dyDescent="0.3">
      <c r="A306" s="4"/>
      <c r="B306" s="4"/>
      <c r="C306" s="4"/>
      <c r="D306" s="4"/>
      <c r="E306" s="15"/>
      <c r="F306" s="16"/>
      <c r="G306" s="51" t="b">
        <v>0</v>
      </c>
      <c r="H306" s="51" t="b">
        <v>0</v>
      </c>
      <c r="I306" s="4"/>
      <c r="J306" s="17">
        <v>46023</v>
      </c>
      <c r="K306" s="18">
        <v>0</v>
      </c>
      <c r="L306" s="18">
        <v>0</v>
      </c>
      <c r="M306" s="19">
        <f t="shared" si="5"/>
        <v>0</v>
      </c>
      <c r="N306" s="51" t="b">
        <v>0</v>
      </c>
      <c r="O306" s="20" t="str">
        <f t="shared" si="4"/>
        <v>View on Steam</v>
      </c>
      <c r="P306" s="68"/>
      <c r="Q306" s="69"/>
      <c r="R306" s="70"/>
    </row>
    <row r="307" spans="1:18" ht="13" x14ac:dyDescent="0.3">
      <c r="A307" s="4"/>
      <c r="B307" s="4"/>
      <c r="C307" s="4"/>
      <c r="D307" s="4"/>
      <c r="E307" s="15"/>
      <c r="F307" s="16"/>
      <c r="G307" s="51" t="b">
        <v>0</v>
      </c>
      <c r="H307" s="51" t="b">
        <v>0</v>
      </c>
      <c r="I307" s="4"/>
      <c r="J307" s="17">
        <v>46023</v>
      </c>
      <c r="K307" s="18">
        <v>0</v>
      </c>
      <c r="L307" s="18">
        <v>0</v>
      </c>
      <c r="M307" s="19">
        <f t="shared" si="5"/>
        <v>0</v>
      </c>
      <c r="N307" s="51" t="b">
        <v>0</v>
      </c>
      <c r="O307" s="20" t="str">
        <f t="shared" si="4"/>
        <v>View on Steam</v>
      </c>
      <c r="P307" s="68"/>
      <c r="Q307" s="69"/>
      <c r="R307" s="70"/>
    </row>
    <row r="308" spans="1:18" ht="13" x14ac:dyDescent="0.3">
      <c r="A308" s="4"/>
      <c r="B308" s="4"/>
      <c r="C308" s="4"/>
      <c r="D308" s="4"/>
      <c r="E308" s="15"/>
      <c r="F308" s="16"/>
      <c r="G308" s="51" t="b">
        <v>0</v>
      </c>
      <c r="H308" s="51" t="b">
        <v>0</v>
      </c>
      <c r="I308" s="4"/>
      <c r="J308" s="17">
        <v>46023</v>
      </c>
      <c r="K308" s="18">
        <v>0</v>
      </c>
      <c r="L308" s="18">
        <v>0</v>
      </c>
      <c r="M308" s="19">
        <f t="shared" si="5"/>
        <v>0</v>
      </c>
      <c r="N308" s="51" t="b">
        <v>0</v>
      </c>
      <c r="O308" s="20" t="str">
        <f t="shared" si="4"/>
        <v>View on Steam</v>
      </c>
      <c r="P308" s="68"/>
      <c r="Q308" s="69"/>
      <c r="R308" s="70"/>
    </row>
    <row r="309" spans="1:18" ht="13" x14ac:dyDescent="0.3">
      <c r="A309" s="4"/>
      <c r="B309" s="4"/>
      <c r="C309" s="4"/>
      <c r="D309" s="4"/>
      <c r="E309" s="15"/>
      <c r="F309" s="16"/>
      <c r="G309" s="51" t="b">
        <v>0</v>
      </c>
      <c r="H309" s="51" t="b">
        <v>0</v>
      </c>
      <c r="I309" s="4"/>
      <c r="J309" s="17">
        <v>46023</v>
      </c>
      <c r="K309" s="18">
        <v>0</v>
      </c>
      <c r="L309" s="18">
        <v>0</v>
      </c>
      <c r="M309" s="19">
        <f t="shared" si="5"/>
        <v>0</v>
      </c>
      <c r="N309" s="51" t="b">
        <v>0</v>
      </c>
      <c r="O309" s="20" t="str">
        <f t="shared" si="4"/>
        <v>View on Steam</v>
      </c>
      <c r="P309" s="68"/>
      <c r="Q309" s="69"/>
      <c r="R309" s="70"/>
    </row>
    <row r="310" spans="1:18" ht="13" x14ac:dyDescent="0.3">
      <c r="A310" s="4"/>
      <c r="B310" s="4"/>
      <c r="C310" s="4"/>
      <c r="D310" s="4"/>
      <c r="E310" s="15"/>
      <c r="F310" s="16"/>
      <c r="G310" s="51" t="b">
        <v>0</v>
      </c>
      <c r="H310" s="51" t="b">
        <v>0</v>
      </c>
      <c r="I310" s="4"/>
      <c r="J310" s="17">
        <v>46023</v>
      </c>
      <c r="K310" s="18">
        <v>0</v>
      </c>
      <c r="L310" s="18">
        <v>0</v>
      </c>
      <c r="M310" s="19">
        <f t="shared" si="5"/>
        <v>0</v>
      </c>
      <c r="N310" s="51" t="b">
        <v>0</v>
      </c>
      <c r="O310" s="20" t="str">
        <f t="shared" si="4"/>
        <v>View on Steam</v>
      </c>
      <c r="P310" s="68"/>
      <c r="Q310" s="69"/>
      <c r="R310" s="70"/>
    </row>
    <row r="311" spans="1:18" ht="13" x14ac:dyDescent="0.3">
      <c r="A311" s="4"/>
      <c r="B311" s="4"/>
      <c r="C311" s="4"/>
      <c r="D311" s="4"/>
      <c r="E311" s="15"/>
      <c r="F311" s="16"/>
      <c r="G311" s="51" t="b">
        <v>0</v>
      </c>
      <c r="H311" s="51" t="b">
        <v>0</v>
      </c>
      <c r="I311" s="4"/>
      <c r="J311" s="17">
        <v>46023</v>
      </c>
      <c r="K311" s="18">
        <v>0</v>
      </c>
      <c r="L311" s="18">
        <v>0</v>
      </c>
      <c r="M311" s="19">
        <f t="shared" si="5"/>
        <v>0</v>
      </c>
      <c r="N311" s="51" t="b">
        <v>0</v>
      </c>
      <c r="O311" s="20" t="str">
        <f t="shared" si="4"/>
        <v>View on Steam</v>
      </c>
      <c r="P311" s="68"/>
      <c r="Q311" s="69"/>
      <c r="R311" s="70"/>
    </row>
    <row r="312" spans="1:18" ht="13" x14ac:dyDescent="0.3">
      <c r="A312" s="4"/>
      <c r="B312" s="4"/>
      <c r="C312" s="4"/>
      <c r="D312" s="4"/>
      <c r="E312" s="15"/>
      <c r="F312" s="16"/>
      <c r="G312" s="51" t="b">
        <v>0</v>
      </c>
      <c r="H312" s="51" t="b">
        <v>0</v>
      </c>
      <c r="I312" s="4"/>
      <c r="J312" s="17">
        <v>46023</v>
      </c>
      <c r="K312" s="18">
        <v>0</v>
      </c>
      <c r="L312" s="18">
        <v>0</v>
      </c>
      <c r="M312" s="19">
        <f t="shared" si="5"/>
        <v>0</v>
      </c>
      <c r="N312" s="51" t="b">
        <v>0</v>
      </c>
      <c r="O312" s="20" t="str">
        <f t="shared" si="4"/>
        <v>View on Steam</v>
      </c>
      <c r="P312" s="68"/>
      <c r="Q312" s="69"/>
      <c r="R312" s="70"/>
    </row>
    <row r="313" spans="1:18" ht="13" x14ac:dyDescent="0.3">
      <c r="A313" s="4"/>
      <c r="B313" s="4"/>
      <c r="C313" s="4"/>
      <c r="D313" s="4"/>
      <c r="E313" s="15"/>
      <c r="F313" s="16"/>
      <c r="G313" s="51" t="b">
        <v>0</v>
      </c>
      <c r="H313" s="51" t="b">
        <v>0</v>
      </c>
      <c r="I313" s="4"/>
      <c r="J313" s="17">
        <v>46023</v>
      </c>
      <c r="K313" s="18">
        <v>0</v>
      </c>
      <c r="L313" s="18">
        <v>0</v>
      </c>
      <c r="M313" s="19">
        <f t="shared" si="5"/>
        <v>0</v>
      </c>
      <c r="N313" s="51" t="b">
        <v>0</v>
      </c>
      <c r="O313" s="20" t="str">
        <f t="shared" si="4"/>
        <v>View on Steam</v>
      </c>
      <c r="P313" s="68"/>
      <c r="Q313" s="69"/>
      <c r="R313" s="70"/>
    </row>
    <row r="314" spans="1:18" ht="13" x14ac:dyDescent="0.3">
      <c r="A314" s="4"/>
      <c r="B314" s="4"/>
      <c r="C314" s="4"/>
      <c r="D314" s="4"/>
      <c r="E314" s="15"/>
      <c r="F314" s="16"/>
      <c r="G314" s="51" t="b">
        <v>0</v>
      </c>
      <c r="H314" s="51" t="b">
        <v>0</v>
      </c>
      <c r="I314" s="4"/>
      <c r="J314" s="17">
        <v>46023</v>
      </c>
      <c r="K314" s="18">
        <v>0</v>
      </c>
      <c r="L314" s="18">
        <v>0</v>
      </c>
      <c r="M314" s="19">
        <f t="shared" si="5"/>
        <v>0</v>
      </c>
      <c r="N314" s="51" t="b">
        <v>0</v>
      </c>
      <c r="O314" s="20" t="str">
        <f t="shared" si="4"/>
        <v>View on Steam</v>
      </c>
      <c r="P314" s="68"/>
      <c r="Q314" s="69"/>
      <c r="R314" s="70"/>
    </row>
    <row r="315" spans="1:18" ht="13" x14ac:dyDescent="0.3">
      <c r="A315" s="4"/>
      <c r="B315" s="4"/>
      <c r="C315" s="4"/>
      <c r="D315" s="4"/>
      <c r="E315" s="15"/>
      <c r="F315" s="16"/>
      <c r="G315" s="51" t="b">
        <v>0</v>
      </c>
      <c r="H315" s="51" t="b">
        <v>0</v>
      </c>
      <c r="I315" s="4"/>
      <c r="J315" s="17">
        <v>46023</v>
      </c>
      <c r="K315" s="18">
        <v>0</v>
      </c>
      <c r="L315" s="18">
        <v>0</v>
      </c>
      <c r="M315" s="19">
        <f t="shared" si="5"/>
        <v>0</v>
      </c>
      <c r="N315" s="51" t="b">
        <v>0</v>
      </c>
      <c r="O315" s="20" t="str">
        <f t="shared" si="4"/>
        <v>View on Steam</v>
      </c>
      <c r="P315" s="68"/>
      <c r="Q315" s="69"/>
      <c r="R315" s="70"/>
    </row>
    <row r="316" spans="1:18" ht="13" x14ac:dyDescent="0.3">
      <c r="A316" s="4"/>
      <c r="B316" s="4"/>
      <c r="C316" s="4"/>
      <c r="D316" s="4"/>
      <c r="E316" s="15"/>
      <c r="F316" s="16"/>
      <c r="G316" s="51" t="b">
        <v>0</v>
      </c>
      <c r="H316" s="51" t="b">
        <v>0</v>
      </c>
      <c r="I316" s="4"/>
      <c r="J316" s="17">
        <v>46023</v>
      </c>
      <c r="K316" s="18">
        <v>0</v>
      </c>
      <c r="L316" s="18">
        <v>0</v>
      </c>
      <c r="M316" s="19">
        <f t="shared" si="5"/>
        <v>0</v>
      </c>
      <c r="N316" s="51" t="b">
        <v>0</v>
      </c>
      <c r="O316" s="20" t="str">
        <f t="shared" si="4"/>
        <v>View on Steam</v>
      </c>
      <c r="P316" s="68"/>
      <c r="Q316" s="69"/>
      <c r="R316" s="70"/>
    </row>
    <row r="317" spans="1:18" ht="13" x14ac:dyDescent="0.3">
      <c r="A317" s="4"/>
      <c r="B317" s="4"/>
      <c r="C317" s="4"/>
      <c r="D317" s="4"/>
      <c r="E317" s="15"/>
      <c r="F317" s="16"/>
      <c r="G317" s="51" t="b">
        <v>0</v>
      </c>
      <c r="H317" s="51" t="b">
        <v>0</v>
      </c>
      <c r="I317" s="4"/>
      <c r="J317" s="17">
        <v>46023</v>
      </c>
      <c r="K317" s="18">
        <v>0</v>
      </c>
      <c r="L317" s="18">
        <v>0</v>
      </c>
      <c r="M317" s="19">
        <f t="shared" si="5"/>
        <v>0</v>
      </c>
      <c r="N317" s="51" t="b">
        <v>0</v>
      </c>
      <c r="O317" s="20" t="str">
        <f t="shared" si="4"/>
        <v>View on Steam</v>
      </c>
      <c r="P317" s="68"/>
      <c r="Q317" s="69"/>
      <c r="R317" s="70"/>
    </row>
    <row r="318" spans="1:18" ht="13" x14ac:dyDescent="0.3">
      <c r="A318" s="4"/>
      <c r="B318" s="4"/>
      <c r="C318" s="4"/>
      <c r="D318" s="4"/>
      <c r="E318" s="15"/>
      <c r="F318" s="16"/>
      <c r="G318" s="51" t="b">
        <v>0</v>
      </c>
      <c r="H318" s="51" t="b">
        <v>0</v>
      </c>
      <c r="I318" s="4"/>
      <c r="J318" s="17">
        <v>46023</v>
      </c>
      <c r="K318" s="18">
        <v>0</v>
      </c>
      <c r="L318" s="18">
        <v>0</v>
      </c>
      <c r="M318" s="19">
        <f t="shared" si="5"/>
        <v>0</v>
      </c>
      <c r="N318" s="51" t="b">
        <v>0</v>
      </c>
      <c r="O318" s="20" t="str">
        <f t="shared" si="4"/>
        <v>View on Steam</v>
      </c>
      <c r="P318" s="68"/>
      <c r="Q318" s="69"/>
      <c r="R318" s="70"/>
    </row>
    <row r="319" spans="1:18" ht="13" x14ac:dyDescent="0.3">
      <c r="A319" s="4"/>
      <c r="B319" s="4"/>
      <c r="C319" s="4"/>
      <c r="D319" s="4"/>
      <c r="E319" s="15"/>
      <c r="F319" s="16"/>
      <c r="G319" s="51" t="b">
        <v>0</v>
      </c>
      <c r="H319" s="51" t="b">
        <v>0</v>
      </c>
      <c r="I319" s="4"/>
      <c r="J319" s="17">
        <v>46023</v>
      </c>
      <c r="K319" s="18">
        <v>0</v>
      </c>
      <c r="L319" s="18">
        <v>0</v>
      </c>
      <c r="M319" s="19">
        <f t="shared" si="5"/>
        <v>0</v>
      </c>
      <c r="N319" s="51" t="b">
        <v>0</v>
      </c>
      <c r="O319" s="20" t="str">
        <f t="shared" si="4"/>
        <v>View on Steam</v>
      </c>
      <c r="P319" s="68"/>
      <c r="Q319" s="69"/>
      <c r="R319" s="70"/>
    </row>
    <row r="320" spans="1:18" ht="13" x14ac:dyDescent="0.3">
      <c r="A320" s="4"/>
      <c r="B320" s="4"/>
      <c r="C320" s="4"/>
      <c r="D320" s="4"/>
      <c r="E320" s="15"/>
      <c r="F320" s="16"/>
      <c r="G320" s="51" t="b">
        <v>0</v>
      </c>
      <c r="H320" s="51" t="b">
        <v>0</v>
      </c>
      <c r="I320" s="4"/>
      <c r="J320" s="17">
        <v>46023</v>
      </c>
      <c r="K320" s="18">
        <v>0</v>
      </c>
      <c r="L320" s="18">
        <v>0</v>
      </c>
      <c r="M320" s="19">
        <f t="shared" si="5"/>
        <v>0</v>
      </c>
      <c r="N320" s="51" t="b">
        <v>0</v>
      </c>
      <c r="O320" s="20" t="str">
        <f t="shared" si="4"/>
        <v>View on Steam</v>
      </c>
      <c r="P320" s="68"/>
      <c r="Q320" s="69"/>
      <c r="R320" s="70"/>
    </row>
    <row r="321" spans="1:18" ht="13" x14ac:dyDescent="0.3">
      <c r="A321" s="4"/>
      <c r="B321" s="4"/>
      <c r="C321" s="4"/>
      <c r="D321" s="4"/>
      <c r="E321" s="15"/>
      <c r="F321" s="16"/>
      <c r="G321" s="51" t="b">
        <v>0</v>
      </c>
      <c r="H321" s="51" t="b">
        <v>0</v>
      </c>
      <c r="I321" s="4"/>
      <c r="J321" s="17">
        <v>46023</v>
      </c>
      <c r="K321" s="18">
        <v>0</v>
      </c>
      <c r="L321" s="18">
        <v>0</v>
      </c>
      <c r="M321" s="19">
        <f t="shared" si="5"/>
        <v>0</v>
      </c>
      <c r="N321" s="51" t="b">
        <v>0</v>
      </c>
      <c r="O321" s="20" t="str">
        <f t="shared" si="4"/>
        <v>View on Steam</v>
      </c>
      <c r="P321" s="68"/>
      <c r="Q321" s="69"/>
      <c r="R321" s="70"/>
    </row>
    <row r="322" spans="1:18" ht="13" x14ac:dyDescent="0.3">
      <c r="A322" s="4"/>
      <c r="B322" s="4"/>
      <c r="C322" s="4"/>
      <c r="D322" s="4"/>
      <c r="E322" s="15"/>
      <c r="F322" s="16"/>
      <c r="G322" s="51" t="b">
        <v>0</v>
      </c>
      <c r="H322" s="51" t="b">
        <v>0</v>
      </c>
      <c r="I322" s="4"/>
      <c r="J322" s="17">
        <v>46023</v>
      </c>
      <c r="K322" s="18">
        <v>0</v>
      </c>
      <c r="L322" s="18">
        <v>0</v>
      </c>
      <c r="M322" s="19">
        <f t="shared" si="5"/>
        <v>0</v>
      </c>
      <c r="N322" s="51" t="b">
        <v>0</v>
      </c>
      <c r="O322" s="20" t="str">
        <f t="shared" si="4"/>
        <v>View on Steam</v>
      </c>
      <c r="P322" s="68"/>
      <c r="Q322" s="69"/>
      <c r="R322" s="70"/>
    </row>
    <row r="323" spans="1:18" ht="13" x14ac:dyDescent="0.3">
      <c r="A323" s="4"/>
      <c r="B323" s="4"/>
      <c r="C323" s="4"/>
      <c r="D323" s="4"/>
      <c r="E323" s="15"/>
      <c r="F323" s="16"/>
      <c r="G323" s="51" t="b">
        <v>0</v>
      </c>
      <c r="H323" s="51" t="b">
        <v>0</v>
      </c>
      <c r="I323" s="4"/>
      <c r="J323" s="17">
        <v>46023</v>
      </c>
      <c r="K323" s="18">
        <v>0</v>
      </c>
      <c r="L323" s="18">
        <v>0</v>
      </c>
      <c r="M323" s="19">
        <f t="shared" si="5"/>
        <v>0</v>
      </c>
      <c r="N323" s="51" t="b">
        <v>0</v>
      </c>
      <c r="O323" s="20" t="str">
        <f t="shared" si="4"/>
        <v>View on Steam</v>
      </c>
      <c r="P323" s="68"/>
      <c r="Q323" s="69"/>
      <c r="R323" s="70"/>
    </row>
    <row r="324" spans="1:18" ht="13" x14ac:dyDescent="0.3">
      <c r="A324" s="4"/>
      <c r="B324" s="4"/>
      <c r="C324" s="4"/>
      <c r="D324" s="4"/>
      <c r="E324" s="15"/>
      <c r="F324" s="16"/>
      <c r="G324" s="51" t="b">
        <v>0</v>
      </c>
      <c r="H324" s="51" t="b">
        <v>0</v>
      </c>
      <c r="I324" s="4"/>
      <c r="J324" s="17">
        <v>46023</v>
      </c>
      <c r="K324" s="18">
        <v>0</v>
      </c>
      <c r="L324" s="18">
        <v>0</v>
      </c>
      <c r="M324" s="19">
        <f t="shared" si="5"/>
        <v>0</v>
      </c>
      <c r="N324" s="51" t="b">
        <v>0</v>
      </c>
      <c r="O324" s="20" t="str">
        <f t="shared" si="4"/>
        <v>View on Steam</v>
      </c>
      <c r="P324" s="68"/>
      <c r="Q324" s="69"/>
      <c r="R324" s="70"/>
    </row>
    <row r="325" spans="1:18" ht="13" x14ac:dyDescent="0.3">
      <c r="A325" s="4"/>
      <c r="B325" s="4"/>
      <c r="C325" s="4"/>
      <c r="D325" s="4"/>
      <c r="E325" s="15"/>
      <c r="F325" s="16"/>
      <c r="G325" s="51" t="b">
        <v>0</v>
      </c>
      <c r="H325" s="51" t="b">
        <v>0</v>
      </c>
      <c r="I325" s="4"/>
      <c r="J325" s="17">
        <v>46023</v>
      </c>
      <c r="K325" s="18">
        <v>0</v>
      </c>
      <c r="L325" s="18">
        <v>0</v>
      </c>
      <c r="M325" s="19">
        <f t="shared" si="5"/>
        <v>0</v>
      </c>
      <c r="N325" s="51" t="b">
        <v>0</v>
      </c>
      <c r="O325" s="20" t="str">
        <f t="shared" si="4"/>
        <v>View on Steam</v>
      </c>
      <c r="P325" s="68"/>
      <c r="Q325" s="69"/>
      <c r="R325" s="70"/>
    </row>
    <row r="326" spans="1:18" ht="13" x14ac:dyDescent="0.3">
      <c r="A326" s="4"/>
      <c r="B326" s="4"/>
      <c r="C326" s="4"/>
      <c r="D326" s="4"/>
      <c r="E326" s="15"/>
      <c r="F326" s="16"/>
      <c r="G326" s="51" t="b">
        <v>0</v>
      </c>
      <c r="H326" s="51" t="b">
        <v>0</v>
      </c>
      <c r="I326" s="4"/>
      <c r="J326" s="17">
        <v>46023</v>
      </c>
      <c r="K326" s="18">
        <v>0</v>
      </c>
      <c r="L326" s="18">
        <v>0</v>
      </c>
      <c r="M326" s="19">
        <f t="shared" si="5"/>
        <v>0</v>
      </c>
      <c r="N326" s="51" t="b">
        <v>0</v>
      </c>
      <c r="O326" s="20" t="str">
        <f t="shared" si="4"/>
        <v>View on Steam</v>
      </c>
      <c r="P326" s="68"/>
      <c r="Q326" s="69"/>
      <c r="R326" s="70"/>
    </row>
    <row r="327" spans="1:18" ht="13" x14ac:dyDescent="0.3">
      <c r="A327" s="4"/>
      <c r="B327" s="4"/>
      <c r="C327" s="4"/>
      <c r="D327" s="4"/>
      <c r="E327" s="15"/>
      <c r="F327" s="16"/>
      <c r="G327" s="51" t="b">
        <v>0</v>
      </c>
      <c r="H327" s="51" t="b">
        <v>0</v>
      </c>
      <c r="I327" s="4"/>
      <c r="J327" s="17">
        <v>46023</v>
      </c>
      <c r="K327" s="18">
        <v>0</v>
      </c>
      <c r="L327" s="18">
        <v>0</v>
      </c>
      <c r="M327" s="19">
        <f t="shared" si="5"/>
        <v>0</v>
      </c>
      <c r="N327" s="51" t="b">
        <v>0</v>
      </c>
      <c r="O327" s="20" t="str">
        <f t="shared" si="4"/>
        <v>View on Steam</v>
      </c>
      <c r="P327" s="68"/>
      <c r="Q327" s="69"/>
      <c r="R327" s="70"/>
    </row>
    <row r="328" spans="1:18" ht="13" x14ac:dyDescent="0.3">
      <c r="A328" s="4"/>
      <c r="B328" s="4"/>
      <c r="C328" s="4"/>
      <c r="D328" s="4"/>
      <c r="E328" s="15"/>
      <c r="F328" s="16"/>
      <c r="G328" s="51" t="b">
        <v>0</v>
      </c>
      <c r="H328" s="51" t="b">
        <v>0</v>
      </c>
      <c r="I328" s="4"/>
      <c r="J328" s="17">
        <v>46023</v>
      </c>
      <c r="K328" s="18">
        <v>0</v>
      </c>
      <c r="L328" s="18">
        <v>0</v>
      </c>
      <c r="M328" s="19">
        <f t="shared" si="5"/>
        <v>0</v>
      </c>
      <c r="N328" s="51" t="b">
        <v>0</v>
      </c>
      <c r="O328" s="20" t="str">
        <f t="shared" si="4"/>
        <v>View on Steam</v>
      </c>
      <c r="P328" s="68"/>
      <c r="Q328" s="69"/>
      <c r="R328" s="70"/>
    </row>
    <row r="329" spans="1:18" ht="13" x14ac:dyDescent="0.3">
      <c r="A329" s="4"/>
      <c r="B329" s="4"/>
      <c r="C329" s="4"/>
      <c r="D329" s="4"/>
      <c r="E329" s="15"/>
      <c r="F329" s="16"/>
      <c r="G329" s="51" t="b">
        <v>0</v>
      </c>
      <c r="H329" s="51" t="b">
        <v>0</v>
      </c>
      <c r="I329" s="4"/>
      <c r="J329" s="17">
        <v>46023</v>
      </c>
      <c r="K329" s="18">
        <v>0</v>
      </c>
      <c r="L329" s="18">
        <v>0</v>
      </c>
      <c r="M329" s="19">
        <f t="shared" si="5"/>
        <v>0</v>
      </c>
      <c r="N329" s="51" t="b">
        <v>0</v>
      </c>
      <c r="O329" s="20" t="str">
        <f t="shared" si="4"/>
        <v>View on Steam</v>
      </c>
      <c r="P329" s="68"/>
      <c r="Q329" s="69"/>
      <c r="R329" s="70"/>
    </row>
    <row r="330" spans="1:18" ht="13" x14ac:dyDescent="0.3">
      <c r="A330" s="4"/>
      <c r="B330" s="4"/>
      <c r="C330" s="4"/>
      <c r="D330" s="4"/>
      <c r="E330" s="15"/>
      <c r="F330" s="16"/>
      <c r="G330" s="51" t="b">
        <v>0</v>
      </c>
      <c r="H330" s="51" t="b">
        <v>0</v>
      </c>
      <c r="I330" s="4"/>
      <c r="J330" s="17">
        <v>46023</v>
      </c>
      <c r="K330" s="18">
        <v>0</v>
      </c>
      <c r="L330" s="18">
        <v>0</v>
      </c>
      <c r="M330" s="19">
        <f t="shared" si="5"/>
        <v>0</v>
      </c>
      <c r="N330" s="51" t="b">
        <v>0</v>
      </c>
      <c r="O330" s="20" t="str">
        <f t="shared" si="4"/>
        <v>View on Steam</v>
      </c>
      <c r="P330" s="68"/>
      <c r="Q330" s="69"/>
      <c r="R330" s="70"/>
    </row>
    <row r="331" spans="1:18" ht="13" x14ac:dyDescent="0.3">
      <c r="A331" s="4"/>
      <c r="B331" s="4"/>
      <c r="C331" s="4"/>
      <c r="D331" s="4"/>
      <c r="E331" s="15"/>
      <c r="F331" s="16"/>
      <c r="G331" s="51" t="b">
        <v>0</v>
      </c>
      <c r="H331" s="51" t="b">
        <v>0</v>
      </c>
      <c r="I331" s="4"/>
      <c r="J331" s="17">
        <v>46023</v>
      </c>
      <c r="K331" s="18">
        <v>0</v>
      </c>
      <c r="L331" s="18">
        <v>0</v>
      </c>
      <c r="M331" s="19">
        <f t="shared" si="5"/>
        <v>0</v>
      </c>
      <c r="N331" s="51" t="b">
        <v>0</v>
      </c>
      <c r="O331" s="20" t="str">
        <f t="shared" si="4"/>
        <v>View on Steam</v>
      </c>
      <c r="P331" s="68"/>
      <c r="Q331" s="69"/>
      <c r="R331" s="70"/>
    </row>
    <row r="332" spans="1:18" ht="13" x14ac:dyDescent="0.3">
      <c r="A332" s="4"/>
      <c r="B332" s="4"/>
      <c r="C332" s="4"/>
      <c r="D332" s="4"/>
      <c r="E332" s="15"/>
      <c r="F332" s="16"/>
      <c r="G332" s="51" t="b">
        <v>0</v>
      </c>
      <c r="H332" s="51" t="b">
        <v>0</v>
      </c>
      <c r="I332" s="4"/>
      <c r="J332" s="17">
        <v>46023</v>
      </c>
      <c r="K332" s="18">
        <v>0</v>
      </c>
      <c r="L332" s="18">
        <v>0</v>
      </c>
      <c r="M332" s="19">
        <f t="shared" si="5"/>
        <v>0</v>
      </c>
      <c r="N332" s="51" t="b">
        <v>0</v>
      </c>
      <c r="O332" s="20" t="str">
        <f t="shared" si="4"/>
        <v>View on Steam</v>
      </c>
      <c r="P332" s="68"/>
      <c r="Q332" s="69"/>
      <c r="R332" s="70"/>
    </row>
    <row r="333" spans="1:18" ht="13" x14ac:dyDescent="0.3">
      <c r="A333" s="4"/>
      <c r="B333" s="4"/>
      <c r="C333" s="4"/>
      <c r="D333" s="4"/>
      <c r="E333" s="15"/>
      <c r="F333" s="16"/>
      <c r="G333" s="51" t="b">
        <v>0</v>
      </c>
      <c r="H333" s="51" t="b">
        <v>0</v>
      </c>
      <c r="I333" s="4"/>
      <c r="J333" s="17">
        <v>46023</v>
      </c>
      <c r="K333" s="18">
        <v>0</v>
      </c>
      <c r="L333" s="18">
        <v>0</v>
      </c>
      <c r="M333" s="19">
        <f t="shared" si="5"/>
        <v>0</v>
      </c>
      <c r="N333" s="51" t="b">
        <v>0</v>
      </c>
      <c r="O333" s="20" t="str">
        <f t="shared" si="4"/>
        <v>View on Steam</v>
      </c>
      <c r="P333" s="68"/>
      <c r="Q333" s="69"/>
      <c r="R333" s="70"/>
    </row>
    <row r="334" spans="1:18" ht="13" x14ac:dyDescent="0.3">
      <c r="A334" s="4"/>
      <c r="B334" s="4"/>
      <c r="C334" s="4"/>
      <c r="D334" s="4"/>
      <c r="E334" s="15"/>
      <c r="F334" s="16"/>
      <c r="G334" s="51" t="b">
        <v>0</v>
      </c>
      <c r="H334" s="51" t="b">
        <v>0</v>
      </c>
      <c r="I334" s="4"/>
      <c r="J334" s="17">
        <v>46023</v>
      </c>
      <c r="K334" s="18">
        <v>0</v>
      </c>
      <c r="L334" s="18">
        <v>0</v>
      </c>
      <c r="M334" s="19">
        <f t="shared" si="5"/>
        <v>0</v>
      </c>
      <c r="N334" s="51" t="b">
        <v>0</v>
      </c>
      <c r="O334" s="20" t="str">
        <f t="shared" si="4"/>
        <v>View on Steam</v>
      </c>
      <c r="P334" s="68"/>
      <c r="Q334" s="69"/>
      <c r="R334" s="70"/>
    </row>
    <row r="335" spans="1:18" ht="13" x14ac:dyDescent="0.3">
      <c r="A335" s="4"/>
      <c r="B335" s="4"/>
      <c r="C335" s="4"/>
      <c r="D335" s="4"/>
      <c r="E335" s="15"/>
      <c r="F335" s="16"/>
      <c r="G335" s="51" t="b">
        <v>0</v>
      </c>
      <c r="H335" s="51" t="b">
        <v>0</v>
      </c>
      <c r="I335" s="4"/>
      <c r="J335" s="17">
        <v>46023</v>
      </c>
      <c r="K335" s="18">
        <v>0</v>
      </c>
      <c r="L335" s="18">
        <v>0</v>
      </c>
      <c r="M335" s="19">
        <f t="shared" si="5"/>
        <v>0</v>
      </c>
      <c r="N335" s="51" t="b">
        <v>0</v>
      </c>
      <c r="O335" s="20" t="str">
        <f t="shared" si="4"/>
        <v>View on Steam</v>
      </c>
      <c r="P335" s="68"/>
      <c r="Q335" s="69"/>
      <c r="R335" s="70"/>
    </row>
    <row r="336" spans="1:18" ht="13" x14ac:dyDescent="0.3">
      <c r="A336" s="4"/>
      <c r="B336" s="4"/>
      <c r="C336" s="4"/>
      <c r="D336" s="4"/>
      <c r="E336" s="15"/>
      <c r="F336" s="16"/>
      <c r="G336" s="51" t="b">
        <v>0</v>
      </c>
      <c r="H336" s="51" t="b">
        <v>0</v>
      </c>
      <c r="I336" s="4"/>
      <c r="J336" s="17">
        <v>46023</v>
      </c>
      <c r="K336" s="18">
        <v>0</v>
      </c>
      <c r="L336" s="18">
        <v>0</v>
      </c>
      <c r="M336" s="19">
        <f t="shared" si="5"/>
        <v>0</v>
      </c>
      <c r="N336" s="51" t="b">
        <v>0</v>
      </c>
      <c r="O336" s="20" t="str">
        <f t="shared" si="4"/>
        <v>View on Steam</v>
      </c>
      <c r="P336" s="68"/>
      <c r="Q336" s="69"/>
      <c r="R336" s="70"/>
    </row>
    <row r="337" spans="1:18" ht="13" x14ac:dyDescent="0.3">
      <c r="A337" s="4"/>
      <c r="B337" s="4"/>
      <c r="C337" s="4"/>
      <c r="D337" s="4"/>
      <c r="E337" s="15"/>
      <c r="F337" s="16"/>
      <c r="G337" s="51" t="b">
        <v>0</v>
      </c>
      <c r="H337" s="51" t="b">
        <v>0</v>
      </c>
      <c r="I337" s="4"/>
      <c r="J337" s="17">
        <v>46023</v>
      </c>
      <c r="K337" s="18">
        <v>0</v>
      </c>
      <c r="L337" s="18">
        <v>0</v>
      </c>
      <c r="M337" s="19">
        <f t="shared" si="5"/>
        <v>0</v>
      </c>
      <c r="N337" s="51" t="b">
        <v>0</v>
      </c>
      <c r="O337" s="20" t="str">
        <f t="shared" si="4"/>
        <v>View on Steam</v>
      </c>
      <c r="P337" s="68"/>
      <c r="Q337" s="69"/>
      <c r="R337" s="70"/>
    </row>
    <row r="338" spans="1:18" ht="13" x14ac:dyDescent="0.3">
      <c r="A338" s="4"/>
      <c r="B338" s="4"/>
      <c r="C338" s="4"/>
      <c r="D338" s="4"/>
      <c r="E338" s="15"/>
      <c r="F338" s="16"/>
      <c r="G338" s="51" t="b">
        <v>0</v>
      </c>
      <c r="H338" s="51" t="b">
        <v>0</v>
      </c>
      <c r="I338" s="4"/>
      <c r="J338" s="17">
        <v>46023</v>
      </c>
      <c r="K338" s="18">
        <v>0</v>
      </c>
      <c r="L338" s="18">
        <v>0</v>
      </c>
      <c r="M338" s="19">
        <f t="shared" si="5"/>
        <v>0</v>
      </c>
      <c r="N338" s="51" t="b">
        <v>0</v>
      </c>
      <c r="O338" s="20" t="str">
        <f t="shared" si="4"/>
        <v>View on Steam</v>
      </c>
      <c r="P338" s="68"/>
      <c r="Q338" s="69"/>
      <c r="R338" s="70"/>
    </row>
    <row r="339" spans="1:18" ht="13" x14ac:dyDescent="0.3">
      <c r="A339" s="4"/>
      <c r="B339" s="4"/>
      <c r="C339" s="4"/>
      <c r="D339" s="4"/>
      <c r="E339" s="15"/>
      <c r="F339" s="16"/>
      <c r="G339" s="51" t="b">
        <v>0</v>
      </c>
      <c r="H339" s="51" t="b">
        <v>0</v>
      </c>
      <c r="I339" s="4"/>
      <c r="J339" s="17">
        <v>46023</v>
      </c>
      <c r="K339" s="18">
        <v>0</v>
      </c>
      <c r="L339" s="18">
        <v>0</v>
      </c>
      <c r="M339" s="19">
        <f t="shared" si="5"/>
        <v>0</v>
      </c>
      <c r="N339" s="51" t="b">
        <v>0</v>
      </c>
      <c r="O339" s="20" t="str">
        <f t="shared" si="4"/>
        <v>View on Steam</v>
      </c>
      <c r="P339" s="68"/>
      <c r="Q339" s="69"/>
      <c r="R339" s="70"/>
    </row>
    <row r="340" spans="1:18" ht="13" x14ac:dyDescent="0.3">
      <c r="A340" s="4"/>
      <c r="B340" s="4"/>
      <c r="C340" s="4"/>
      <c r="D340" s="4"/>
      <c r="E340" s="15"/>
      <c r="F340" s="16"/>
      <c r="G340" s="51" t="b">
        <v>0</v>
      </c>
      <c r="H340" s="51" t="b">
        <v>0</v>
      </c>
      <c r="I340" s="4"/>
      <c r="J340" s="17">
        <v>46023</v>
      </c>
      <c r="K340" s="18">
        <v>0</v>
      </c>
      <c r="L340" s="18">
        <v>0</v>
      </c>
      <c r="M340" s="19">
        <f t="shared" si="5"/>
        <v>0</v>
      </c>
      <c r="N340" s="51" t="b">
        <v>0</v>
      </c>
      <c r="O340" s="20" t="str">
        <f t="shared" si="4"/>
        <v>View on Steam</v>
      </c>
      <c r="P340" s="68"/>
      <c r="Q340" s="69"/>
      <c r="R340" s="70"/>
    </row>
    <row r="341" spans="1:18" ht="13" x14ac:dyDescent="0.3">
      <c r="A341" s="4"/>
      <c r="B341" s="4"/>
      <c r="C341" s="4"/>
      <c r="D341" s="4"/>
      <c r="E341" s="15"/>
      <c r="F341" s="16"/>
      <c r="G341" s="51" t="b">
        <v>0</v>
      </c>
      <c r="H341" s="51" t="b">
        <v>0</v>
      </c>
      <c r="I341" s="4"/>
      <c r="J341" s="17">
        <v>46023</v>
      </c>
      <c r="K341" s="18">
        <v>0</v>
      </c>
      <c r="L341" s="18">
        <v>0</v>
      </c>
      <c r="M341" s="19">
        <f t="shared" si="5"/>
        <v>0</v>
      </c>
      <c r="N341" s="51" t="b">
        <v>0</v>
      </c>
      <c r="O341" s="20" t="str">
        <f t="shared" si="4"/>
        <v>View on Steam</v>
      </c>
      <c r="P341" s="68"/>
      <c r="Q341" s="69"/>
      <c r="R341" s="70"/>
    </row>
    <row r="342" spans="1:18" ht="13" x14ac:dyDescent="0.3">
      <c r="A342" s="4"/>
      <c r="B342" s="4"/>
      <c r="C342" s="4"/>
      <c r="D342" s="4"/>
      <c r="E342" s="15"/>
      <c r="F342" s="16"/>
      <c r="G342" s="51" t="b">
        <v>0</v>
      </c>
      <c r="H342" s="51" t="b">
        <v>0</v>
      </c>
      <c r="I342" s="4"/>
      <c r="J342" s="17">
        <v>46023</v>
      </c>
      <c r="K342" s="18">
        <v>0</v>
      </c>
      <c r="L342" s="18">
        <v>0</v>
      </c>
      <c r="M342" s="19">
        <f t="shared" si="5"/>
        <v>0</v>
      </c>
      <c r="N342" s="51" t="b">
        <v>0</v>
      </c>
      <c r="O342" s="20" t="str">
        <f t="shared" si="4"/>
        <v>View on Steam</v>
      </c>
      <c r="P342" s="68"/>
      <c r="Q342" s="69"/>
      <c r="R342" s="70"/>
    </row>
    <row r="343" spans="1:18" ht="13" x14ac:dyDescent="0.3">
      <c r="A343" s="4"/>
      <c r="B343" s="4"/>
      <c r="C343" s="4"/>
      <c r="D343" s="4"/>
      <c r="E343" s="15"/>
      <c r="F343" s="16"/>
      <c r="G343" s="51" t="b">
        <v>0</v>
      </c>
      <c r="H343" s="51" t="b">
        <v>0</v>
      </c>
      <c r="I343" s="4"/>
      <c r="J343" s="17">
        <v>46023</v>
      </c>
      <c r="K343" s="18">
        <v>0</v>
      </c>
      <c r="L343" s="18">
        <v>0</v>
      </c>
      <c r="M343" s="19">
        <f t="shared" si="5"/>
        <v>0</v>
      </c>
      <c r="N343" s="51" t="b">
        <v>0</v>
      </c>
      <c r="O343" s="20" t="str">
        <f t="shared" si="4"/>
        <v>View on Steam</v>
      </c>
      <c r="P343" s="68"/>
      <c r="Q343" s="69"/>
      <c r="R343" s="70"/>
    </row>
    <row r="344" spans="1:18" ht="13" x14ac:dyDescent="0.3">
      <c r="A344" s="4"/>
      <c r="B344" s="4"/>
      <c r="C344" s="4"/>
      <c r="D344" s="4"/>
      <c r="E344" s="15"/>
      <c r="F344" s="16"/>
      <c r="G344" s="51" t="b">
        <v>0</v>
      </c>
      <c r="H344" s="51" t="b">
        <v>0</v>
      </c>
      <c r="I344" s="4"/>
      <c r="J344" s="17">
        <v>46023</v>
      </c>
      <c r="K344" s="18">
        <v>0</v>
      </c>
      <c r="L344" s="18">
        <v>0</v>
      </c>
      <c r="M344" s="19">
        <f t="shared" si="5"/>
        <v>0</v>
      </c>
      <c r="N344" s="51" t="b">
        <v>0</v>
      </c>
      <c r="O344" s="20" t="str">
        <f t="shared" si="4"/>
        <v>View on Steam</v>
      </c>
      <c r="P344" s="68"/>
      <c r="Q344" s="69"/>
      <c r="R344" s="70"/>
    </row>
    <row r="345" spans="1:18" ht="13" x14ac:dyDescent="0.3">
      <c r="A345" s="4"/>
      <c r="B345" s="4"/>
      <c r="C345" s="4"/>
      <c r="D345" s="4"/>
      <c r="E345" s="15"/>
      <c r="F345" s="16"/>
      <c r="G345" s="51" t="b">
        <v>0</v>
      </c>
      <c r="H345" s="51" t="b">
        <v>0</v>
      </c>
      <c r="I345" s="4"/>
      <c r="J345" s="17">
        <v>46023</v>
      </c>
      <c r="K345" s="18">
        <v>0</v>
      </c>
      <c r="L345" s="18">
        <v>0</v>
      </c>
      <c r="M345" s="19">
        <f t="shared" si="5"/>
        <v>0</v>
      </c>
      <c r="N345" s="51" t="b">
        <v>0</v>
      </c>
      <c r="O345" s="20" t="str">
        <f t="shared" si="4"/>
        <v>View on Steam</v>
      </c>
      <c r="P345" s="68"/>
      <c r="Q345" s="69"/>
      <c r="R345" s="70"/>
    </row>
    <row r="346" spans="1:18" ht="13" x14ac:dyDescent="0.3">
      <c r="A346" s="4"/>
      <c r="B346" s="4"/>
      <c r="C346" s="4"/>
      <c r="D346" s="4"/>
      <c r="E346" s="15"/>
      <c r="F346" s="16"/>
      <c r="G346" s="51" t="b">
        <v>0</v>
      </c>
      <c r="H346" s="51" t="b">
        <v>0</v>
      </c>
      <c r="I346" s="4"/>
      <c r="J346" s="17">
        <v>46023</v>
      </c>
      <c r="K346" s="18">
        <v>0</v>
      </c>
      <c r="L346" s="18">
        <v>0</v>
      </c>
      <c r="M346" s="19">
        <f t="shared" si="5"/>
        <v>0</v>
      </c>
      <c r="N346" s="51" t="b">
        <v>0</v>
      </c>
      <c r="O346" s="20" t="str">
        <f t="shared" si="4"/>
        <v>View on Steam</v>
      </c>
      <c r="P346" s="68"/>
      <c r="Q346" s="69"/>
      <c r="R346" s="70"/>
    </row>
    <row r="347" spans="1:18" ht="13" x14ac:dyDescent="0.3">
      <c r="A347" s="4"/>
      <c r="B347" s="4"/>
      <c r="C347" s="4"/>
      <c r="D347" s="4"/>
      <c r="E347" s="15"/>
      <c r="F347" s="16"/>
      <c r="G347" s="51" t="b">
        <v>0</v>
      </c>
      <c r="H347" s="51" t="b">
        <v>0</v>
      </c>
      <c r="I347" s="4"/>
      <c r="J347" s="17">
        <v>46023</v>
      </c>
      <c r="K347" s="18">
        <v>0</v>
      </c>
      <c r="L347" s="18">
        <v>0</v>
      </c>
      <c r="M347" s="19">
        <f t="shared" si="5"/>
        <v>0</v>
      </c>
      <c r="N347" s="51" t="b">
        <v>0</v>
      </c>
      <c r="O347" s="20" t="str">
        <f t="shared" si="4"/>
        <v>View on Steam</v>
      </c>
      <c r="P347" s="68"/>
      <c r="Q347" s="69"/>
      <c r="R347" s="70"/>
    </row>
    <row r="348" spans="1:18" ht="13" x14ac:dyDescent="0.3">
      <c r="A348" s="4"/>
      <c r="B348" s="4"/>
      <c r="C348" s="4"/>
      <c r="D348" s="4"/>
      <c r="E348" s="15"/>
      <c r="F348" s="16"/>
      <c r="G348" s="51" t="b">
        <v>0</v>
      </c>
      <c r="H348" s="51" t="b">
        <v>0</v>
      </c>
      <c r="I348" s="4"/>
      <c r="J348" s="17">
        <v>46023</v>
      </c>
      <c r="K348" s="18">
        <v>0</v>
      </c>
      <c r="L348" s="18">
        <v>0</v>
      </c>
      <c r="M348" s="19">
        <f t="shared" si="5"/>
        <v>0</v>
      </c>
      <c r="N348" s="51" t="b">
        <v>0</v>
      </c>
      <c r="O348" s="20" t="str">
        <f t="shared" si="4"/>
        <v>View on Steam</v>
      </c>
      <c r="P348" s="68"/>
      <c r="Q348" s="69"/>
      <c r="R348" s="70"/>
    </row>
    <row r="349" spans="1:18" ht="13" x14ac:dyDescent="0.3">
      <c r="A349" s="4"/>
      <c r="B349" s="4"/>
      <c r="C349" s="4"/>
      <c r="D349" s="4"/>
      <c r="E349" s="15"/>
      <c r="F349" s="16"/>
      <c r="G349" s="51" t="b">
        <v>0</v>
      </c>
      <c r="H349" s="51" t="b">
        <v>0</v>
      </c>
      <c r="I349" s="4"/>
      <c r="J349" s="17">
        <v>46023</v>
      </c>
      <c r="K349" s="18">
        <v>0</v>
      </c>
      <c r="L349" s="18">
        <v>0</v>
      </c>
      <c r="M349" s="19">
        <f t="shared" si="5"/>
        <v>0</v>
      </c>
      <c r="N349" s="51" t="b">
        <v>0</v>
      </c>
      <c r="O349" s="20" t="str">
        <f t="shared" si="4"/>
        <v>View on Steam</v>
      </c>
      <c r="P349" s="68"/>
      <c r="Q349" s="69"/>
      <c r="R349" s="70"/>
    </row>
    <row r="350" spans="1:18" ht="13" x14ac:dyDescent="0.3">
      <c r="A350" s="4"/>
      <c r="B350" s="4"/>
      <c r="C350" s="4"/>
      <c r="D350" s="4"/>
      <c r="E350" s="15"/>
      <c r="F350" s="16"/>
      <c r="G350" s="51" t="b">
        <v>0</v>
      </c>
      <c r="H350" s="51" t="b">
        <v>0</v>
      </c>
      <c r="I350" s="4"/>
      <c r="J350" s="17">
        <v>46023</v>
      </c>
      <c r="K350" s="18">
        <v>0</v>
      </c>
      <c r="L350" s="18">
        <v>0</v>
      </c>
      <c r="M350" s="19">
        <f t="shared" si="5"/>
        <v>0</v>
      </c>
      <c r="N350" s="51" t="b">
        <v>0</v>
      </c>
      <c r="O350" s="20" t="str">
        <f t="shared" si="4"/>
        <v>View on Steam</v>
      </c>
      <c r="P350" s="68"/>
      <c r="Q350" s="69"/>
      <c r="R350" s="70"/>
    </row>
    <row r="351" spans="1:18" ht="13" x14ac:dyDescent="0.3">
      <c r="A351" s="4"/>
      <c r="B351" s="4"/>
      <c r="C351" s="4"/>
      <c r="D351" s="4"/>
      <c r="E351" s="15"/>
      <c r="F351" s="16"/>
      <c r="G351" s="51" t="b">
        <v>0</v>
      </c>
      <c r="H351" s="51" t="b">
        <v>0</v>
      </c>
      <c r="I351" s="4"/>
      <c r="J351" s="17">
        <v>46023</v>
      </c>
      <c r="K351" s="18">
        <v>0</v>
      </c>
      <c r="L351" s="18">
        <v>0</v>
      </c>
      <c r="M351" s="19">
        <f t="shared" si="5"/>
        <v>0</v>
      </c>
      <c r="N351" s="51" t="b">
        <v>0</v>
      </c>
      <c r="O351" s="20" t="str">
        <f t="shared" si="4"/>
        <v>View on Steam</v>
      </c>
      <c r="P351" s="68"/>
      <c r="Q351" s="69"/>
      <c r="R351" s="70"/>
    </row>
    <row r="352" spans="1:18" ht="13" x14ac:dyDescent="0.3">
      <c r="A352" s="4"/>
      <c r="B352" s="4"/>
      <c r="C352" s="4"/>
      <c r="D352" s="4"/>
      <c r="E352" s="15"/>
      <c r="F352" s="16"/>
      <c r="G352" s="51" t="b">
        <v>0</v>
      </c>
      <c r="H352" s="51" t="b">
        <v>0</v>
      </c>
      <c r="I352" s="4"/>
      <c r="J352" s="17">
        <v>46023</v>
      </c>
      <c r="K352" s="18">
        <v>0</v>
      </c>
      <c r="L352" s="18">
        <v>0</v>
      </c>
      <c r="M352" s="19">
        <f t="shared" si="5"/>
        <v>0</v>
      </c>
      <c r="N352" s="51" t="b">
        <v>0</v>
      </c>
      <c r="O352" s="20" t="str">
        <f t="shared" si="4"/>
        <v>View on Steam</v>
      </c>
      <c r="P352" s="68"/>
      <c r="Q352" s="69"/>
      <c r="R352" s="70"/>
    </row>
    <row r="353" spans="1:18" ht="13" x14ac:dyDescent="0.3">
      <c r="A353" s="4"/>
      <c r="B353" s="4"/>
      <c r="C353" s="4"/>
      <c r="D353" s="4"/>
      <c r="E353" s="15"/>
      <c r="F353" s="16"/>
      <c r="G353" s="51" t="b">
        <v>0</v>
      </c>
      <c r="H353" s="51" t="b">
        <v>0</v>
      </c>
      <c r="I353" s="4"/>
      <c r="J353" s="17">
        <v>46023</v>
      </c>
      <c r="K353" s="18">
        <v>0</v>
      </c>
      <c r="L353" s="18">
        <v>0</v>
      </c>
      <c r="M353" s="19">
        <f t="shared" si="5"/>
        <v>0</v>
      </c>
      <c r="N353" s="51" t="b">
        <v>0</v>
      </c>
      <c r="O353" s="20" t="str">
        <f t="shared" si="4"/>
        <v>View on Steam</v>
      </c>
      <c r="P353" s="68"/>
      <c r="Q353" s="69"/>
      <c r="R353" s="70"/>
    </row>
    <row r="354" spans="1:18" ht="13" x14ac:dyDescent="0.3">
      <c r="A354" s="4"/>
      <c r="B354" s="4"/>
      <c r="C354" s="4"/>
      <c r="D354" s="4"/>
      <c r="E354" s="15"/>
      <c r="F354" s="16"/>
      <c r="G354" s="51" t="b">
        <v>0</v>
      </c>
      <c r="H354" s="51" t="b">
        <v>0</v>
      </c>
      <c r="I354" s="4"/>
      <c r="J354" s="17">
        <v>46023</v>
      </c>
      <c r="K354" s="18">
        <v>0</v>
      </c>
      <c r="L354" s="18">
        <v>0</v>
      </c>
      <c r="M354" s="19">
        <f t="shared" si="5"/>
        <v>0</v>
      </c>
      <c r="N354" s="51" t="b">
        <v>0</v>
      </c>
      <c r="O354" s="20" t="str">
        <f t="shared" si="4"/>
        <v>View on Steam</v>
      </c>
      <c r="P354" s="68"/>
      <c r="Q354" s="69"/>
      <c r="R354" s="70"/>
    </row>
    <row r="355" spans="1:18" ht="13" x14ac:dyDescent="0.3">
      <c r="A355" s="4"/>
      <c r="B355" s="4"/>
      <c r="C355" s="4"/>
      <c r="D355" s="4"/>
      <c r="E355" s="15"/>
      <c r="F355" s="16"/>
      <c r="G355" s="51" t="b">
        <v>0</v>
      </c>
      <c r="H355" s="51" t="b">
        <v>0</v>
      </c>
      <c r="I355" s="4"/>
      <c r="J355" s="17">
        <v>46023</v>
      </c>
      <c r="K355" s="18">
        <v>0</v>
      </c>
      <c r="L355" s="18">
        <v>0</v>
      </c>
      <c r="M355" s="19">
        <f t="shared" si="5"/>
        <v>0</v>
      </c>
      <c r="N355" s="51" t="b">
        <v>0</v>
      </c>
      <c r="O355" s="20" t="str">
        <f t="shared" si="4"/>
        <v>View on Steam</v>
      </c>
      <c r="P355" s="68"/>
      <c r="Q355" s="69"/>
      <c r="R355" s="70"/>
    </row>
    <row r="356" spans="1:18" ht="13" x14ac:dyDescent="0.3">
      <c r="A356" s="4"/>
      <c r="B356" s="4"/>
      <c r="C356" s="4"/>
      <c r="D356" s="4"/>
      <c r="E356" s="15"/>
      <c r="F356" s="16"/>
      <c r="G356" s="51" t="b">
        <v>0</v>
      </c>
      <c r="H356" s="51" t="b">
        <v>0</v>
      </c>
      <c r="I356" s="4"/>
      <c r="J356" s="17">
        <v>46023</v>
      </c>
      <c r="K356" s="18">
        <v>0</v>
      </c>
      <c r="L356" s="18">
        <v>0</v>
      </c>
      <c r="M356" s="19">
        <f t="shared" si="5"/>
        <v>0</v>
      </c>
      <c r="N356" s="51" t="b">
        <v>0</v>
      </c>
      <c r="O356" s="20" t="str">
        <f t="shared" si="4"/>
        <v>View on Steam</v>
      </c>
      <c r="P356" s="68"/>
      <c r="Q356" s="69"/>
      <c r="R356" s="70"/>
    </row>
    <row r="357" spans="1:18" ht="13" x14ac:dyDescent="0.3">
      <c r="A357" s="4"/>
      <c r="B357" s="4"/>
      <c r="C357" s="4"/>
      <c r="D357" s="4"/>
      <c r="E357" s="15"/>
      <c r="F357" s="16"/>
      <c r="G357" s="51" t="b">
        <v>0</v>
      </c>
      <c r="H357" s="51" t="b">
        <v>0</v>
      </c>
      <c r="I357" s="4"/>
      <c r="J357" s="17">
        <v>46023</v>
      </c>
      <c r="K357" s="18">
        <v>0</v>
      </c>
      <c r="L357" s="18">
        <v>0</v>
      </c>
      <c r="M357" s="19">
        <f t="shared" si="5"/>
        <v>0</v>
      </c>
      <c r="N357" s="51" t="b">
        <v>0</v>
      </c>
      <c r="O357" s="20" t="str">
        <f t="shared" si="4"/>
        <v>View on Steam</v>
      </c>
      <c r="P357" s="68"/>
      <c r="Q357" s="69"/>
      <c r="R357" s="70"/>
    </row>
    <row r="358" spans="1:18" ht="13" x14ac:dyDescent="0.3">
      <c r="A358" s="4"/>
      <c r="B358" s="4"/>
      <c r="C358" s="4"/>
      <c r="D358" s="4"/>
      <c r="E358" s="15"/>
      <c r="F358" s="16"/>
      <c r="G358" s="51" t="b">
        <v>0</v>
      </c>
      <c r="H358" s="51" t="b">
        <v>0</v>
      </c>
      <c r="I358" s="4"/>
      <c r="J358" s="17">
        <v>46023</v>
      </c>
      <c r="K358" s="18">
        <v>0</v>
      </c>
      <c r="L358" s="18">
        <v>0</v>
      </c>
      <c r="M358" s="19">
        <f t="shared" si="5"/>
        <v>0</v>
      </c>
      <c r="N358" s="51" t="b">
        <v>0</v>
      </c>
      <c r="O358" s="20" t="str">
        <f t="shared" si="4"/>
        <v>View on Steam</v>
      </c>
      <c r="P358" s="68"/>
      <c r="Q358" s="69"/>
      <c r="R358" s="70"/>
    </row>
    <row r="359" spans="1:18" ht="13" x14ac:dyDescent="0.3">
      <c r="A359" s="4"/>
      <c r="B359" s="4"/>
      <c r="C359" s="4"/>
      <c r="D359" s="4"/>
      <c r="E359" s="15"/>
      <c r="F359" s="16"/>
      <c r="G359" s="51" t="b">
        <v>0</v>
      </c>
      <c r="H359" s="51" t="b">
        <v>0</v>
      </c>
      <c r="I359" s="4"/>
      <c r="J359" s="17">
        <v>46023</v>
      </c>
      <c r="K359" s="18">
        <v>0</v>
      </c>
      <c r="L359" s="18">
        <v>0</v>
      </c>
      <c r="M359" s="19">
        <f t="shared" si="5"/>
        <v>0</v>
      </c>
      <c r="N359" s="51" t="b">
        <v>0</v>
      </c>
      <c r="O359" s="20" t="str">
        <f t="shared" si="4"/>
        <v>View on Steam</v>
      </c>
      <c r="P359" s="68"/>
      <c r="Q359" s="69"/>
      <c r="R359" s="70"/>
    </row>
    <row r="360" spans="1:18" ht="13" x14ac:dyDescent="0.3">
      <c r="A360" s="4"/>
      <c r="B360" s="4"/>
      <c r="C360" s="4"/>
      <c r="D360" s="4"/>
      <c r="E360" s="15"/>
      <c r="F360" s="16"/>
      <c r="G360" s="51" t="b">
        <v>0</v>
      </c>
      <c r="H360" s="51" t="b">
        <v>0</v>
      </c>
      <c r="I360" s="4"/>
      <c r="J360" s="17">
        <v>46023</v>
      </c>
      <c r="K360" s="18">
        <v>0</v>
      </c>
      <c r="L360" s="18">
        <v>0</v>
      </c>
      <c r="M360" s="19">
        <f t="shared" si="5"/>
        <v>0</v>
      </c>
      <c r="N360" s="51" t="b">
        <v>0</v>
      </c>
      <c r="O360" s="20" t="str">
        <f t="shared" si="4"/>
        <v>View on Steam</v>
      </c>
      <c r="P360" s="68"/>
      <c r="Q360" s="69"/>
      <c r="R360" s="70"/>
    </row>
    <row r="361" spans="1:18" ht="13" x14ac:dyDescent="0.3">
      <c r="A361" s="4"/>
      <c r="B361" s="4"/>
      <c r="C361" s="4"/>
      <c r="D361" s="4"/>
      <c r="E361" s="15"/>
      <c r="F361" s="16"/>
      <c r="G361" s="51" t="b">
        <v>0</v>
      </c>
      <c r="H361" s="51" t="b">
        <v>0</v>
      </c>
      <c r="I361" s="4"/>
      <c r="J361" s="17">
        <v>46023</v>
      </c>
      <c r="K361" s="18">
        <v>0</v>
      </c>
      <c r="L361" s="18">
        <v>0</v>
      </c>
      <c r="M361" s="19">
        <f t="shared" si="5"/>
        <v>0</v>
      </c>
      <c r="N361" s="51" t="b">
        <v>0</v>
      </c>
      <c r="O361" s="20" t="str">
        <f t="shared" si="4"/>
        <v>View on Steam</v>
      </c>
      <c r="P361" s="68"/>
      <c r="Q361" s="69"/>
      <c r="R361" s="70"/>
    </row>
    <row r="362" spans="1:18" ht="13" x14ac:dyDescent="0.3">
      <c r="A362" s="4"/>
      <c r="B362" s="4"/>
      <c r="C362" s="4"/>
      <c r="D362" s="4"/>
      <c r="E362" s="15"/>
      <c r="F362" s="16"/>
      <c r="G362" s="51" t="b">
        <v>0</v>
      </c>
      <c r="H362" s="51" t="b">
        <v>0</v>
      </c>
      <c r="I362" s="4"/>
      <c r="J362" s="17">
        <v>46023</v>
      </c>
      <c r="K362" s="18">
        <v>0</v>
      </c>
      <c r="L362" s="18">
        <v>0</v>
      </c>
      <c r="M362" s="19">
        <f t="shared" si="5"/>
        <v>0</v>
      </c>
      <c r="N362" s="51" t="b">
        <v>0</v>
      </c>
      <c r="O362" s="20" t="str">
        <f t="shared" si="4"/>
        <v>View on Steam</v>
      </c>
      <c r="P362" s="68"/>
      <c r="Q362" s="69"/>
      <c r="R362" s="70"/>
    </row>
    <row r="363" spans="1:18" ht="13" x14ac:dyDescent="0.3">
      <c r="A363" s="4"/>
      <c r="B363" s="4"/>
      <c r="C363" s="4"/>
      <c r="D363" s="4"/>
      <c r="E363" s="15"/>
      <c r="F363" s="16"/>
      <c r="G363" s="51" t="b">
        <v>0</v>
      </c>
      <c r="H363" s="51" t="b">
        <v>0</v>
      </c>
      <c r="I363" s="4"/>
      <c r="J363" s="17">
        <v>46023</v>
      </c>
      <c r="K363" s="18">
        <v>0</v>
      </c>
      <c r="L363" s="18">
        <v>0</v>
      </c>
      <c r="M363" s="19">
        <f t="shared" si="5"/>
        <v>0</v>
      </c>
      <c r="N363" s="51" t="b">
        <v>0</v>
      </c>
      <c r="O363" s="20" t="str">
        <f t="shared" si="4"/>
        <v>View on Steam</v>
      </c>
      <c r="P363" s="68"/>
      <c r="Q363" s="69"/>
      <c r="R363" s="70"/>
    </row>
    <row r="364" spans="1:18" ht="13" x14ac:dyDescent="0.3">
      <c r="A364" s="4"/>
      <c r="B364" s="4"/>
      <c r="C364" s="4"/>
      <c r="D364" s="4"/>
      <c r="E364" s="15"/>
      <c r="F364" s="16"/>
      <c r="G364" s="51" t="b">
        <v>0</v>
      </c>
      <c r="H364" s="51" t="b">
        <v>0</v>
      </c>
      <c r="I364" s="4"/>
      <c r="J364" s="17">
        <v>46023</v>
      </c>
      <c r="K364" s="18">
        <v>0</v>
      </c>
      <c r="L364" s="18">
        <v>0</v>
      </c>
      <c r="M364" s="19">
        <f t="shared" si="5"/>
        <v>0</v>
      </c>
      <c r="N364" s="51" t="b">
        <v>0</v>
      </c>
      <c r="O364" s="20" t="str">
        <f t="shared" si="4"/>
        <v>View on Steam</v>
      </c>
      <c r="P364" s="68"/>
      <c r="Q364" s="69"/>
      <c r="R364" s="70"/>
    </row>
    <row r="365" spans="1:18" ht="13" x14ac:dyDescent="0.3">
      <c r="A365" s="4"/>
      <c r="B365" s="4"/>
      <c r="C365" s="4"/>
      <c r="D365" s="4"/>
      <c r="E365" s="15"/>
      <c r="F365" s="16"/>
      <c r="G365" s="51" t="b">
        <v>0</v>
      </c>
      <c r="H365" s="51" t="b">
        <v>0</v>
      </c>
      <c r="I365" s="4"/>
      <c r="J365" s="17">
        <v>46023</v>
      </c>
      <c r="K365" s="18">
        <v>0</v>
      </c>
      <c r="L365" s="18">
        <v>0</v>
      </c>
      <c r="M365" s="19">
        <f t="shared" si="5"/>
        <v>0</v>
      </c>
      <c r="N365" s="51" t="b">
        <v>0</v>
      </c>
      <c r="O365" s="20" t="str">
        <f t="shared" si="4"/>
        <v>View on Steam</v>
      </c>
      <c r="P365" s="68"/>
      <c r="Q365" s="69"/>
      <c r="R365" s="70"/>
    </row>
    <row r="366" spans="1:18" ht="13" x14ac:dyDescent="0.3">
      <c r="A366" s="4"/>
      <c r="B366" s="4"/>
      <c r="C366" s="4"/>
      <c r="D366" s="4"/>
      <c r="E366" s="15"/>
      <c r="F366" s="16"/>
      <c r="G366" s="51" t="b">
        <v>0</v>
      </c>
      <c r="H366" s="51" t="b">
        <v>0</v>
      </c>
      <c r="I366" s="4"/>
      <c r="J366" s="17">
        <v>46023</v>
      </c>
      <c r="K366" s="18">
        <v>0</v>
      </c>
      <c r="L366" s="18">
        <v>0</v>
      </c>
      <c r="M366" s="19">
        <f t="shared" si="5"/>
        <v>0</v>
      </c>
      <c r="N366" s="51" t="b">
        <v>0</v>
      </c>
      <c r="O366" s="20" t="str">
        <f t="shared" si="4"/>
        <v>View on Steam</v>
      </c>
      <c r="P366" s="68"/>
      <c r="Q366" s="69"/>
      <c r="R366" s="70"/>
    </row>
    <row r="367" spans="1:18" ht="13" x14ac:dyDescent="0.3">
      <c r="A367" s="4"/>
      <c r="B367" s="4"/>
      <c r="C367" s="4"/>
      <c r="D367" s="4"/>
      <c r="E367" s="15"/>
      <c r="F367" s="16"/>
      <c r="G367" s="51" t="b">
        <v>0</v>
      </c>
      <c r="H367" s="51" t="b">
        <v>0</v>
      </c>
      <c r="I367" s="4"/>
      <c r="J367" s="17">
        <v>46023</v>
      </c>
      <c r="K367" s="18">
        <v>0</v>
      </c>
      <c r="L367" s="18">
        <v>0</v>
      </c>
      <c r="M367" s="19">
        <f t="shared" si="5"/>
        <v>0</v>
      </c>
      <c r="N367" s="51" t="b">
        <v>0</v>
      </c>
      <c r="O367" s="20" t="str">
        <f t="shared" si="4"/>
        <v>View on Steam</v>
      </c>
      <c r="P367" s="68"/>
      <c r="Q367" s="69"/>
      <c r="R367" s="70"/>
    </row>
    <row r="368" spans="1:18" ht="13" x14ac:dyDescent="0.3">
      <c r="A368" s="4"/>
      <c r="B368" s="4"/>
      <c r="C368" s="4"/>
      <c r="D368" s="4"/>
      <c r="E368" s="15"/>
      <c r="F368" s="16"/>
      <c r="G368" s="51" t="b">
        <v>0</v>
      </c>
      <c r="H368" s="51" t="b">
        <v>0</v>
      </c>
      <c r="I368" s="4"/>
      <c r="J368" s="17">
        <v>46023</v>
      </c>
      <c r="K368" s="18">
        <v>0</v>
      </c>
      <c r="L368" s="18">
        <v>0</v>
      </c>
      <c r="M368" s="19">
        <f t="shared" si="5"/>
        <v>0</v>
      </c>
      <c r="N368" s="51" t="b">
        <v>0</v>
      </c>
      <c r="O368" s="20" t="str">
        <f t="shared" si="4"/>
        <v>View on Steam</v>
      </c>
      <c r="P368" s="68"/>
      <c r="Q368" s="69"/>
      <c r="R368" s="70"/>
    </row>
    <row r="369" spans="1:18" ht="13" x14ac:dyDescent="0.3">
      <c r="A369" s="4"/>
      <c r="B369" s="4"/>
      <c r="C369" s="4"/>
      <c r="D369" s="4"/>
      <c r="E369" s="15"/>
      <c r="F369" s="16"/>
      <c r="G369" s="51" t="b">
        <v>0</v>
      </c>
      <c r="H369" s="51" t="b">
        <v>0</v>
      </c>
      <c r="I369" s="4"/>
      <c r="J369" s="17">
        <v>46023</v>
      </c>
      <c r="K369" s="18">
        <v>0</v>
      </c>
      <c r="L369" s="18">
        <v>0</v>
      </c>
      <c r="M369" s="19">
        <f t="shared" si="5"/>
        <v>0</v>
      </c>
      <c r="N369" s="51" t="b">
        <v>0</v>
      </c>
      <c r="O369" s="20" t="str">
        <f t="shared" si="4"/>
        <v>View on Steam</v>
      </c>
      <c r="P369" s="68"/>
      <c r="Q369" s="69"/>
      <c r="R369" s="70"/>
    </row>
    <row r="370" spans="1:18" ht="13" x14ac:dyDescent="0.3">
      <c r="A370" s="4"/>
      <c r="B370" s="4"/>
      <c r="C370" s="4"/>
      <c r="D370" s="4"/>
      <c r="E370" s="15"/>
      <c r="F370" s="16"/>
      <c r="G370" s="51" t="b">
        <v>0</v>
      </c>
      <c r="H370" s="51" t="b">
        <v>0</v>
      </c>
      <c r="I370" s="4"/>
      <c r="J370" s="17">
        <v>46023</v>
      </c>
      <c r="K370" s="18">
        <v>0</v>
      </c>
      <c r="L370" s="18">
        <v>0</v>
      </c>
      <c r="M370" s="19">
        <f t="shared" si="5"/>
        <v>0</v>
      </c>
      <c r="N370" s="51" t="b">
        <v>0</v>
      </c>
      <c r="O370" s="20" t="str">
        <f t="shared" si="4"/>
        <v>View on Steam</v>
      </c>
      <c r="P370" s="68"/>
      <c r="Q370" s="69"/>
      <c r="R370" s="70"/>
    </row>
    <row r="371" spans="1:18" ht="13" x14ac:dyDescent="0.3">
      <c r="A371" s="4"/>
      <c r="B371" s="4"/>
      <c r="C371" s="4"/>
      <c r="D371" s="4"/>
      <c r="E371" s="15"/>
      <c r="F371" s="16"/>
      <c r="G371" s="51" t="b">
        <v>0</v>
      </c>
      <c r="H371" s="51" t="b">
        <v>0</v>
      </c>
      <c r="I371" s="4"/>
      <c r="J371" s="17">
        <v>46023</v>
      </c>
      <c r="K371" s="18">
        <v>0</v>
      </c>
      <c r="L371" s="18">
        <v>0</v>
      </c>
      <c r="M371" s="19">
        <f t="shared" si="5"/>
        <v>0</v>
      </c>
      <c r="N371" s="51" t="b">
        <v>0</v>
      </c>
      <c r="O371" s="20" t="str">
        <f t="shared" si="4"/>
        <v>View on Steam</v>
      </c>
      <c r="P371" s="68"/>
      <c r="Q371" s="69"/>
      <c r="R371" s="70"/>
    </row>
    <row r="372" spans="1:18" ht="13" x14ac:dyDescent="0.3">
      <c r="A372" s="4"/>
      <c r="B372" s="4"/>
      <c r="C372" s="4"/>
      <c r="D372" s="4"/>
      <c r="E372" s="15"/>
      <c r="F372" s="16"/>
      <c r="G372" s="51" t="b">
        <v>0</v>
      </c>
      <c r="H372" s="51" t="b">
        <v>0</v>
      </c>
      <c r="I372" s="4"/>
      <c r="J372" s="17">
        <v>46023</v>
      </c>
      <c r="K372" s="18">
        <v>0</v>
      </c>
      <c r="L372" s="18">
        <v>0</v>
      </c>
      <c r="M372" s="19">
        <f t="shared" si="5"/>
        <v>0</v>
      </c>
      <c r="N372" s="51" t="b">
        <v>0</v>
      </c>
      <c r="O372" s="20" t="str">
        <f t="shared" si="4"/>
        <v>View on Steam</v>
      </c>
      <c r="P372" s="68"/>
      <c r="Q372" s="69"/>
      <c r="R372" s="70"/>
    </row>
    <row r="373" spans="1:18" ht="13" x14ac:dyDescent="0.3">
      <c r="A373" s="4"/>
      <c r="B373" s="4"/>
      <c r="C373" s="4"/>
      <c r="D373" s="4"/>
      <c r="E373" s="15"/>
      <c r="F373" s="16"/>
      <c r="G373" s="51" t="b">
        <v>0</v>
      </c>
      <c r="H373" s="51" t="b">
        <v>0</v>
      </c>
      <c r="I373" s="4"/>
      <c r="J373" s="17">
        <v>46023</v>
      </c>
      <c r="K373" s="18">
        <v>0</v>
      </c>
      <c r="L373" s="18">
        <v>0</v>
      </c>
      <c r="M373" s="19">
        <f t="shared" si="5"/>
        <v>0</v>
      </c>
      <c r="N373" s="51" t="b">
        <v>0</v>
      </c>
      <c r="O373" s="20" t="str">
        <f t="shared" si="4"/>
        <v>View on Steam</v>
      </c>
      <c r="P373" s="68"/>
      <c r="Q373" s="69"/>
      <c r="R373" s="70"/>
    </row>
    <row r="374" spans="1:18" ht="13" x14ac:dyDescent="0.3">
      <c r="A374" s="4"/>
      <c r="B374" s="4"/>
      <c r="C374" s="4"/>
      <c r="D374" s="4"/>
      <c r="E374" s="15"/>
      <c r="F374" s="16"/>
      <c r="G374" s="51" t="b">
        <v>0</v>
      </c>
      <c r="H374" s="51" t="b">
        <v>0</v>
      </c>
      <c r="I374" s="4"/>
      <c r="J374" s="17">
        <v>46023</v>
      </c>
      <c r="K374" s="18">
        <v>0</v>
      </c>
      <c r="L374" s="18">
        <v>0</v>
      </c>
      <c r="M374" s="19">
        <f t="shared" si="5"/>
        <v>0</v>
      </c>
      <c r="N374" s="51" t="b">
        <v>0</v>
      </c>
      <c r="O374" s="20" t="str">
        <f t="shared" si="4"/>
        <v>View on Steam</v>
      </c>
      <c r="P374" s="68"/>
      <c r="Q374" s="69"/>
      <c r="R374" s="70"/>
    </row>
    <row r="375" spans="1:18" ht="13" x14ac:dyDescent="0.3">
      <c r="A375" s="4"/>
      <c r="B375" s="4"/>
      <c r="C375" s="4"/>
      <c r="D375" s="4"/>
      <c r="E375" s="15"/>
      <c r="F375" s="16"/>
      <c r="G375" s="51" t="b">
        <v>0</v>
      </c>
      <c r="H375" s="51" t="b">
        <v>0</v>
      </c>
      <c r="I375" s="4"/>
      <c r="J375" s="17">
        <v>46023</v>
      </c>
      <c r="K375" s="18">
        <v>0</v>
      </c>
      <c r="L375" s="18">
        <v>0</v>
      </c>
      <c r="M375" s="19">
        <f t="shared" si="5"/>
        <v>0</v>
      </c>
      <c r="N375" s="51" t="b">
        <v>0</v>
      </c>
      <c r="O375" s="20" t="str">
        <f t="shared" si="4"/>
        <v>View on Steam</v>
      </c>
      <c r="P375" s="68"/>
      <c r="Q375" s="69"/>
      <c r="R375" s="70"/>
    </row>
    <row r="376" spans="1:18" ht="13" x14ac:dyDescent="0.3">
      <c r="A376" s="4"/>
      <c r="B376" s="4"/>
      <c r="C376" s="4"/>
      <c r="D376" s="4"/>
      <c r="E376" s="15"/>
      <c r="F376" s="16"/>
      <c r="G376" s="51" t="b">
        <v>0</v>
      </c>
      <c r="H376" s="51" t="b">
        <v>0</v>
      </c>
      <c r="I376" s="4"/>
      <c r="J376" s="17">
        <v>46023</v>
      </c>
      <c r="K376" s="18">
        <v>0</v>
      </c>
      <c r="L376" s="18">
        <v>0</v>
      </c>
      <c r="M376" s="19">
        <f t="shared" si="5"/>
        <v>0</v>
      </c>
      <c r="N376" s="51" t="b">
        <v>0</v>
      </c>
      <c r="O376" s="20" t="str">
        <f t="shared" si="4"/>
        <v>View on Steam</v>
      </c>
      <c r="P376" s="68"/>
      <c r="Q376" s="69"/>
      <c r="R376" s="70"/>
    </row>
    <row r="377" spans="1:18" ht="13" x14ac:dyDescent="0.3">
      <c r="A377" s="4"/>
      <c r="B377" s="4"/>
      <c r="C377" s="4"/>
      <c r="D377" s="4"/>
      <c r="E377" s="15"/>
      <c r="F377" s="16"/>
      <c r="G377" s="51" t="b">
        <v>0</v>
      </c>
      <c r="H377" s="51" t="b">
        <v>0</v>
      </c>
      <c r="I377" s="4"/>
      <c r="J377" s="17">
        <v>46023</v>
      </c>
      <c r="K377" s="18">
        <v>0</v>
      </c>
      <c r="L377" s="18">
        <v>0</v>
      </c>
      <c r="M377" s="19">
        <f t="shared" si="5"/>
        <v>0</v>
      </c>
      <c r="N377" s="51" t="b">
        <v>0</v>
      </c>
      <c r="O377" s="20" t="str">
        <f t="shared" si="4"/>
        <v>View on Steam</v>
      </c>
      <c r="P377" s="68"/>
      <c r="Q377" s="69"/>
      <c r="R377" s="70"/>
    </row>
    <row r="378" spans="1:18" ht="13" x14ac:dyDescent="0.3">
      <c r="A378" s="4"/>
      <c r="B378" s="4"/>
      <c r="C378" s="4"/>
      <c r="D378" s="4"/>
      <c r="E378" s="15"/>
      <c r="F378" s="16"/>
      <c r="G378" s="51" t="b">
        <v>0</v>
      </c>
      <c r="H378" s="51" t="b">
        <v>0</v>
      </c>
      <c r="I378" s="4"/>
      <c r="J378" s="17">
        <v>46023</v>
      </c>
      <c r="K378" s="18">
        <v>0</v>
      </c>
      <c r="L378" s="18">
        <v>0</v>
      </c>
      <c r="M378" s="19">
        <f t="shared" si="5"/>
        <v>0</v>
      </c>
      <c r="N378" s="51" t="b">
        <v>0</v>
      </c>
      <c r="O378" s="20" t="str">
        <f t="shared" si="4"/>
        <v>View on Steam</v>
      </c>
      <c r="P378" s="68"/>
      <c r="Q378" s="69"/>
      <c r="R378" s="70"/>
    </row>
    <row r="379" spans="1:18" ht="13" x14ac:dyDescent="0.3">
      <c r="A379" s="4"/>
      <c r="B379" s="4"/>
      <c r="C379" s="4"/>
      <c r="D379" s="4"/>
      <c r="E379" s="15"/>
      <c r="F379" s="16"/>
      <c r="G379" s="51" t="b">
        <v>0</v>
      </c>
      <c r="H379" s="51" t="b">
        <v>0</v>
      </c>
      <c r="I379" s="4"/>
      <c r="J379" s="17">
        <v>46023</v>
      </c>
      <c r="K379" s="18">
        <v>0</v>
      </c>
      <c r="L379" s="18">
        <v>0</v>
      </c>
      <c r="M379" s="19">
        <f t="shared" si="5"/>
        <v>0</v>
      </c>
      <c r="N379" s="51" t="b">
        <v>0</v>
      </c>
      <c r="O379" s="20" t="str">
        <f t="shared" si="4"/>
        <v>View on Steam</v>
      </c>
      <c r="P379" s="68"/>
      <c r="Q379" s="69"/>
      <c r="R379" s="70"/>
    </row>
    <row r="380" spans="1:18" ht="13" x14ac:dyDescent="0.3">
      <c r="A380" s="4"/>
      <c r="B380" s="4"/>
      <c r="C380" s="4"/>
      <c r="D380" s="4"/>
      <c r="E380" s="15"/>
      <c r="F380" s="16"/>
      <c r="G380" s="51" t="b">
        <v>0</v>
      </c>
      <c r="H380" s="51" t="b">
        <v>0</v>
      </c>
      <c r="I380" s="4"/>
      <c r="J380" s="17">
        <v>46023</v>
      </c>
      <c r="K380" s="18">
        <v>0</v>
      </c>
      <c r="L380" s="18">
        <v>0</v>
      </c>
      <c r="M380" s="19">
        <f t="shared" si="5"/>
        <v>0</v>
      </c>
      <c r="N380" s="51" t="b">
        <v>0</v>
      </c>
      <c r="O380" s="20" t="str">
        <f t="shared" si="4"/>
        <v>View on Steam</v>
      </c>
      <c r="P380" s="68"/>
      <c r="Q380" s="69"/>
      <c r="R380" s="70"/>
    </row>
    <row r="381" spans="1:18" ht="13" x14ac:dyDescent="0.3">
      <c r="A381" s="4"/>
      <c r="B381" s="4"/>
      <c r="C381" s="4"/>
      <c r="D381" s="4"/>
      <c r="E381" s="15"/>
      <c r="F381" s="16"/>
      <c r="G381" s="51" t="b">
        <v>0</v>
      </c>
      <c r="H381" s="51" t="b">
        <v>0</v>
      </c>
      <c r="I381" s="4"/>
      <c r="J381" s="17">
        <v>46023</v>
      </c>
      <c r="K381" s="18">
        <v>0</v>
      </c>
      <c r="L381" s="18">
        <v>0</v>
      </c>
      <c r="M381" s="19">
        <f t="shared" si="5"/>
        <v>0</v>
      </c>
      <c r="N381" s="51" t="b">
        <v>0</v>
      </c>
      <c r="O381" s="20" t="str">
        <f t="shared" si="4"/>
        <v>View on Steam</v>
      </c>
      <c r="P381" s="68"/>
      <c r="Q381" s="69"/>
      <c r="R381" s="70"/>
    </row>
    <row r="382" spans="1:18" ht="13" x14ac:dyDescent="0.3">
      <c r="A382" s="4"/>
      <c r="B382" s="4"/>
      <c r="C382" s="4"/>
      <c r="D382" s="4"/>
      <c r="E382" s="15"/>
      <c r="F382" s="16"/>
      <c r="G382" s="51" t="b">
        <v>0</v>
      </c>
      <c r="H382" s="51" t="b">
        <v>0</v>
      </c>
      <c r="I382" s="4"/>
      <c r="J382" s="17">
        <v>46023</v>
      </c>
      <c r="K382" s="18">
        <v>0</v>
      </c>
      <c r="L382" s="18">
        <v>0</v>
      </c>
      <c r="M382" s="19">
        <f t="shared" si="5"/>
        <v>0</v>
      </c>
      <c r="N382" s="51" t="b">
        <v>0</v>
      </c>
      <c r="O382" s="20" t="str">
        <f t="shared" si="4"/>
        <v>View on Steam</v>
      </c>
      <c r="P382" s="68"/>
      <c r="Q382" s="69"/>
      <c r="R382" s="70"/>
    </row>
    <row r="383" spans="1:18" ht="13" x14ac:dyDescent="0.3">
      <c r="A383" s="4"/>
      <c r="B383" s="4"/>
      <c r="C383" s="4"/>
      <c r="D383" s="4"/>
      <c r="E383" s="15"/>
      <c r="F383" s="16"/>
      <c r="G383" s="51" t="b">
        <v>0</v>
      </c>
      <c r="H383" s="51" t="b">
        <v>0</v>
      </c>
      <c r="I383" s="4"/>
      <c r="J383" s="17">
        <v>46023</v>
      </c>
      <c r="K383" s="18">
        <v>0</v>
      </c>
      <c r="L383" s="18">
        <v>0</v>
      </c>
      <c r="M383" s="19">
        <f t="shared" si="5"/>
        <v>0</v>
      </c>
      <c r="N383" s="51" t="b">
        <v>0</v>
      </c>
      <c r="O383" s="20" t="str">
        <f t="shared" si="4"/>
        <v>View on Steam</v>
      </c>
      <c r="P383" s="68"/>
      <c r="Q383" s="69"/>
      <c r="R383" s="70"/>
    </row>
    <row r="384" spans="1:18" ht="13" x14ac:dyDescent="0.3">
      <c r="A384" s="4"/>
      <c r="B384" s="4"/>
      <c r="C384" s="4"/>
      <c r="D384" s="4"/>
      <c r="E384" s="15"/>
      <c r="F384" s="16"/>
      <c r="G384" s="51" t="b">
        <v>0</v>
      </c>
      <c r="H384" s="51" t="b">
        <v>0</v>
      </c>
      <c r="I384" s="4"/>
      <c r="J384" s="17">
        <v>46023</v>
      </c>
      <c r="K384" s="18">
        <v>0</v>
      </c>
      <c r="L384" s="18">
        <v>0</v>
      </c>
      <c r="M384" s="19">
        <f t="shared" si="5"/>
        <v>0</v>
      </c>
      <c r="N384" s="51" t="b">
        <v>0</v>
      </c>
      <c r="O384" s="20" t="str">
        <f t="shared" si="4"/>
        <v>View on Steam</v>
      </c>
      <c r="P384" s="68"/>
      <c r="Q384" s="69"/>
      <c r="R384" s="70"/>
    </row>
    <row r="385" spans="1:18" ht="13" x14ac:dyDescent="0.3">
      <c r="A385" s="4"/>
      <c r="B385" s="4"/>
      <c r="C385" s="4"/>
      <c r="D385" s="4"/>
      <c r="E385" s="15"/>
      <c r="F385" s="16"/>
      <c r="G385" s="51" t="b">
        <v>0</v>
      </c>
      <c r="H385" s="51" t="b">
        <v>0</v>
      </c>
      <c r="I385" s="4"/>
      <c r="J385" s="17">
        <v>46023</v>
      </c>
      <c r="K385" s="18">
        <v>0</v>
      </c>
      <c r="L385" s="18">
        <v>0</v>
      </c>
      <c r="M385" s="19">
        <f t="shared" si="5"/>
        <v>0</v>
      </c>
      <c r="N385" s="51" t="b">
        <v>0</v>
      </c>
      <c r="O385" s="20" t="str">
        <f t="shared" si="4"/>
        <v>View on Steam</v>
      </c>
      <c r="P385" s="68"/>
      <c r="Q385" s="69"/>
      <c r="R385" s="70"/>
    </row>
    <row r="386" spans="1:18" ht="13" x14ac:dyDescent="0.3">
      <c r="A386" s="4"/>
      <c r="B386" s="4"/>
      <c r="C386" s="4"/>
      <c r="D386" s="4"/>
      <c r="E386" s="15"/>
      <c r="F386" s="16"/>
      <c r="G386" s="51" t="b">
        <v>0</v>
      </c>
      <c r="H386" s="51" t="b">
        <v>0</v>
      </c>
      <c r="I386" s="4"/>
      <c r="J386" s="17">
        <v>46023</v>
      </c>
      <c r="K386" s="18">
        <v>0</v>
      </c>
      <c r="L386" s="18">
        <v>0</v>
      </c>
      <c r="M386" s="19">
        <f t="shared" si="5"/>
        <v>0</v>
      </c>
      <c r="N386" s="51" t="b">
        <v>0</v>
      </c>
      <c r="O386" s="20" t="str">
        <f t="shared" si="4"/>
        <v>View on Steam</v>
      </c>
      <c r="P386" s="68"/>
      <c r="Q386" s="69"/>
      <c r="R386" s="70"/>
    </row>
    <row r="387" spans="1:18" ht="13" x14ac:dyDescent="0.3">
      <c r="A387" s="4"/>
      <c r="B387" s="4"/>
      <c r="C387" s="4"/>
      <c r="D387" s="4"/>
      <c r="E387" s="15"/>
      <c r="F387" s="16"/>
      <c r="G387" s="51" t="b">
        <v>0</v>
      </c>
      <c r="H387" s="51" t="b">
        <v>0</v>
      </c>
      <c r="I387" s="4"/>
      <c r="J387" s="17">
        <v>46023</v>
      </c>
      <c r="K387" s="18">
        <v>0</v>
      </c>
      <c r="L387" s="18">
        <v>0</v>
      </c>
      <c r="M387" s="19">
        <f t="shared" si="5"/>
        <v>0</v>
      </c>
      <c r="N387" s="51" t="b">
        <v>0</v>
      </c>
      <c r="O387" s="20" t="str">
        <f t="shared" si="4"/>
        <v>View on Steam</v>
      </c>
      <c r="P387" s="68"/>
      <c r="Q387" s="69"/>
      <c r="R387" s="70"/>
    </row>
    <row r="388" spans="1:18" ht="13" x14ac:dyDescent="0.3">
      <c r="A388" s="4"/>
      <c r="B388" s="4"/>
      <c r="C388" s="4"/>
      <c r="D388" s="4"/>
      <c r="E388" s="15"/>
      <c r="F388" s="16"/>
      <c r="G388" s="51" t="b">
        <v>0</v>
      </c>
      <c r="H388" s="51" t="b">
        <v>0</v>
      </c>
      <c r="I388" s="4"/>
      <c r="J388" s="17">
        <v>46023</v>
      </c>
      <c r="K388" s="18">
        <v>0</v>
      </c>
      <c r="L388" s="18">
        <v>0</v>
      </c>
      <c r="M388" s="19">
        <f t="shared" si="5"/>
        <v>0</v>
      </c>
      <c r="N388" s="51" t="b">
        <v>0</v>
      </c>
      <c r="O388" s="20" t="str">
        <f t="shared" si="4"/>
        <v>View on Steam</v>
      </c>
      <c r="P388" s="68"/>
      <c r="Q388" s="69"/>
      <c r="R388" s="70"/>
    </row>
    <row r="389" spans="1:18" ht="13" x14ac:dyDescent="0.3">
      <c r="A389" s="4"/>
      <c r="B389" s="4"/>
      <c r="C389" s="4"/>
      <c r="D389" s="4"/>
      <c r="E389" s="15"/>
      <c r="F389" s="16"/>
      <c r="G389" s="51" t="b">
        <v>0</v>
      </c>
      <c r="H389" s="51" t="b">
        <v>0</v>
      </c>
      <c r="I389" s="4"/>
      <c r="J389" s="17">
        <v>46023</v>
      </c>
      <c r="K389" s="18">
        <v>0</v>
      </c>
      <c r="L389" s="18">
        <v>0</v>
      </c>
      <c r="M389" s="19">
        <f t="shared" si="5"/>
        <v>0</v>
      </c>
      <c r="N389" s="51" t="b">
        <v>0</v>
      </c>
      <c r="O389" s="20" t="str">
        <f t="shared" si="4"/>
        <v>View on Steam</v>
      </c>
      <c r="P389" s="68"/>
      <c r="Q389" s="69"/>
      <c r="R389" s="70"/>
    </row>
    <row r="390" spans="1:18" ht="13" x14ac:dyDescent="0.3">
      <c r="A390" s="4"/>
      <c r="B390" s="4"/>
      <c r="C390" s="4"/>
      <c r="D390" s="4"/>
      <c r="E390" s="15"/>
      <c r="F390" s="16"/>
      <c r="G390" s="51" t="b">
        <v>0</v>
      </c>
      <c r="H390" s="51" t="b">
        <v>0</v>
      </c>
      <c r="I390" s="4"/>
      <c r="J390" s="17">
        <v>46023</v>
      </c>
      <c r="K390" s="18">
        <v>0</v>
      </c>
      <c r="L390" s="18">
        <v>0</v>
      </c>
      <c r="M390" s="19">
        <f t="shared" si="5"/>
        <v>0</v>
      </c>
      <c r="N390" s="51" t="b">
        <v>0</v>
      </c>
      <c r="O390" s="20" t="str">
        <f t="shared" si="4"/>
        <v>View on Steam</v>
      </c>
      <c r="P390" s="68"/>
      <c r="Q390" s="69"/>
      <c r="R390" s="70"/>
    </row>
    <row r="391" spans="1:18" ht="13" x14ac:dyDescent="0.3">
      <c r="A391" s="4"/>
      <c r="B391" s="4"/>
      <c r="C391" s="4"/>
      <c r="D391" s="4"/>
      <c r="E391" s="15"/>
      <c r="F391" s="16"/>
      <c r="G391" s="51" t="b">
        <v>0</v>
      </c>
      <c r="H391" s="51" t="b">
        <v>0</v>
      </c>
      <c r="I391" s="4"/>
      <c r="J391" s="17">
        <v>46023</v>
      </c>
      <c r="K391" s="18">
        <v>0</v>
      </c>
      <c r="L391" s="18">
        <v>0</v>
      </c>
      <c r="M391" s="19">
        <f t="shared" si="5"/>
        <v>0</v>
      </c>
      <c r="N391" s="51" t="b">
        <v>0</v>
      </c>
      <c r="O391" s="20" t="str">
        <f t="shared" si="4"/>
        <v>View on Steam</v>
      </c>
      <c r="P391" s="68"/>
      <c r="Q391" s="69"/>
      <c r="R391" s="70"/>
    </row>
    <row r="392" spans="1:18" ht="13" x14ac:dyDescent="0.3">
      <c r="A392" s="4"/>
      <c r="B392" s="4"/>
      <c r="C392" s="4"/>
      <c r="D392" s="4"/>
      <c r="E392" s="15"/>
      <c r="F392" s="16"/>
      <c r="G392" s="51" t="b">
        <v>0</v>
      </c>
      <c r="H392" s="51" t="b">
        <v>0</v>
      </c>
      <c r="I392" s="4"/>
      <c r="J392" s="17">
        <v>46023</v>
      </c>
      <c r="K392" s="18">
        <v>0</v>
      </c>
      <c r="L392" s="18">
        <v>0</v>
      </c>
      <c r="M392" s="19">
        <f t="shared" si="5"/>
        <v>0</v>
      </c>
      <c r="N392" s="51" t="b">
        <v>0</v>
      </c>
      <c r="O392" s="20" t="str">
        <f t="shared" si="4"/>
        <v>View on Steam</v>
      </c>
      <c r="P392" s="68"/>
      <c r="Q392" s="69"/>
      <c r="R392" s="70"/>
    </row>
    <row r="393" spans="1:18" ht="13" x14ac:dyDescent="0.3">
      <c r="A393" s="4"/>
      <c r="B393" s="4"/>
      <c r="C393" s="4"/>
      <c r="D393" s="4"/>
      <c r="E393" s="15"/>
      <c r="F393" s="16"/>
      <c r="G393" s="51" t="b">
        <v>0</v>
      </c>
      <c r="H393" s="51" t="b">
        <v>0</v>
      </c>
      <c r="I393" s="4"/>
      <c r="J393" s="17">
        <v>46023</v>
      </c>
      <c r="K393" s="18">
        <v>0</v>
      </c>
      <c r="L393" s="18">
        <v>0</v>
      </c>
      <c r="M393" s="19">
        <f t="shared" si="5"/>
        <v>0</v>
      </c>
      <c r="N393" s="51" t="b">
        <v>0</v>
      </c>
      <c r="O393" s="20" t="str">
        <f t="shared" si="4"/>
        <v>View on Steam</v>
      </c>
      <c r="P393" s="68"/>
      <c r="Q393" s="69"/>
      <c r="R393" s="70"/>
    </row>
    <row r="394" spans="1:18" ht="13" x14ac:dyDescent="0.3">
      <c r="A394" s="4"/>
      <c r="B394" s="4"/>
      <c r="C394" s="4"/>
      <c r="D394" s="4"/>
      <c r="E394" s="15"/>
      <c r="F394" s="16"/>
      <c r="G394" s="51" t="b">
        <v>0</v>
      </c>
      <c r="H394" s="51" t="b">
        <v>0</v>
      </c>
      <c r="I394" s="4"/>
      <c r="J394" s="17">
        <v>46023</v>
      </c>
      <c r="K394" s="18">
        <v>0</v>
      </c>
      <c r="L394" s="18">
        <v>0</v>
      </c>
      <c r="M394" s="19">
        <f t="shared" si="5"/>
        <v>0</v>
      </c>
      <c r="N394" s="51" t="b">
        <v>0</v>
      </c>
      <c r="O394" s="20" t="str">
        <f t="shared" si="4"/>
        <v>View on Steam</v>
      </c>
      <c r="P394" s="68"/>
      <c r="Q394" s="69"/>
      <c r="R394" s="70"/>
    </row>
    <row r="395" spans="1:18" ht="13" x14ac:dyDescent="0.3">
      <c r="A395" s="4"/>
      <c r="B395" s="4"/>
      <c r="C395" s="4"/>
      <c r="D395" s="4"/>
      <c r="E395" s="15"/>
      <c r="F395" s="16"/>
      <c r="G395" s="51" t="b">
        <v>0</v>
      </c>
      <c r="H395" s="51" t="b">
        <v>0</v>
      </c>
      <c r="I395" s="4"/>
      <c r="J395" s="17">
        <v>46023</v>
      </c>
      <c r="K395" s="18">
        <v>0</v>
      </c>
      <c r="L395" s="18">
        <v>0</v>
      </c>
      <c r="M395" s="19">
        <f t="shared" si="5"/>
        <v>0</v>
      </c>
      <c r="N395" s="51" t="b">
        <v>0</v>
      </c>
      <c r="O395" s="20" t="str">
        <f t="shared" si="4"/>
        <v>View on Steam</v>
      </c>
      <c r="P395" s="68"/>
      <c r="Q395" s="69"/>
      <c r="R395" s="70"/>
    </row>
    <row r="396" spans="1:18" ht="13" x14ac:dyDescent="0.3">
      <c r="A396" s="4"/>
      <c r="B396" s="4"/>
      <c r="C396" s="4"/>
      <c r="D396" s="4"/>
      <c r="E396" s="15"/>
      <c r="F396" s="16"/>
      <c r="G396" s="51" t="b">
        <v>0</v>
      </c>
      <c r="H396" s="51" t="b">
        <v>0</v>
      </c>
      <c r="I396" s="4"/>
      <c r="J396" s="17">
        <v>46023</v>
      </c>
      <c r="K396" s="18">
        <v>0</v>
      </c>
      <c r="L396" s="18">
        <v>0</v>
      </c>
      <c r="M396" s="19">
        <f t="shared" si="5"/>
        <v>0</v>
      </c>
      <c r="N396" s="51" t="b">
        <v>0</v>
      </c>
      <c r="O396" s="20" t="str">
        <f t="shared" si="4"/>
        <v>View on Steam</v>
      </c>
      <c r="P396" s="68"/>
      <c r="Q396" s="69"/>
      <c r="R396" s="70"/>
    </row>
    <row r="397" spans="1:18" ht="13" x14ac:dyDescent="0.3">
      <c r="A397" s="4"/>
      <c r="B397" s="4"/>
      <c r="C397" s="4"/>
      <c r="D397" s="4"/>
      <c r="E397" s="15"/>
      <c r="F397" s="16"/>
      <c r="G397" s="51" t="b">
        <v>0</v>
      </c>
      <c r="H397" s="51" t="b">
        <v>0</v>
      </c>
      <c r="I397" s="4"/>
      <c r="J397" s="17">
        <v>46023</v>
      </c>
      <c r="K397" s="18">
        <v>0</v>
      </c>
      <c r="L397" s="18">
        <v>0</v>
      </c>
      <c r="M397" s="19">
        <f t="shared" si="5"/>
        <v>0</v>
      </c>
      <c r="N397" s="51" t="b">
        <v>0</v>
      </c>
      <c r="O397" s="20" t="str">
        <f t="shared" si="4"/>
        <v>View on Steam</v>
      </c>
      <c r="P397" s="68"/>
      <c r="Q397" s="69"/>
      <c r="R397" s="70"/>
    </row>
    <row r="398" spans="1:18" ht="13" x14ac:dyDescent="0.3">
      <c r="A398" s="4"/>
      <c r="B398" s="4"/>
      <c r="C398" s="4"/>
      <c r="D398" s="4"/>
      <c r="E398" s="15"/>
      <c r="F398" s="16"/>
      <c r="G398" s="51" t="b">
        <v>0</v>
      </c>
      <c r="H398" s="51" t="b">
        <v>0</v>
      </c>
      <c r="I398" s="4"/>
      <c r="J398" s="17">
        <v>46023</v>
      </c>
      <c r="K398" s="18">
        <v>0</v>
      </c>
      <c r="L398" s="18">
        <v>0</v>
      </c>
      <c r="M398" s="19">
        <f t="shared" si="5"/>
        <v>0</v>
      </c>
      <c r="N398" s="51" t="b">
        <v>0</v>
      </c>
      <c r="O398" s="20" t="str">
        <f t="shared" si="4"/>
        <v>View on Steam</v>
      </c>
      <c r="P398" s="68"/>
      <c r="Q398" s="69"/>
      <c r="R398" s="70"/>
    </row>
    <row r="399" spans="1:18" ht="13" x14ac:dyDescent="0.3">
      <c r="A399" s="4"/>
      <c r="B399" s="4"/>
      <c r="C399" s="4"/>
      <c r="D399" s="4"/>
      <c r="E399" s="15"/>
      <c r="F399" s="16"/>
      <c r="G399" s="51" t="b">
        <v>0</v>
      </c>
      <c r="H399" s="51" t="b">
        <v>0</v>
      </c>
      <c r="I399" s="4"/>
      <c r="J399" s="17">
        <v>46023</v>
      </c>
      <c r="K399" s="18">
        <v>0</v>
      </c>
      <c r="L399" s="18">
        <v>0</v>
      </c>
      <c r="M399" s="19">
        <f t="shared" si="5"/>
        <v>0</v>
      </c>
      <c r="N399" s="51" t="b">
        <v>0</v>
      </c>
      <c r="O399" s="20" t="str">
        <f t="shared" si="4"/>
        <v>View on Steam</v>
      </c>
      <c r="P399" s="68"/>
      <c r="Q399" s="69"/>
      <c r="R399" s="70"/>
    </row>
    <row r="400" spans="1:18" ht="13" x14ac:dyDescent="0.3">
      <c r="A400" s="4"/>
      <c r="B400" s="4"/>
      <c r="C400" s="4"/>
      <c r="D400" s="4"/>
      <c r="E400" s="15"/>
      <c r="F400" s="16"/>
      <c r="G400" s="51" t="b">
        <v>0</v>
      </c>
      <c r="H400" s="51" t="b">
        <v>0</v>
      </c>
      <c r="I400" s="4"/>
      <c r="J400" s="17">
        <v>46023</v>
      </c>
      <c r="K400" s="18">
        <v>0</v>
      </c>
      <c r="L400" s="18">
        <v>0</v>
      </c>
      <c r="M400" s="19">
        <f t="shared" si="5"/>
        <v>0</v>
      </c>
      <c r="N400" s="51" t="b">
        <v>0</v>
      </c>
      <c r="O400" s="20" t="str">
        <f t="shared" si="4"/>
        <v>View on Steam</v>
      </c>
      <c r="P400" s="68"/>
      <c r="Q400" s="69"/>
      <c r="R400" s="70"/>
    </row>
    <row r="401" spans="1:18" ht="13" x14ac:dyDescent="0.3">
      <c r="A401" s="4"/>
      <c r="B401" s="4"/>
      <c r="C401" s="4"/>
      <c r="D401" s="4"/>
      <c r="E401" s="15"/>
      <c r="F401" s="16"/>
      <c r="G401" s="51" t="b">
        <v>0</v>
      </c>
      <c r="H401" s="51" t="b">
        <v>0</v>
      </c>
      <c r="I401" s="4"/>
      <c r="J401" s="17">
        <v>46023</v>
      </c>
      <c r="K401" s="18">
        <v>0</v>
      </c>
      <c r="L401" s="18">
        <v>0</v>
      </c>
      <c r="M401" s="19">
        <f t="shared" si="5"/>
        <v>0</v>
      </c>
      <c r="N401" s="51" t="b">
        <v>0</v>
      </c>
      <c r="O401" s="20" t="str">
        <f t="shared" si="4"/>
        <v>View on Steam</v>
      </c>
      <c r="P401" s="68"/>
      <c r="Q401" s="69"/>
      <c r="R401" s="70"/>
    </row>
    <row r="402" spans="1:18" ht="13" x14ac:dyDescent="0.3">
      <c r="A402" s="4"/>
      <c r="B402" s="4"/>
      <c r="C402" s="4"/>
      <c r="D402" s="4"/>
      <c r="E402" s="15"/>
      <c r="F402" s="16"/>
      <c r="G402" s="51" t="b">
        <v>0</v>
      </c>
      <c r="H402" s="51" t="b">
        <v>0</v>
      </c>
      <c r="I402" s="4"/>
      <c r="J402" s="17">
        <v>46023</v>
      </c>
      <c r="K402" s="18">
        <v>0</v>
      </c>
      <c r="L402" s="18">
        <v>0</v>
      </c>
      <c r="M402" s="19">
        <f t="shared" si="5"/>
        <v>0</v>
      </c>
      <c r="N402" s="51" t="b">
        <v>0</v>
      </c>
      <c r="O402" s="20" t="str">
        <f t="shared" si="4"/>
        <v>View on Steam</v>
      </c>
      <c r="P402" s="68"/>
      <c r="Q402" s="69"/>
      <c r="R402" s="70"/>
    </row>
    <row r="403" spans="1:18" ht="13" x14ac:dyDescent="0.3">
      <c r="A403" s="4"/>
      <c r="B403" s="4"/>
      <c r="C403" s="4"/>
      <c r="D403" s="4"/>
      <c r="E403" s="15"/>
      <c r="F403" s="16"/>
      <c r="G403" s="51" t="b">
        <v>0</v>
      </c>
      <c r="H403" s="51" t="b">
        <v>0</v>
      </c>
      <c r="I403" s="4"/>
      <c r="J403" s="17">
        <v>46023</v>
      </c>
      <c r="K403" s="18">
        <v>0</v>
      </c>
      <c r="L403" s="18">
        <v>0</v>
      </c>
      <c r="M403" s="19">
        <f t="shared" si="5"/>
        <v>0</v>
      </c>
      <c r="N403" s="51" t="b">
        <v>0</v>
      </c>
      <c r="O403" s="20" t="str">
        <f t="shared" si="4"/>
        <v>View on Steam</v>
      </c>
      <c r="P403" s="68"/>
      <c r="Q403" s="69"/>
      <c r="R403" s="70"/>
    </row>
    <row r="404" spans="1:18" ht="13" x14ac:dyDescent="0.3">
      <c r="A404" s="4"/>
      <c r="B404" s="4"/>
      <c r="C404" s="4"/>
      <c r="D404" s="4"/>
      <c r="E404" s="15"/>
      <c r="F404" s="16"/>
      <c r="G404" s="51" t="b">
        <v>0</v>
      </c>
      <c r="H404" s="51" t="b">
        <v>0</v>
      </c>
      <c r="I404" s="4"/>
      <c r="J404" s="17">
        <v>46023</v>
      </c>
      <c r="K404" s="18">
        <v>0</v>
      </c>
      <c r="L404" s="18">
        <v>0</v>
      </c>
      <c r="M404" s="19">
        <f t="shared" si="5"/>
        <v>0</v>
      </c>
      <c r="N404" s="51" t="b">
        <v>0</v>
      </c>
      <c r="O404" s="20" t="str">
        <f t="shared" si="4"/>
        <v>View on Steam</v>
      </c>
      <c r="P404" s="68"/>
      <c r="Q404" s="69"/>
      <c r="R404" s="70"/>
    </row>
    <row r="405" spans="1:18" ht="13" x14ac:dyDescent="0.3">
      <c r="A405" s="4"/>
      <c r="B405" s="4"/>
      <c r="C405" s="4"/>
      <c r="D405" s="4"/>
      <c r="E405" s="15"/>
      <c r="F405" s="16"/>
      <c r="G405" s="51" t="b">
        <v>0</v>
      </c>
      <c r="H405" s="51" t="b">
        <v>0</v>
      </c>
      <c r="I405" s="4"/>
      <c r="J405" s="17">
        <v>46023</v>
      </c>
      <c r="K405" s="18">
        <v>0</v>
      </c>
      <c r="L405" s="18">
        <v>0</v>
      </c>
      <c r="M405" s="19">
        <f t="shared" si="5"/>
        <v>0</v>
      </c>
      <c r="N405" s="51" t="b">
        <v>0</v>
      </c>
      <c r="O405" s="20" t="str">
        <f t="shared" si="4"/>
        <v>View on Steam</v>
      </c>
      <c r="P405" s="68"/>
      <c r="Q405" s="69"/>
      <c r="R405" s="70"/>
    </row>
    <row r="406" spans="1:18" ht="13" x14ac:dyDescent="0.3">
      <c r="A406" s="4"/>
      <c r="B406" s="4"/>
      <c r="C406" s="4"/>
      <c r="D406" s="4"/>
      <c r="E406" s="15"/>
      <c r="F406" s="16"/>
      <c r="G406" s="51" t="b">
        <v>0</v>
      </c>
      <c r="H406" s="51" t="b">
        <v>0</v>
      </c>
      <c r="I406" s="4"/>
      <c r="J406" s="17">
        <v>46023</v>
      </c>
      <c r="K406" s="18">
        <v>0</v>
      </c>
      <c r="L406" s="18">
        <v>0</v>
      </c>
      <c r="M406" s="19">
        <f t="shared" si="5"/>
        <v>0</v>
      </c>
      <c r="N406" s="51" t="b">
        <v>0</v>
      </c>
      <c r="O406" s="20" t="str">
        <f t="shared" si="4"/>
        <v>View on Steam</v>
      </c>
      <c r="P406" s="68"/>
      <c r="Q406" s="69"/>
      <c r="R406" s="70"/>
    </row>
    <row r="407" spans="1:18" ht="13" x14ac:dyDescent="0.3">
      <c r="A407" s="4"/>
      <c r="B407" s="4"/>
      <c r="C407" s="4"/>
      <c r="D407" s="4"/>
      <c r="E407" s="15"/>
      <c r="F407" s="16"/>
      <c r="G407" s="51" t="b">
        <v>0</v>
      </c>
      <c r="H407" s="51" t="b">
        <v>0</v>
      </c>
      <c r="I407" s="4"/>
      <c r="J407" s="17">
        <v>46023</v>
      </c>
      <c r="K407" s="18">
        <v>0</v>
      </c>
      <c r="L407" s="18">
        <v>0</v>
      </c>
      <c r="M407" s="19">
        <f t="shared" si="5"/>
        <v>0</v>
      </c>
      <c r="N407" s="51" t="b">
        <v>0</v>
      </c>
      <c r="O407" s="20" t="str">
        <f t="shared" si="4"/>
        <v>View on Steam</v>
      </c>
      <c r="P407" s="68"/>
      <c r="Q407" s="69"/>
      <c r="R407" s="70"/>
    </row>
    <row r="408" spans="1:18" ht="13" x14ac:dyDescent="0.3">
      <c r="A408" s="4"/>
      <c r="B408" s="4"/>
      <c r="C408" s="4"/>
      <c r="D408" s="4"/>
      <c r="E408" s="15"/>
      <c r="F408" s="16"/>
      <c r="G408" s="51" t="b">
        <v>0</v>
      </c>
      <c r="H408" s="51" t="b">
        <v>0</v>
      </c>
      <c r="I408" s="4"/>
      <c r="J408" s="17">
        <v>46023</v>
      </c>
      <c r="K408" s="18">
        <v>0</v>
      </c>
      <c r="L408" s="18">
        <v>0</v>
      </c>
      <c r="M408" s="19">
        <f t="shared" si="5"/>
        <v>0</v>
      </c>
      <c r="N408" s="51" t="b">
        <v>0</v>
      </c>
      <c r="O408" s="20" t="str">
        <f t="shared" si="4"/>
        <v>View on Steam</v>
      </c>
      <c r="P408" s="68"/>
      <c r="Q408" s="69"/>
      <c r="R408" s="70"/>
    </row>
    <row r="409" spans="1:18" ht="13" x14ac:dyDescent="0.3">
      <c r="A409" s="4"/>
      <c r="B409" s="4"/>
      <c r="C409" s="4"/>
      <c r="D409" s="4"/>
      <c r="E409" s="15"/>
      <c r="F409" s="16"/>
      <c r="G409" s="51" t="b">
        <v>0</v>
      </c>
      <c r="H409" s="51" t="b">
        <v>0</v>
      </c>
      <c r="I409" s="4"/>
      <c r="J409" s="17">
        <v>46023</v>
      </c>
      <c r="K409" s="18">
        <v>0</v>
      </c>
      <c r="L409" s="18">
        <v>0</v>
      </c>
      <c r="M409" s="19">
        <f t="shared" si="5"/>
        <v>0</v>
      </c>
      <c r="N409" s="51" t="b">
        <v>0</v>
      </c>
      <c r="O409" s="20" t="str">
        <f t="shared" si="4"/>
        <v>View on Steam</v>
      </c>
      <c r="P409" s="68"/>
      <c r="Q409" s="69"/>
      <c r="R409" s="70"/>
    </row>
    <row r="410" spans="1:18" ht="13" x14ac:dyDescent="0.3">
      <c r="A410" s="4"/>
      <c r="B410" s="4"/>
      <c r="C410" s="4"/>
      <c r="D410" s="4"/>
      <c r="E410" s="15"/>
      <c r="F410" s="16"/>
      <c r="G410" s="51" t="b">
        <v>0</v>
      </c>
      <c r="H410" s="51" t="b">
        <v>0</v>
      </c>
      <c r="I410" s="4"/>
      <c r="J410" s="17">
        <v>46023</v>
      </c>
      <c r="K410" s="18">
        <v>0</v>
      </c>
      <c r="L410" s="18">
        <v>0</v>
      </c>
      <c r="M410" s="19">
        <f t="shared" si="5"/>
        <v>0</v>
      </c>
      <c r="N410" s="51" t="b">
        <v>0</v>
      </c>
      <c r="O410" s="20" t="str">
        <f t="shared" si="4"/>
        <v>View on Steam</v>
      </c>
      <c r="P410" s="68"/>
      <c r="Q410" s="69"/>
      <c r="R410" s="70"/>
    </row>
    <row r="411" spans="1:18" ht="13" x14ac:dyDescent="0.3">
      <c r="A411" s="4"/>
      <c r="B411" s="4"/>
      <c r="C411" s="4"/>
      <c r="D411" s="4"/>
      <c r="E411" s="15"/>
      <c r="F411" s="16"/>
      <c r="G411" s="51" t="b">
        <v>0</v>
      </c>
      <c r="H411" s="51" t="b">
        <v>0</v>
      </c>
      <c r="I411" s="4"/>
      <c r="J411" s="17">
        <v>46023</v>
      </c>
      <c r="K411" s="18">
        <v>0</v>
      </c>
      <c r="L411" s="18">
        <v>0</v>
      </c>
      <c r="M411" s="19">
        <f t="shared" si="5"/>
        <v>0</v>
      </c>
      <c r="N411" s="51" t="b">
        <v>0</v>
      </c>
      <c r="O411" s="20" t="str">
        <f t="shared" si="4"/>
        <v>View on Steam</v>
      </c>
      <c r="P411" s="68"/>
      <c r="Q411" s="69"/>
      <c r="R411" s="70"/>
    </row>
    <row r="412" spans="1:18" ht="13" x14ac:dyDescent="0.3">
      <c r="A412" s="4"/>
      <c r="B412" s="4"/>
      <c r="C412" s="4"/>
      <c r="D412" s="4"/>
      <c r="E412" s="15"/>
      <c r="F412" s="16"/>
      <c r="G412" s="51" t="b">
        <v>0</v>
      </c>
      <c r="H412" s="51" t="b">
        <v>0</v>
      </c>
      <c r="I412" s="4"/>
      <c r="J412" s="17">
        <v>46023</v>
      </c>
      <c r="K412" s="18">
        <v>0</v>
      </c>
      <c r="L412" s="18">
        <v>0</v>
      </c>
      <c r="M412" s="19">
        <f t="shared" si="5"/>
        <v>0</v>
      </c>
      <c r="N412" s="51" t="b">
        <v>0</v>
      </c>
      <c r="O412" s="20" t="str">
        <f t="shared" si="4"/>
        <v>View on Steam</v>
      </c>
      <c r="P412" s="68"/>
      <c r="Q412" s="69"/>
      <c r="R412" s="70"/>
    </row>
    <row r="413" spans="1:18" ht="13" x14ac:dyDescent="0.3">
      <c r="A413" s="4"/>
      <c r="B413" s="4"/>
      <c r="C413" s="4"/>
      <c r="D413" s="4"/>
      <c r="E413" s="15"/>
      <c r="F413" s="16"/>
      <c r="G413" s="51" t="b">
        <v>0</v>
      </c>
      <c r="H413" s="51" t="b">
        <v>0</v>
      </c>
      <c r="I413" s="4"/>
      <c r="J413" s="17">
        <v>46023</v>
      </c>
      <c r="K413" s="18">
        <v>0</v>
      </c>
      <c r="L413" s="18">
        <v>0</v>
      </c>
      <c r="M413" s="19">
        <f t="shared" si="5"/>
        <v>0</v>
      </c>
      <c r="N413" s="51" t="b">
        <v>0</v>
      </c>
      <c r="O413" s="20" t="str">
        <f t="shared" si="4"/>
        <v>View on Steam</v>
      </c>
      <c r="P413" s="68"/>
      <c r="Q413" s="69"/>
      <c r="R413" s="70"/>
    </row>
    <row r="414" spans="1:18" ht="13" x14ac:dyDescent="0.3">
      <c r="A414" s="4"/>
      <c r="B414" s="4"/>
      <c r="C414" s="4"/>
      <c r="D414" s="4"/>
      <c r="E414" s="15"/>
      <c r="F414" s="16"/>
      <c r="G414" s="51" t="b">
        <v>0</v>
      </c>
      <c r="H414" s="51" t="b">
        <v>0</v>
      </c>
      <c r="I414" s="4"/>
      <c r="J414" s="17">
        <v>46023</v>
      </c>
      <c r="K414" s="18">
        <v>0</v>
      </c>
      <c r="L414" s="18">
        <v>0</v>
      </c>
      <c r="M414" s="19">
        <f t="shared" si="5"/>
        <v>0</v>
      </c>
      <c r="N414" s="51" t="b">
        <v>0</v>
      </c>
      <c r="O414" s="20" t="str">
        <f t="shared" si="4"/>
        <v>View on Steam</v>
      </c>
      <c r="P414" s="68"/>
      <c r="Q414" s="69"/>
      <c r="R414" s="70"/>
    </row>
    <row r="415" spans="1:18" ht="13" x14ac:dyDescent="0.3">
      <c r="A415" s="4"/>
      <c r="B415" s="4"/>
      <c r="C415" s="4"/>
      <c r="D415" s="4"/>
      <c r="E415" s="15"/>
      <c r="F415" s="16"/>
      <c r="G415" s="51" t="b">
        <v>0</v>
      </c>
      <c r="H415" s="51" t="b">
        <v>0</v>
      </c>
      <c r="I415" s="4"/>
      <c r="J415" s="17">
        <v>46023</v>
      </c>
      <c r="K415" s="18">
        <v>0</v>
      </c>
      <c r="L415" s="18">
        <v>0</v>
      </c>
      <c r="M415" s="19">
        <f t="shared" si="5"/>
        <v>0</v>
      </c>
      <c r="N415" s="51" t="b">
        <v>0</v>
      </c>
      <c r="O415" s="20" t="str">
        <f t="shared" si="4"/>
        <v>View on Steam</v>
      </c>
      <c r="P415" s="68"/>
      <c r="Q415" s="69"/>
      <c r="R415" s="70"/>
    </row>
    <row r="416" spans="1:18" ht="13" x14ac:dyDescent="0.3">
      <c r="A416" s="4"/>
      <c r="B416" s="4"/>
      <c r="C416" s="4"/>
      <c r="D416" s="4"/>
      <c r="E416" s="15"/>
      <c r="F416" s="16"/>
      <c r="G416" s="51" t="b">
        <v>0</v>
      </c>
      <c r="H416" s="51" t="b">
        <v>0</v>
      </c>
      <c r="I416" s="4"/>
      <c r="J416" s="17">
        <v>46023</v>
      </c>
      <c r="K416" s="18">
        <v>0</v>
      </c>
      <c r="L416" s="18">
        <v>0</v>
      </c>
      <c r="M416" s="19">
        <f t="shared" si="5"/>
        <v>0</v>
      </c>
      <c r="N416" s="51" t="b">
        <v>0</v>
      </c>
      <c r="O416" s="20" t="str">
        <f t="shared" si="4"/>
        <v>View on Steam</v>
      </c>
      <c r="P416" s="68"/>
      <c r="Q416" s="69"/>
      <c r="R416" s="70"/>
    </row>
    <row r="417" spans="1:18" ht="13" x14ac:dyDescent="0.3">
      <c r="A417" s="4"/>
      <c r="B417" s="4"/>
      <c r="C417" s="4"/>
      <c r="D417" s="4"/>
      <c r="E417" s="15"/>
      <c r="F417" s="16"/>
      <c r="G417" s="51" t="b">
        <v>0</v>
      </c>
      <c r="H417" s="51" t="b">
        <v>0</v>
      </c>
      <c r="I417" s="4"/>
      <c r="J417" s="17">
        <v>46023</v>
      </c>
      <c r="K417" s="18">
        <v>0</v>
      </c>
      <c r="L417" s="18">
        <v>0</v>
      </c>
      <c r="M417" s="19">
        <f t="shared" si="5"/>
        <v>0</v>
      </c>
      <c r="N417" s="51" t="b">
        <v>0</v>
      </c>
      <c r="O417" s="20" t="str">
        <f t="shared" si="4"/>
        <v>View on Steam</v>
      </c>
      <c r="P417" s="68"/>
      <c r="Q417" s="69"/>
      <c r="R417" s="70"/>
    </row>
    <row r="418" spans="1:18" ht="13" x14ac:dyDescent="0.3">
      <c r="A418" s="4"/>
      <c r="B418" s="4"/>
      <c r="C418" s="4"/>
      <c r="D418" s="4"/>
      <c r="E418" s="15"/>
      <c r="F418" s="16"/>
      <c r="G418" s="51" t="b">
        <v>0</v>
      </c>
      <c r="H418" s="51" t="b">
        <v>0</v>
      </c>
      <c r="I418" s="4"/>
      <c r="J418" s="17">
        <v>46023</v>
      </c>
      <c r="K418" s="18">
        <v>0</v>
      </c>
      <c r="L418" s="18">
        <v>0</v>
      </c>
      <c r="M418" s="19">
        <f t="shared" si="5"/>
        <v>0</v>
      </c>
      <c r="N418" s="51" t="b">
        <v>0</v>
      </c>
      <c r="O418" s="20" t="str">
        <f t="shared" si="4"/>
        <v>View on Steam</v>
      </c>
      <c r="P418" s="68"/>
      <c r="Q418" s="69"/>
      <c r="R418" s="70"/>
    </row>
    <row r="419" spans="1:18" ht="13" x14ac:dyDescent="0.3">
      <c r="A419" s="4"/>
      <c r="B419" s="4"/>
      <c r="C419" s="4"/>
      <c r="D419" s="4"/>
      <c r="E419" s="15"/>
      <c r="F419" s="16"/>
      <c r="G419" s="51" t="b">
        <v>0</v>
      </c>
      <c r="H419" s="51" t="b">
        <v>0</v>
      </c>
      <c r="I419" s="4"/>
      <c r="J419" s="17">
        <v>46023</v>
      </c>
      <c r="K419" s="18">
        <v>0</v>
      </c>
      <c r="L419" s="18">
        <v>0</v>
      </c>
      <c r="M419" s="19">
        <f t="shared" si="5"/>
        <v>0</v>
      </c>
      <c r="N419" s="51" t="b">
        <v>0</v>
      </c>
      <c r="O419" s="20" t="str">
        <f t="shared" si="4"/>
        <v>View on Steam</v>
      </c>
      <c r="P419" s="68"/>
      <c r="Q419" s="69"/>
      <c r="R419" s="70"/>
    </row>
    <row r="420" spans="1:18" ht="13" x14ac:dyDescent="0.3">
      <c r="A420" s="4"/>
      <c r="B420" s="4"/>
      <c r="C420" s="4"/>
      <c r="D420" s="4"/>
      <c r="E420" s="15"/>
      <c r="F420" s="16"/>
      <c r="G420" s="51" t="b">
        <v>0</v>
      </c>
      <c r="H420" s="51" t="b">
        <v>0</v>
      </c>
      <c r="I420" s="4"/>
      <c r="J420" s="17">
        <v>46023</v>
      </c>
      <c r="K420" s="18">
        <v>0</v>
      </c>
      <c r="L420" s="18">
        <v>0</v>
      </c>
      <c r="M420" s="19">
        <f t="shared" si="5"/>
        <v>0</v>
      </c>
      <c r="N420" s="51" t="b">
        <v>0</v>
      </c>
      <c r="O420" s="20" t="str">
        <f t="shared" si="4"/>
        <v>View on Steam</v>
      </c>
      <c r="P420" s="68"/>
      <c r="Q420" s="69"/>
      <c r="R420" s="70"/>
    </row>
    <row r="421" spans="1:18" ht="13" x14ac:dyDescent="0.3">
      <c r="A421" s="4"/>
      <c r="B421" s="4"/>
      <c r="C421" s="4"/>
      <c r="D421" s="4"/>
      <c r="E421" s="15"/>
      <c r="F421" s="16"/>
      <c r="G421" s="51" t="b">
        <v>0</v>
      </c>
      <c r="H421" s="51" t="b">
        <v>0</v>
      </c>
      <c r="I421" s="4"/>
      <c r="J421" s="17">
        <v>46023</v>
      </c>
      <c r="K421" s="18">
        <v>0</v>
      </c>
      <c r="L421" s="18">
        <v>0</v>
      </c>
      <c r="M421" s="19">
        <f t="shared" si="5"/>
        <v>0</v>
      </c>
      <c r="N421" s="51" t="b">
        <v>0</v>
      </c>
      <c r="O421" s="20" t="str">
        <f t="shared" si="4"/>
        <v>View on Steam</v>
      </c>
      <c r="P421" s="68"/>
      <c r="Q421" s="69"/>
      <c r="R421" s="70"/>
    </row>
    <row r="422" spans="1:18" ht="13" x14ac:dyDescent="0.3">
      <c r="A422" s="4"/>
      <c r="B422" s="4"/>
      <c r="C422" s="4"/>
      <c r="D422" s="4"/>
      <c r="E422" s="15"/>
      <c r="F422" s="16"/>
      <c r="G422" s="51" t="b">
        <v>0</v>
      </c>
      <c r="H422" s="51" t="b">
        <v>0</v>
      </c>
      <c r="I422" s="4"/>
      <c r="J422" s="17">
        <v>46023</v>
      </c>
      <c r="K422" s="18">
        <v>0</v>
      </c>
      <c r="L422" s="18">
        <v>0</v>
      </c>
      <c r="M422" s="19">
        <f t="shared" si="5"/>
        <v>0</v>
      </c>
      <c r="N422" s="51" t="b">
        <v>0</v>
      </c>
      <c r="O422" s="20" t="str">
        <f t="shared" si="4"/>
        <v>View on Steam</v>
      </c>
      <c r="P422" s="68"/>
      <c r="Q422" s="69"/>
      <c r="R422" s="70"/>
    </row>
    <row r="423" spans="1:18" ht="13" x14ac:dyDescent="0.3">
      <c r="A423" s="4"/>
      <c r="B423" s="4"/>
      <c r="C423" s="4"/>
      <c r="D423" s="4"/>
      <c r="E423" s="15"/>
      <c r="F423" s="16"/>
      <c r="G423" s="51" t="b">
        <v>0</v>
      </c>
      <c r="H423" s="51" t="b">
        <v>0</v>
      </c>
      <c r="I423" s="4"/>
      <c r="J423" s="17">
        <v>46023</v>
      </c>
      <c r="K423" s="18">
        <v>0</v>
      </c>
      <c r="L423" s="18">
        <v>0</v>
      </c>
      <c r="M423" s="19">
        <f t="shared" si="5"/>
        <v>0</v>
      </c>
      <c r="N423" s="51" t="b">
        <v>0</v>
      </c>
      <c r="O423" s="20" t="str">
        <f t="shared" si="4"/>
        <v>View on Steam</v>
      </c>
      <c r="P423" s="68"/>
      <c r="Q423" s="69"/>
      <c r="R423" s="70"/>
    </row>
    <row r="424" spans="1:18" ht="13" x14ac:dyDescent="0.3">
      <c r="A424" s="4"/>
      <c r="B424" s="4"/>
      <c r="C424" s="4"/>
      <c r="D424" s="4"/>
      <c r="E424" s="15"/>
      <c r="F424" s="16"/>
      <c r="G424" s="51" t="b">
        <v>0</v>
      </c>
      <c r="H424" s="51" t="b">
        <v>0</v>
      </c>
      <c r="I424" s="4"/>
      <c r="J424" s="17">
        <v>46023</v>
      </c>
      <c r="K424" s="18">
        <v>0</v>
      </c>
      <c r="L424" s="18">
        <v>0</v>
      </c>
      <c r="M424" s="19">
        <f t="shared" si="5"/>
        <v>0</v>
      </c>
      <c r="N424" s="51" t="b">
        <v>0</v>
      </c>
      <c r="O424" s="20" t="str">
        <f t="shared" si="4"/>
        <v>View on Steam</v>
      </c>
      <c r="P424" s="68"/>
      <c r="Q424" s="69"/>
      <c r="R424" s="70"/>
    </row>
    <row r="425" spans="1:18" ht="13" x14ac:dyDescent="0.3">
      <c r="A425" s="4"/>
      <c r="B425" s="4"/>
      <c r="C425" s="4"/>
      <c r="D425" s="4"/>
      <c r="E425" s="15"/>
      <c r="F425" s="16"/>
      <c r="G425" s="51" t="b">
        <v>0</v>
      </c>
      <c r="H425" s="51" t="b">
        <v>0</v>
      </c>
      <c r="I425" s="4"/>
      <c r="J425" s="17">
        <v>46023</v>
      </c>
      <c r="K425" s="18">
        <v>0</v>
      </c>
      <c r="L425" s="18">
        <v>0</v>
      </c>
      <c r="M425" s="19">
        <f t="shared" si="5"/>
        <v>0</v>
      </c>
      <c r="N425" s="51" t="b">
        <v>0</v>
      </c>
      <c r="O425" s="20" t="str">
        <f t="shared" si="4"/>
        <v>View on Steam</v>
      </c>
      <c r="P425" s="68"/>
      <c r="Q425" s="69"/>
      <c r="R425" s="70"/>
    </row>
    <row r="426" spans="1:18" ht="13" x14ac:dyDescent="0.3">
      <c r="A426" s="4"/>
      <c r="B426" s="4"/>
      <c r="C426" s="4"/>
      <c r="D426" s="4"/>
      <c r="E426" s="15"/>
      <c r="F426" s="16"/>
      <c r="G426" s="51" t="b">
        <v>0</v>
      </c>
      <c r="H426" s="51" t="b">
        <v>0</v>
      </c>
      <c r="I426" s="4"/>
      <c r="J426" s="17">
        <v>46023</v>
      </c>
      <c r="K426" s="18">
        <v>0</v>
      </c>
      <c r="L426" s="18">
        <v>0</v>
      </c>
      <c r="M426" s="19">
        <f t="shared" si="5"/>
        <v>0</v>
      </c>
      <c r="N426" s="51" t="b">
        <v>0</v>
      </c>
      <c r="O426" s="20" t="str">
        <f t="shared" si="4"/>
        <v>View on Steam</v>
      </c>
      <c r="P426" s="68"/>
      <c r="Q426" s="69"/>
      <c r="R426" s="70"/>
    </row>
    <row r="427" spans="1:18" ht="13" x14ac:dyDescent="0.3">
      <c r="A427" s="4"/>
      <c r="B427" s="4"/>
      <c r="C427" s="4"/>
      <c r="D427" s="4"/>
      <c r="E427" s="15"/>
      <c r="F427" s="16"/>
      <c r="G427" s="51" t="b">
        <v>0</v>
      </c>
      <c r="H427" s="51" t="b">
        <v>0</v>
      </c>
      <c r="I427" s="4"/>
      <c r="J427" s="17">
        <v>46023</v>
      </c>
      <c r="K427" s="18">
        <v>0</v>
      </c>
      <c r="L427" s="18">
        <v>0</v>
      </c>
      <c r="M427" s="19">
        <f t="shared" si="5"/>
        <v>0</v>
      </c>
      <c r="N427" s="51" t="b">
        <v>0</v>
      </c>
      <c r="O427" s="20" t="str">
        <f t="shared" si="4"/>
        <v>View on Steam</v>
      </c>
      <c r="P427" s="68"/>
      <c r="Q427" s="69"/>
      <c r="R427" s="70"/>
    </row>
    <row r="428" spans="1:18" ht="13" x14ac:dyDescent="0.3">
      <c r="A428" s="4"/>
      <c r="B428" s="4"/>
      <c r="C428" s="4"/>
      <c r="D428" s="4"/>
      <c r="E428" s="15"/>
      <c r="F428" s="16"/>
      <c r="G428" s="51" t="b">
        <v>0</v>
      </c>
      <c r="H428" s="51" t="b">
        <v>0</v>
      </c>
      <c r="I428" s="4"/>
      <c r="J428" s="17">
        <v>46023</v>
      </c>
      <c r="K428" s="18">
        <v>0</v>
      </c>
      <c r="L428" s="18">
        <v>0</v>
      </c>
      <c r="M428" s="19">
        <f t="shared" si="5"/>
        <v>0</v>
      </c>
      <c r="N428" s="51" t="b">
        <v>0</v>
      </c>
      <c r="O428" s="20" t="str">
        <f t="shared" si="4"/>
        <v>View on Steam</v>
      </c>
      <c r="P428" s="68"/>
      <c r="Q428" s="69"/>
      <c r="R428" s="70"/>
    </row>
    <row r="429" spans="1:18" ht="13" x14ac:dyDescent="0.3">
      <c r="A429" s="4"/>
      <c r="B429" s="4"/>
      <c r="C429" s="4"/>
      <c r="D429" s="4"/>
      <c r="E429" s="15"/>
      <c r="F429" s="16"/>
      <c r="G429" s="51" t="b">
        <v>0</v>
      </c>
      <c r="H429" s="51" t="b">
        <v>0</v>
      </c>
      <c r="I429" s="4"/>
      <c r="J429" s="17">
        <v>46023</v>
      </c>
      <c r="K429" s="18">
        <v>0</v>
      </c>
      <c r="L429" s="18">
        <v>0</v>
      </c>
      <c r="M429" s="19">
        <f t="shared" si="5"/>
        <v>0</v>
      </c>
      <c r="N429" s="51" t="b">
        <v>0</v>
      </c>
      <c r="O429" s="20" t="str">
        <f t="shared" si="4"/>
        <v>View on Steam</v>
      </c>
      <c r="P429" s="68"/>
      <c r="Q429" s="69"/>
      <c r="R429" s="70"/>
    </row>
    <row r="430" spans="1:18" ht="13" x14ac:dyDescent="0.3">
      <c r="A430" s="4"/>
      <c r="B430" s="4"/>
      <c r="C430" s="4"/>
      <c r="D430" s="4"/>
      <c r="E430" s="15"/>
      <c r="F430" s="16"/>
      <c r="G430" s="51" t="b">
        <v>0</v>
      </c>
      <c r="H430" s="51" t="b">
        <v>0</v>
      </c>
      <c r="I430" s="4"/>
      <c r="J430" s="17">
        <v>46023</v>
      </c>
      <c r="K430" s="18">
        <v>0</v>
      </c>
      <c r="L430" s="18">
        <v>0</v>
      </c>
      <c r="M430" s="19">
        <f t="shared" si="5"/>
        <v>0</v>
      </c>
      <c r="N430" s="51" t="b">
        <v>0</v>
      </c>
      <c r="O430" s="20" t="str">
        <f t="shared" si="4"/>
        <v>View on Steam</v>
      </c>
      <c r="P430" s="68"/>
      <c r="Q430" s="69"/>
      <c r="R430" s="70"/>
    </row>
    <row r="431" spans="1:18" ht="13" x14ac:dyDescent="0.3">
      <c r="A431" s="4"/>
      <c r="B431" s="4"/>
      <c r="C431" s="4"/>
      <c r="D431" s="4"/>
      <c r="E431" s="15"/>
      <c r="F431" s="16"/>
      <c r="G431" s="51" t="b">
        <v>0</v>
      </c>
      <c r="H431" s="51" t="b">
        <v>0</v>
      </c>
      <c r="I431" s="4"/>
      <c r="J431" s="17">
        <v>46023</v>
      </c>
      <c r="K431" s="18">
        <v>0</v>
      </c>
      <c r="L431" s="18">
        <v>0</v>
      </c>
      <c r="M431" s="19">
        <f t="shared" si="5"/>
        <v>0</v>
      </c>
      <c r="N431" s="51" t="b">
        <v>0</v>
      </c>
      <c r="O431" s="20" t="str">
        <f t="shared" si="4"/>
        <v>View on Steam</v>
      </c>
      <c r="P431" s="68"/>
      <c r="Q431" s="69"/>
      <c r="R431" s="70"/>
    </row>
    <row r="432" spans="1:18" ht="13" x14ac:dyDescent="0.3">
      <c r="A432" s="4"/>
      <c r="B432" s="4"/>
      <c r="C432" s="4"/>
      <c r="D432" s="4"/>
      <c r="E432" s="15"/>
      <c r="F432" s="16"/>
      <c r="G432" s="51" t="b">
        <v>0</v>
      </c>
      <c r="H432" s="51" t="b">
        <v>0</v>
      </c>
      <c r="I432" s="4"/>
      <c r="J432" s="17">
        <v>46023</v>
      </c>
      <c r="K432" s="18">
        <v>0</v>
      </c>
      <c r="L432" s="18">
        <v>0</v>
      </c>
      <c r="M432" s="19">
        <f t="shared" si="5"/>
        <v>0</v>
      </c>
      <c r="N432" s="51" t="b">
        <v>0</v>
      </c>
      <c r="O432" s="20" t="str">
        <f t="shared" si="4"/>
        <v>View on Steam</v>
      </c>
      <c r="P432" s="68"/>
      <c r="Q432" s="69"/>
      <c r="R432" s="70"/>
    </row>
    <row r="433" spans="1:18" ht="13" x14ac:dyDescent="0.3">
      <c r="A433" s="4"/>
      <c r="B433" s="4"/>
      <c r="C433" s="4"/>
      <c r="D433" s="4"/>
      <c r="E433" s="15"/>
      <c r="F433" s="16"/>
      <c r="G433" s="51" t="b">
        <v>0</v>
      </c>
      <c r="H433" s="51" t="b">
        <v>0</v>
      </c>
      <c r="I433" s="4"/>
      <c r="J433" s="17">
        <v>46023</v>
      </c>
      <c r="K433" s="18">
        <v>0</v>
      </c>
      <c r="L433" s="18">
        <v>0</v>
      </c>
      <c r="M433" s="19">
        <f t="shared" si="5"/>
        <v>0</v>
      </c>
      <c r="N433" s="51" t="b">
        <v>0</v>
      </c>
      <c r="O433" s="20" t="str">
        <f t="shared" si="4"/>
        <v>View on Steam</v>
      </c>
      <c r="P433" s="68"/>
      <c r="Q433" s="69"/>
      <c r="R433" s="70"/>
    </row>
    <row r="434" spans="1:18" ht="13" x14ac:dyDescent="0.3">
      <c r="A434" s="4"/>
      <c r="B434" s="4"/>
      <c r="C434" s="4"/>
      <c r="D434" s="4"/>
      <c r="E434" s="15"/>
      <c r="F434" s="16"/>
      <c r="G434" s="51" t="b">
        <v>0</v>
      </c>
      <c r="H434" s="51" t="b">
        <v>0</v>
      </c>
      <c r="I434" s="4"/>
      <c r="J434" s="17">
        <v>46023</v>
      </c>
      <c r="K434" s="18">
        <v>0</v>
      </c>
      <c r="L434" s="18">
        <v>0</v>
      </c>
      <c r="M434" s="19">
        <f t="shared" si="5"/>
        <v>0</v>
      </c>
      <c r="N434" s="51" t="b">
        <v>0</v>
      </c>
      <c r="O434" s="20" t="str">
        <f t="shared" si="4"/>
        <v>View on Steam</v>
      </c>
      <c r="P434" s="68"/>
      <c r="Q434" s="69"/>
      <c r="R434" s="70"/>
    </row>
    <row r="435" spans="1:18" ht="13" x14ac:dyDescent="0.3">
      <c r="A435" s="4"/>
      <c r="B435" s="4"/>
      <c r="C435" s="4"/>
      <c r="D435" s="4"/>
      <c r="E435" s="15"/>
      <c r="F435" s="16"/>
      <c r="G435" s="51" t="b">
        <v>0</v>
      </c>
      <c r="H435" s="51" t="b">
        <v>0</v>
      </c>
      <c r="I435" s="4"/>
      <c r="J435" s="17">
        <v>46023</v>
      </c>
      <c r="K435" s="18">
        <v>0</v>
      </c>
      <c r="L435" s="18">
        <v>0</v>
      </c>
      <c r="M435" s="19">
        <f t="shared" si="5"/>
        <v>0</v>
      </c>
      <c r="N435" s="51" t="b">
        <v>0</v>
      </c>
      <c r="O435" s="20" t="str">
        <f t="shared" si="4"/>
        <v>View on Steam</v>
      </c>
      <c r="P435" s="68"/>
      <c r="Q435" s="69"/>
      <c r="R435" s="70"/>
    </row>
    <row r="436" spans="1:18" ht="13" x14ac:dyDescent="0.3">
      <c r="A436" s="4"/>
      <c r="B436" s="4"/>
      <c r="C436" s="4"/>
      <c r="D436" s="4"/>
      <c r="E436" s="15"/>
      <c r="F436" s="16"/>
      <c r="G436" s="51" t="b">
        <v>0</v>
      </c>
      <c r="H436" s="51" t="b">
        <v>0</v>
      </c>
      <c r="I436" s="4"/>
      <c r="J436" s="17">
        <v>46023</v>
      </c>
      <c r="K436" s="18">
        <v>0</v>
      </c>
      <c r="L436" s="18">
        <v>0</v>
      </c>
      <c r="M436" s="19">
        <f t="shared" si="5"/>
        <v>0</v>
      </c>
      <c r="N436" s="51" t="b">
        <v>0</v>
      </c>
      <c r="O436" s="20" t="str">
        <f t="shared" si="4"/>
        <v>View on Steam</v>
      </c>
      <c r="P436" s="68"/>
      <c r="Q436" s="69"/>
      <c r="R436" s="70"/>
    </row>
    <row r="437" spans="1:18" ht="13" x14ac:dyDescent="0.3">
      <c r="A437" s="4"/>
      <c r="B437" s="4"/>
      <c r="C437" s="4"/>
      <c r="D437" s="4"/>
      <c r="E437" s="15"/>
      <c r="F437" s="16"/>
      <c r="G437" s="51" t="b">
        <v>0</v>
      </c>
      <c r="H437" s="51" t="b">
        <v>0</v>
      </c>
      <c r="I437" s="4"/>
      <c r="J437" s="17">
        <v>46023</v>
      </c>
      <c r="K437" s="18">
        <v>0</v>
      </c>
      <c r="L437" s="18">
        <v>0</v>
      </c>
      <c r="M437" s="19">
        <f t="shared" si="5"/>
        <v>0</v>
      </c>
      <c r="N437" s="51" t="b">
        <v>0</v>
      </c>
      <c r="O437" s="20" t="str">
        <f t="shared" si="4"/>
        <v>View on Steam</v>
      </c>
      <c r="P437" s="68"/>
      <c r="Q437" s="69"/>
      <c r="R437" s="70"/>
    </row>
    <row r="438" spans="1:18" ht="13" x14ac:dyDescent="0.3">
      <c r="A438" s="4"/>
      <c r="B438" s="4"/>
      <c r="C438" s="4"/>
      <c r="D438" s="4"/>
      <c r="E438" s="15"/>
      <c r="F438" s="16"/>
      <c r="G438" s="51" t="b">
        <v>0</v>
      </c>
      <c r="H438" s="51" t="b">
        <v>0</v>
      </c>
      <c r="I438" s="4"/>
      <c r="J438" s="17">
        <v>46023</v>
      </c>
      <c r="K438" s="18">
        <v>0</v>
      </c>
      <c r="L438" s="18">
        <v>0</v>
      </c>
      <c r="M438" s="19">
        <f t="shared" si="5"/>
        <v>0</v>
      </c>
      <c r="N438" s="51" t="b">
        <v>0</v>
      </c>
      <c r="O438" s="20" t="str">
        <f t="shared" si="4"/>
        <v>View on Steam</v>
      </c>
      <c r="P438" s="68"/>
      <c r="Q438" s="69"/>
      <c r="R438" s="70"/>
    </row>
    <row r="439" spans="1:18" ht="13" x14ac:dyDescent="0.3">
      <c r="A439" s="4"/>
      <c r="B439" s="4"/>
      <c r="C439" s="4"/>
      <c r="D439" s="4"/>
      <c r="E439" s="15"/>
      <c r="F439" s="16"/>
      <c r="G439" s="51" t="b">
        <v>0</v>
      </c>
      <c r="H439" s="51" t="b">
        <v>0</v>
      </c>
      <c r="I439" s="4"/>
      <c r="J439" s="17">
        <v>46023</v>
      </c>
      <c r="K439" s="18">
        <v>0</v>
      </c>
      <c r="L439" s="18">
        <v>0</v>
      </c>
      <c r="M439" s="19">
        <f t="shared" si="5"/>
        <v>0</v>
      </c>
      <c r="N439" s="51" t="b">
        <v>0</v>
      </c>
      <c r="O439" s="20" t="str">
        <f t="shared" si="4"/>
        <v>View on Steam</v>
      </c>
      <c r="P439" s="68"/>
      <c r="Q439" s="69"/>
      <c r="R439" s="70"/>
    </row>
    <row r="440" spans="1:18" ht="13" x14ac:dyDescent="0.3">
      <c r="A440" s="4"/>
      <c r="B440" s="4"/>
      <c r="C440" s="4"/>
      <c r="D440" s="4"/>
      <c r="E440" s="15"/>
      <c r="F440" s="16"/>
      <c r="G440" s="51" t="b">
        <v>0</v>
      </c>
      <c r="H440" s="51" t="b">
        <v>0</v>
      </c>
      <c r="I440" s="4"/>
      <c r="J440" s="17">
        <v>46023</v>
      </c>
      <c r="K440" s="18">
        <v>0</v>
      </c>
      <c r="L440" s="18">
        <v>0</v>
      </c>
      <c r="M440" s="19">
        <f t="shared" si="5"/>
        <v>0</v>
      </c>
      <c r="N440" s="51" t="b">
        <v>0</v>
      </c>
      <c r="O440" s="20" t="str">
        <f t="shared" si="4"/>
        <v>View on Steam</v>
      </c>
      <c r="P440" s="68"/>
      <c r="Q440" s="69"/>
      <c r="R440" s="70"/>
    </row>
    <row r="441" spans="1:18" ht="13" x14ac:dyDescent="0.3">
      <c r="A441" s="4"/>
      <c r="B441" s="4"/>
      <c r="C441" s="4"/>
      <c r="D441" s="4"/>
      <c r="E441" s="15"/>
      <c r="F441" s="16"/>
      <c r="G441" s="51" t="b">
        <v>0</v>
      </c>
      <c r="H441" s="51" t="b">
        <v>0</v>
      </c>
      <c r="I441" s="4"/>
      <c r="J441" s="17">
        <v>46023</v>
      </c>
      <c r="K441" s="18">
        <v>0</v>
      </c>
      <c r="L441" s="18">
        <v>0</v>
      </c>
      <c r="M441" s="19">
        <f t="shared" si="5"/>
        <v>0</v>
      </c>
      <c r="N441" s="51" t="b">
        <v>0</v>
      </c>
      <c r="O441" s="20" t="str">
        <f t="shared" si="4"/>
        <v>View on Steam</v>
      </c>
      <c r="P441" s="68"/>
      <c r="Q441" s="69"/>
      <c r="R441" s="70"/>
    </row>
    <row r="442" spans="1:18" ht="13" x14ac:dyDescent="0.3">
      <c r="A442" s="4"/>
      <c r="B442" s="4"/>
      <c r="C442" s="4"/>
      <c r="D442" s="4"/>
      <c r="E442" s="15"/>
      <c r="F442" s="16"/>
      <c r="G442" s="51" t="b">
        <v>0</v>
      </c>
      <c r="H442" s="51" t="b">
        <v>0</v>
      </c>
      <c r="I442" s="4"/>
      <c r="J442" s="17">
        <v>46023</v>
      </c>
      <c r="K442" s="18">
        <v>0</v>
      </c>
      <c r="L442" s="18">
        <v>0</v>
      </c>
      <c r="M442" s="19">
        <f t="shared" si="5"/>
        <v>0</v>
      </c>
      <c r="N442" s="51" t="b">
        <v>0</v>
      </c>
      <c r="O442" s="20" t="str">
        <f t="shared" si="4"/>
        <v>View on Steam</v>
      </c>
      <c r="P442" s="68"/>
      <c r="Q442" s="69"/>
      <c r="R442" s="70"/>
    </row>
    <row r="443" spans="1:18" ht="13" x14ac:dyDescent="0.3">
      <c r="A443" s="4"/>
      <c r="B443" s="4"/>
      <c r="C443" s="4"/>
      <c r="D443" s="4"/>
      <c r="E443" s="15"/>
      <c r="F443" s="16"/>
      <c r="G443" s="51" t="b">
        <v>0</v>
      </c>
      <c r="H443" s="51" t="b">
        <v>0</v>
      </c>
      <c r="I443" s="4"/>
      <c r="J443" s="17">
        <v>46023</v>
      </c>
      <c r="K443" s="18">
        <v>0</v>
      </c>
      <c r="L443" s="18">
        <v>0</v>
      </c>
      <c r="M443" s="19">
        <f t="shared" si="5"/>
        <v>0</v>
      </c>
      <c r="N443" s="51" t="b">
        <v>0</v>
      </c>
      <c r="O443" s="20" t="str">
        <f t="shared" si="4"/>
        <v>View on Steam</v>
      </c>
      <c r="P443" s="68"/>
      <c r="Q443" s="69"/>
      <c r="R443" s="70"/>
    </row>
    <row r="444" spans="1:18" ht="13" x14ac:dyDescent="0.3">
      <c r="A444" s="4"/>
      <c r="B444" s="4"/>
      <c r="C444" s="4"/>
      <c r="D444" s="4"/>
      <c r="E444" s="15"/>
      <c r="F444" s="16"/>
      <c r="G444" s="51" t="b">
        <v>0</v>
      </c>
      <c r="H444" s="51" t="b">
        <v>0</v>
      </c>
      <c r="I444" s="4"/>
      <c r="J444" s="17">
        <v>46023</v>
      </c>
      <c r="K444" s="18">
        <v>0</v>
      </c>
      <c r="L444" s="18">
        <v>0</v>
      </c>
      <c r="M444" s="19">
        <f t="shared" si="5"/>
        <v>0</v>
      </c>
      <c r="N444" s="51" t="b">
        <v>0</v>
      </c>
      <c r="O444" s="20" t="str">
        <f t="shared" si="4"/>
        <v>View on Steam</v>
      </c>
      <c r="P444" s="68"/>
      <c r="Q444" s="69"/>
      <c r="R444" s="70"/>
    </row>
    <row r="445" spans="1:18" ht="13" x14ac:dyDescent="0.3">
      <c r="A445" s="4"/>
      <c r="B445" s="4"/>
      <c r="C445" s="4"/>
      <c r="D445" s="4"/>
      <c r="E445" s="15"/>
      <c r="F445" s="16"/>
      <c r="G445" s="51" t="b">
        <v>0</v>
      </c>
      <c r="H445" s="51" t="b">
        <v>0</v>
      </c>
      <c r="I445" s="4"/>
      <c r="J445" s="17">
        <v>46023</v>
      </c>
      <c r="K445" s="18">
        <v>0</v>
      </c>
      <c r="L445" s="18">
        <v>0</v>
      </c>
      <c r="M445" s="19">
        <f t="shared" si="5"/>
        <v>0</v>
      </c>
      <c r="N445" s="51" t="b">
        <v>0</v>
      </c>
      <c r="O445" s="20" t="str">
        <f t="shared" si="4"/>
        <v>View on Steam</v>
      </c>
      <c r="P445" s="68"/>
      <c r="Q445" s="69"/>
      <c r="R445" s="70"/>
    </row>
    <row r="446" spans="1:18" ht="13" x14ac:dyDescent="0.3">
      <c r="A446" s="4"/>
      <c r="B446" s="4"/>
      <c r="C446" s="4"/>
      <c r="D446" s="4"/>
      <c r="E446" s="15"/>
      <c r="F446" s="16"/>
      <c r="G446" s="51" t="b">
        <v>0</v>
      </c>
      <c r="H446" s="51" t="b">
        <v>0</v>
      </c>
      <c r="I446" s="4"/>
      <c r="J446" s="17">
        <v>46023</v>
      </c>
      <c r="K446" s="18">
        <v>0</v>
      </c>
      <c r="L446" s="18">
        <v>0</v>
      </c>
      <c r="M446" s="19">
        <f t="shared" si="5"/>
        <v>0</v>
      </c>
      <c r="N446" s="51" t="b">
        <v>0</v>
      </c>
      <c r="O446" s="20" t="str">
        <f t="shared" si="4"/>
        <v>View on Steam</v>
      </c>
      <c r="P446" s="68"/>
      <c r="Q446" s="69"/>
      <c r="R446" s="70"/>
    </row>
    <row r="447" spans="1:18" ht="13" x14ac:dyDescent="0.3">
      <c r="A447" s="4"/>
      <c r="B447" s="4"/>
      <c r="C447" s="4"/>
      <c r="D447" s="4"/>
      <c r="E447" s="15"/>
      <c r="F447" s="16"/>
      <c r="G447" s="51" t="b">
        <v>0</v>
      </c>
      <c r="H447" s="51" t="b">
        <v>0</v>
      </c>
      <c r="I447" s="4"/>
      <c r="J447" s="17">
        <v>46023</v>
      </c>
      <c r="K447" s="18">
        <v>0</v>
      </c>
      <c r="L447" s="18">
        <v>0</v>
      </c>
      <c r="M447" s="19">
        <f t="shared" si="5"/>
        <v>0</v>
      </c>
      <c r="N447" s="51" t="b">
        <v>0</v>
      </c>
      <c r="O447" s="20" t="str">
        <f t="shared" si="4"/>
        <v>View on Steam</v>
      </c>
      <c r="P447" s="68"/>
      <c r="Q447" s="69"/>
      <c r="R447" s="70"/>
    </row>
    <row r="448" spans="1:18" ht="13" x14ac:dyDescent="0.3">
      <c r="A448" s="4"/>
      <c r="B448" s="4"/>
      <c r="C448" s="4"/>
      <c r="D448" s="4"/>
      <c r="E448" s="15"/>
      <c r="F448" s="16"/>
      <c r="G448" s="51" t="b">
        <v>0</v>
      </c>
      <c r="H448" s="51" t="b">
        <v>0</v>
      </c>
      <c r="I448" s="4"/>
      <c r="J448" s="17">
        <v>46023</v>
      </c>
      <c r="K448" s="18">
        <v>0</v>
      </c>
      <c r="L448" s="18">
        <v>0</v>
      </c>
      <c r="M448" s="19">
        <f t="shared" si="5"/>
        <v>0</v>
      </c>
      <c r="N448" s="51" t="b">
        <v>0</v>
      </c>
      <c r="O448" s="20" t="str">
        <f t="shared" si="4"/>
        <v>View on Steam</v>
      </c>
      <c r="P448" s="68"/>
      <c r="Q448" s="69"/>
      <c r="R448" s="70"/>
    </row>
    <row r="449" spans="1:18" ht="13" x14ac:dyDescent="0.3">
      <c r="A449" s="4"/>
      <c r="B449" s="4"/>
      <c r="C449" s="4"/>
      <c r="D449" s="4"/>
      <c r="E449" s="15"/>
      <c r="F449" s="16"/>
      <c r="G449" s="51" t="b">
        <v>0</v>
      </c>
      <c r="H449" s="51" t="b">
        <v>0</v>
      </c>
      <c r="I449" s="4"/>
      <c r="J449" s="17">
        <v>46023</v>
      </c>
      <c r="K449" s="18">
        <v>0</v>
      </c>
      <c r="L449" s="18">
        <v>0</v>
      </c>
      <c r="M449" s="19">
        <f t="shared" si="5"/>
        <v>0</v>
      </c>
      <c r="N449" s="51" t="b">
        <v>0</v>
      </c>
      <c r="O449" s="20" t="str">
        <f t="shared" si="4"/>
        <v>View on Steam</v>
      </c>
      <c r="P449" s="68"/>
      <c r="Q449" s="69"/>
      <c r="R449" s="70"/>
    </row>
    <row r="450" spans="1:18" ht="13" x14ac:dyDescent="0.3">
      <c r="A450" s="4"/>
      <c r="B450" s="4"/>
      <c r="C450" s="4"/>
      <c r="D450" s="4"/>
      <c r="E450" s="15"/>
      <c r="F450" s="16"/>
      <c r="G450" s="51" t="b">
        <v>0</v>
      </c>
      <c r="H450" s="51" t="b">
        <v>0</v>
      </c>
      <c r="I450" s="4"/>
      <c r="J450" s="17">
        <v>46023</v>
      </c>
      <c r="K450" s="18">
        <v>0</v>
      </c>
      <c r="L450" s="18">
        <v>0</v>
      </c>
      <c r="M450" s="19">
        <f t="shared" si="5"/>
        <v>0</v>
      </c>
      <c r="N450" s="51" t="b">
        <v>0</v>
      </c>
      <c r="O450" s="20" t="str">
        <f t="shared" si="4"/>
        <v>View on Steam</v>
      </c>
      <c r="P450" s="68"/>
      <c r="Q450" s="69"/>
      <c r="R450" s="70"/>
    </row>
    <row r="451" spans="1:18" ht="13" x14ac:dyDescent="0.3">
      <c r="A451" s="4"/>
      <c r="B451" s="4"/>
      <c r="C451" s="4"/>
      <c r="D451" s="4"/>
      <c r="E451" s="15"/>
      <c r="F451" s="16"/>
      <c r="G451" s="51" t="b">
        <v>0</v>
      </c>
      <c r="H451" s="51" t="b">
        <v>0</v>
      </c>
      <c r="I451" s="4"/>
      <c r="J451" s="17">
        <v>46023</v>
      </c>
      <c r="K451" s="18">
        <v>0</v>
      </c>
      <c r="L451" s="18">
        <v>0</v>
      </c>
      <c r="M451" s="19">
        <f t="shared" si="5"/>
        <v>0</v>
      </c>
      <c r="N451" s="51" t="b">
        <v>0</v>
      </c>
      <c r="O451" s="20" t="str">
        <f t="shared" si="4"/>
        <v>View on Steam</v>
      </c>
      <c r="P451" s="68"/>
      <c r="Q451" s="69"/>
      <c r="R451" s="70"/>
    </row>
    <row r="452" spans="1:18" ht="13" x14ac:dyDescent="0.3">
      <c r="A452" s="4"/>
      <c r="B452" s="4"/>
      <c r="C452" s="4"/>
      <c r="D452" s="4"/>
      <c r="E452" s="15"/>
      <c r="F452" s="16"/>
      <c r="G452" s="51" t="b">
        <v>0</v>
      </c>
      <c r="H452" s="51" t="b">
        <v>0</v>
      </c>
      <c r="I452" s="4"/>
      <c r="J452" s="17">
        <v>46023</v>
      </c>
      <c r="K452" s="18">
        <v>0</v>
      </c>
      <c r="L452" s="18">
        <v>0</v>
      </c>
      <c r="M452" s="19">
        <f t="shared" si="5"/>
        <v>0</v>
      </c>
      <c r="N452" s="51" t="b">
        <v>0</v>
      </c>
      <c r="O452" s="20" t="str">
        <f t="shared" si="4"/>
        <v>View on Steam</v>
      </c>
      <c r="P452" s="68"/>
      <c r="Q452" s="69"/>
      <c r="R452" s="70"/>
    </row>
    <row r="453" spans="1:18" ht="13" x14ac:dyDescent="0.3">
      <c r="A453" s="4"/>
      <c r="B453" s="4"/>
      <c r="C453" s="4"/>
      <c r="D453" s="4"/>
      <c r="E453" s="15"/>
      <c r="F453" s="16"/>
      <c r="G453" s="51" t="b">
        <v>0</v>
      </c>
      <c r="H453" s="51" t="b">
        <v>0</v>
      </c>
      <c r="I453" s="4"/>
      <c r="J453" s="17">
        <v>46023</v>
      </c>
      <c r="K453" s="18">
        <v>0</v>
      </c>
      <c r="L453" s="18">
        <v>0</v>
      </c>
      <c r="M453" s="19">
        <f t="shared" si="5"/>
        <v>0</v>
      </c>
      <c r="N453" s="51" t="b">
        <v>0</v>
      </c>
      <c r="O453" s="20" t="str">
        <f t="shared" si="4"/>
        <v>View on Steam</v>
      </c>
      <c r="P453" s="68"/>
      <c r="Q453" s="69"/>
      <c r="R453" s="70"/>
    </row>
    <row r="454" spans="1:18" ht="13" x14ac:dyDescent="0.3">
      <c r="A454" s="4"/>
      <c r="B454" s="4"/>
      <c r="C454" s="4"/>
      <c r="D454" s="4"/>
      <c r="E454" s="15"/>
      <c r="F454" s="16"/>
      <c r="G454" s="51" t="b">
        <v>0</v>
      </c>
      <c r="H454" s="51" t="b">
        <v>0</v>
      </c>
      <c r="I454" s="4"/>
      <c r="J454" s="17">
        <v>46023</v>
      </c>
      <c r="K454" s="18">
        <v>0</v>
      </c>
      <c r="L454" s="18">
        <v>0</v>
      </c>
      <c r="M454" s="19">
        <f t="shared" si="5"/>
        <v>0</v>
      </c>
      <c r="N454" s="51" t="b">
        <v>0</v>
      </c>
      <c r="O454" s="20" t="str">
        <f t="shared" si="4"/>
        <v>View on Steam</v>
      </c>
      <c r="P454" s="68"/>
      <c r="Q454" s="69"/>
      <c r="R454" s="70"/>
    </row>
    <row r="455" spans="1:18" ht="13" x14ac:dyDescent="0.3">
      <c r="A455" s="4"/>
      <c r="B455" s="4"/>
      <c r="C455" s="4"/>
      <c r="D455" s="4"/>
      <c r="E455" s="15"/>
      <c r="F455" s="16"/>
      <c r="G455" s="51" t="b">
        <v>0</v>
      </c>
      <c r="H455" s="51" t="b">
        <v>0</v>
      </c>
      <c r="I455" s="4"/>
      <c r="J455" s="17">
        <v>46023</v>
      </c>
      <c r="K455" s="18">
        <v>0</v>
      </c>
      <c r="L455" s="18">
        <v>0</v>
      </c>
      <c r="M455" s="19">
        <f t="shared" si="5"/>
        <v>0</v>
      </c>
      <c r="N455" s="51" t="b">
        <v>0</v>
      </c>
      <c r="O455" s="20" t="str">
        <f t="shared" si="4"/>
        <v>View on Steam</v>
      </c>
      <c r="P455" s="68"/>
      <c r="Q455" s="69"/>
      <c r="R455" s="70"/>
    </row>
    <row r="456" spans="1:18" ht="13" x14ac:dyDescent="0.3">
      <c r="A456" s="4"/>
      <c r="B456" s="4"/>
      <c r="C456" s="4"/>
      <c r="D456" s="4"/>
      <c r="E456" s="15"/>
      <c r="F456" s="16"/>
      <c r="G456" s="51" t="b">
        <v>0</v>
      </c>
      <c r="H456" s="51" t="b">
        <v>0</v>
      </c>
      <c r="I456" s="4"/>
      <c r="J456" s="17">
        <v>46023</v>
      </c>
      <c r="K456" s="18">
        <v>0</v>
      </c>
      <c r="L456" s="18">
        <v>0</v>
      </c>
      <c r="M456" s="19">
        <f t="shared" si="5"/>
        <v>0</v>
      </c>
      <c r="N456" s="51" t="b">
        <v>0</v>
      </c>
      <c r="O456" s="20" t="str">
        <f t="shared" si="4"/>
        <v>View on Steam</v>
      </c>
      <c r="P456" s="68"/>
      <c r="Q456" s="69"/>
      <c r="R456" s="70"/>
    </row>
    <row r="457" spans="1:18" ht="13" x14ac:dyDescent="0.3">
      <c r="A457" s="4"/>
      <c r="B457" s="4"/>
      <c r="C457" s="4"/>
      <c r="D457" s="4"/>
      <c r="E457" s="15"/>
      <c r="F457" s="16"/>
      <c r="G457" s="51" t="b">
        <v>0</v>
      </c>
      <c r="H457" s="51" t="b">
        <v>0</v>
      </c>
      <c r="I457" s="4"/>
      <c r="J457" s="17">
        <v>46023</v>
      </c>
      <c r="K457" s="18">
        <v>0</v>
      </c>
      <c r="L457" s="18">
        <v>0</v>
      </c>
      <c r="M457" s="19">
        <f t="shared" si="5"/>
        <v>0</v>
      </c>
      <c r="N457" s="51" t="b">
        <v>0</v>
      </c>
      <c r="O457" s="20" t="str">
        <f t="shared" si="4"/>
        <v>View on Steam</v>
      </c>
      <c r="P457" s="68"/>
      <c r="Q457" s="69"/>
      <c r="R457" s="70"/>
    </row>
    <row r="458" spans="1:18" ht="13" x14ac:dyDescent="0.3">
      <c r="A458" s="4"/>
      <c r="B458" s="4"/>
      <c r="C458" s="4"/>
      <c r="D458" s="4"/>
      <c r="E458" s="15"/>
      <c r="F458" s="16"/>
      <c r="G458" s="51" t="b">
        <v>0</v>
      </c>
      <c r="H458" s="51" t="b">
        <v>0</v>
      </c>
      <c r="I458" s="4"/>
      <c r="J458" s="17">
        <v>46023</v>
      </c>
      <c r="K458" s="18">
        <v>0</v>
      </c>
      <c r="L458" s="18">
        <v>0</v>
      </c>
      <c r="M458" s="19">
        <f t="shared" si="5"/>
        <v>0</v>
      </c>
      <c r="N458" s="51" t="b">
        <v>0</v>
      </c>
      <c r="O458" s="20" t="str">
        <f t="shared" si="4"/>
        <v>View on Steam</v>
      </c>
      <c r="P458" s="68"/>
      <c r="Q458" s="69"/>
      <c r="R458" s="70"/>
    </row>
    <row r="459" spans="1:18" ht="13" x14ac:dyDescent="0.3">
      <c r="A459" s="4"/>
      <c r="B459" s="4"/>
      <c r="C459" s="4"/>
      <c r="D459" s="4"/>
      <c r="E459" s="15"/>
      <c r="F459" s="16"/>
      <c r="G459" s="51" t="b">
        <v>0</v>
      </c>
      <c r="H459" s="51" t="b">
        <v>0</v>
      </c>
      <c r="I459" s="4"/>
      <c r="J459" s="17">
        <v>46023</v>
      </c>
      <c r="K459" s="18">
        <v>0</v>
      </c>
      <c r="L459" s="18">
        <v>0</v>
      </c>
      <c r="M459" s="19">
        <f t="shared" si="5"/>
        <v>0</v>
      </c>
      <c r="N459" s="51" t="b">
        <v>0</v>
      </c>
      <c r="O459" s="20" t="str">
        <f t="shared" si="4"/>
        <v>View on Steam</v>
      </c>
      <c r="P459" s="68"/>
      <c r="Q459" s="69"/>
      <c r="R459" s="70"/>
    </row>
    <row r="460" spans="1:18" ht="13" x14ac:dyDescent="0.3">
      <c r="A460" s="4"/>
      <c r="B460" s="4"/>
      <c r="C460" s="4"/>
      <c r="D460" s="4"/>
      <c r="E460" s="15"/>
      <c r="F460" s="16"/>
      <c r="G460" s="51" t="b">
        <v>0</v>
      </c>
      <c r="H460" s="51" t="b">
        <v>0</v>
      </c>
      <c r="I460" s="4"/>
      <c r="J460" s="17">
        <v>46023</v>
      </c>
      <c r="K460" s="18">
        <v>0</v>
      </c>
      <c r="L460" s="18">
        <v>0</v>
      </c>
      <c r="M460" s="19">
        <f t="shared" si="5"/>
        <v>0</v>
      </c>
      <c r="N460" s="51" t="b">
        <v>0</v>
      </c>
      <c r="O460" s="20" t="str">
        <f t="shared" si="4"/>
        <v>View on Steam</v>
      </c>
      <c r="P460" s="68"/>
      <c r="Q460" s="69"/>
      <c r="R460" s="70"/>
    </row>
    <row r="461" spans="1:18" ht="13" x14ac:dyDescent="0.3">
      <c r="A461" s="4"/>
      <c r="B461" s="4"/>
      <c r="C461" s="4"/>
      <c r="D461" s="4"/>
      <c r="E461" s="15"/>
      <c r="F461" s="16"/>
      <c r="G461" s="51" t="b">
        <v>0</v>
      </c>
      <c r="H461" s="51" t="b">
        <v>0</v>
      </c>
      <c r="I461" s="4"/>
      <c r="J461" s="17">
        <v>46023</v>
      </c>
      <c r="K461" s="18">
        <v>0</v>
      </c>
      <c r="L461" s="18">
        <v>0</v>
      </c>
      <c r="M461" s="19">
        <f t="shared" si="5"/>
        <v>0</v>
      </c>
      <c r="N461" s="51" t="b">
        <v>0</v>
      </c>
      <c r="O461" s="20" t="str">
        <f t="shared" si="4"/>
        <v>View on Steam</v>
      </c>
      <c r="P461" s="68"/>
      <c r="Q461" s="69"/>
      <c r="R461" s="70"/>
    </row>
    <row r="462" spans="1:18" ht="13" x14ac:dyDescent="0.3">
      <c r="A462" s="4"/>
      <c r="B462" s="4"/>
      <c r="C462" s="4"/>
      <c r="D462" s="4"/>
      <c r="E462" s="15"/>
      <c r="F462" s="16"/>
      <c r="G462" s="51" t="b">
        <v>0</v>
      </c>
      <c r="H462" s="51" t="b">
        <v>0</v>
      </c>
      <c r="I462" s="4"/>
      <c r="J462" s="17">
        <v>46023</v>
      </c>
      <c r="K462" s="18">
        <v>0</v>
      </c>
      <c r="L462" s="18">
        <v>0</v>
      </c>
      <c r="M462" s="19">
        <f t="shared" si="5"/>
        <v>0</v>
      </c>
      <c r="N462" s="51" t="b">
        <v>0</v>
      </c>
      <c r="O462" s="20" t="str">
        <f t="shared" si="4"/>
        <v>View on Steam</v>
      </c>
      <c r="P462" s="68"/>
      <c r="Q462" s="69"/>
      <c r="R462" s="70"/>
    </row>
    <row r="463" spans="1:18" ht="13" x14ac:dyDescent="0.3">
      <c r="A463" s="4"/>
      <c r="B463" s="4"/>
      <c r="C463" s="4"/>
      <c r="D463" s="4"/>
      <c r="E463" s="15"/>
      <c r="F463" s="16"/>
      <c r="G463" s="51" t="b">
        <v>0</v>
      </c>
      <c r="H463" s="51" t="b">
        <v>0</v>
      </c>
      <c r="I463" s="4"/>
      <c r="J463" s="17">
        <v>46023</v>
      </c>
      <c r="K463" s="18">
        <v>0</v>
      </c>
      <c r="L463" s="18">
        <v>0</v>
      </c>
      <c r="M463" s="19">
        <f t="shared" si="5"/>
        <v>0</v>
      </c>
      <c r="N463" s="51" t="b">
        <v>0</v>
      </c>
      <c r="O463" s="20" t="str">
        <f t="shared" si="4"/>
        <v>View on Steam</v>
      </c>
      <c r="P463" s="68"/>
      <c r="Q463" s="69"/>
      <c r="R463" s="70"/>
    </row>
    <row r="464" spans="1:18" ht="13" x14ac:dyDescent="0.3">
      <c r="A464" s="4"/>
      <c r="B464" s="4"/>
      <c r="C464" s="4"/>
      <c r="D464" s="4"/>
      <c r="E464" s="15"/>
      <c r="F464" s="16"/>
      <c r="G464" s="51" t="b">
        <v>0</v>
      </c>
      <c r="H464" s="51" t="b">
        <v>0</v>
      </c>
      <c r="I464" s="4"/>
      <c r="J464" s="17">
        <v>46023</v>
      </c>
      <c r="K464" s="18">
        <v>0</v>
      </c>
      <c r="L464" s="18">
        <v>0</v>
      </c>
      <c r="M464" s="19">
        <f t="shared" si="5"/>
        <v>0</v>
      </c>
      <c r="N464" s="51" t="b">
        <v>0</v>
      </c>
      <c r="O464" s="20" t="str">
        <f t="shared" si="4"/>
        <v>View on Steam</v>
      </c>
      <c r="P464" s="68"/>
      <c r="Q464" s="69"/>
      <c r="R464" s="70"/>
    </row>
    <row r="465" spans="1:18" ht="13" x14ac:dyDescent="0.3">
      <c r="A465" s="4"/>
      <c r="B465" s="4"/>
      <c r="C465" s="4"/>
      <c r="D465" s="4"/>
      <c r="E465" s="15"/>
      <c r="F465" s="16"/>
      <c r="G465" s="51" t="b">
        <v>0</v>
      </c>
      <c r="H465" s="51" t="b">
        <v>0</v>
      </c>
      <c r="I465" s="4"/>
      <c r="J465" s="17">
        <v>46023</v>
      </c>
      <c r="K465" s="18">
        <v>0</v>
      </c>
      <c r="L465" s="18">
        <v>0</v>
      </c>
      <c r="M465" s="19">
        <f t="shared" si="5"/>
        <v>0</v>
      </c>
      <c r="N465" s="51" t="b">
        <v>0</v>
      </c>
      <c r="O465" s="20" t="str">
        <f t="shared" si="4"/>
        <v>View on Steam</v>
      </c>
      <c r="P465" s="68"/>
      <c r="Q465" s="69"/>
      <c r="R465" s="70"/>
    </row>
    <row r="466" spans="1:18" ht="13" x14ac:dyDescent="0.3">
      <c r="A466" s="4"/>
      <c r="B466" s="4"/>
      <c r="C466" s="4"/>
      <c r="D466" s="4"/>
      <c r="E466" s="15"/>
      <c r="F466" s="16"/>
      <c r="G466" s="51" t="b">
        <v>0</v>
      </c>
      <c r="H466" s="51" t="b">
        <v>0</v>
      </c>
      <c r="I466" s="4"/>
      <c r="J466" s="17">
        <v>46023</v>
      </c>
      <c r="K466" s="18">
        <v>0</v>
      </c>
      <c r="L466" s="18">
        <v>0</v>
      </c>
      <c r="M466" s="19">
        <f t="shared" si="5"/>
        <v>0</v>
      </c>
      <c r="N466" s="51" t="b">
        <v>0</v>
      </c>
      <c r="O466" s="20" t="str">
        <f t="shared" si="4"/>
        <v>View on Steam</v>
      </c>
      <c r="P466" s="68"/>
      <c r="Q466" s="69"/>
      <c r="R466" s="70"/>
    </row>
    <row r="467" spans="1:18" ht="13" x14ac:dyDescent="0.3">
      <c r="A467" s="4"/>
      <c r="B467" s="4"/>
      <c r="C467" s="4"/>
      <c r="D467" s="4"/>
      <c r="E467" s="15"/>
      <c r="F467" s="16"/>
      <c r="G467" s="51" t="b">
        <v>0</v>
      </c>
      <c r="H467" s="51" t="b">
        <v>0</v>
      </c>
      <c r="I467" s="4"/>
      <c r="J467" s="17">
        <v>46023</v>
      </c>
      <c r="K467" s="18">
        <v>0</v>
      </c>
      <c r="L467" s="18">
        <v>0</v>
      </c>
      <c r="M467" s="19">
        <f t="shared" si="5"/>
        <v>0</v>
      </c>
      <c r="N467" s="51" t="b">
        <v>0</v>
      </c>
      <c r="O467" s="20" t="str">
        <f t="shared" si="4"/>
        <v>View on Steam</v>
      </c>
      <c r="P467" s="68"/>
      <c r="Q467" s="69"/>
      <c r="R467" s="70"/>
    </row>
    <row r="468" spans="1:18" ht="13" x14ac:dyDescent="0.3">
      <c r="A468" s="4"/>
      <c r="B468" s="4"/>
      <c r="C468" s="4"/>
      <c r="D468" s="4"/>
      <c r="E468" s="15"/>
      <c r="F468" s="16"/>
      <c r="G468" s="51" t="b">
        <v>0</v>
      </c>
      <c r="H468" s="51" t="b">
        <v>0</v>
      </c>
      <c r="I468" s="4"/>
      <c r="J468" s="17">
        <v>46023</v>
      </c>
      <c r="K468" s="18">
        <v>0</v>
      </c>
      <c r="L468" s="18">
        <v>0</v>
      </c>
      <c r="M468" s="19">
        <f t="shared" si="5"/>
        <v>0</v>
      </c>
      <c r="N468" s="51" t="b">
        <v>0</v>
      </c>
      <c r="O468" s="20" t="str">
        <f t="shared" si="4"/>
        <v>View on Steam</v>
      </c>
      <c r="P468" s="68"/>
      <c r="Q468" s="69"/>
      <c r="R468" s="70"/>
    </row>
    <row r="469" spans="1:18" ht="13" x14ac:dyDescent="0.3">
      <c r="A469" s="4"/>
      <c r="B469" s="4"/>
      <c r="C469" s="4"/>
      <c r="D469" s="4"/>
      <c r="E469" s="15"/>
      <c r="F469" s="16"/>
      <c r="G469" s="51" t="b">
        <v>0</v>
      </c>
      <c r="H469" s="51" t="b">
        <v>0</v>
      </c>
      <c r="I469" s="4"/>
      <c r="J469" s="17">
        <v>46023</v>
      </c>
      <c r="K469" s="18">
        <v>0</v>
      </c>
      <c r="L469" s="18">
        <v>0</v>
      </c>
      <c r="M469" s="19">
        <f t="shared" si="5"/>
        <v>0</v>
      </c>
      <c r="N469" s="51" t="b">
        <v>0</v>
      </c>
      <c r="O469" s="20" t="str">
        <f t="shared" si="4"/>
        <v>View on Steam</v>
      </c>
      <c r="P469" s="68"/>
      <c r="Q469" s="69"/>
      <c r="R469" s="70"/>
    </row>
    <row r="470" spans="1:18" ht="13" x14ac:dyDescent="0.3">
      <c r="A470" s="4"/>
      <c r="B470" s="4"/>
      <c r="C470" s="4"/>
      <c r="D470" s="4"/>
      <c r="E470" s="15"/>
      <c r="F470" s="16"/>
      <c r="G470" s="51" t="b">
        <v>0</v>
      </c>
      <c r="H470" s="51" t="b">
        <v>0</v>
      </c>
      <c r="I470" s="4"/>
      <c r="J470" s="17">
        <v>46023</v>
      </c>
      <c r="K470" s="18">
        <v>0</v>
      </c>
      <c r="L470" s="18">
        <v>0</v>
      </c>
      <c r="M470" s="19">
        <f t="shared" si="5"/>
        <v>0</v>
      </c>
      <c r="N470" s="51" t="b">
        <v>0</v>
      </c>
      <c r="O470" s="20" t="str">
        <f t="shared" si="4"/>
        <v>View on Steam</v>
      </c>
      <c r="P470" s="68"/>
      <c r="Q470" s="69"/>
      <c r="R470" s="70"/>
    </row>
    <row r="471" spans="1:18" ht="13" x14ac:dyDescent="0.3">
      <c r="A471" s="4"/>
      <c r="B471" s="4"/>
      <c r="C471" s="4"/>
      <c r="D471" s="4"/>
      <c r="E471" s="15"/>
      <c r="F471" s="16"/>
      <c r="G471" s="51" t="b">
        <v>0</v>
      </c>
      <c r="H471" s="51" t="b">
        <v>0</v>
      </c>
      <c r="I471" s="4"/>
      <c r="J471" s="17">
        <v>46023</v>
      </c>
      <c r="K471" s="18">
        <v>0</v>
      </c>
      <c r="L471" s="18">
        <v>0</v>
      </c>
      <c r="M471" s="19">
        <f t="shared" si="5"/>
        <v>0</v>
      </c>
      <c r="N471" s="51" t="b">
        <v>0</v>
      </c>
      <c r="O471" s="20" t="str">
        <f t="shared" si="4"/>
        <v>View on Steam</v>
      </c>
      <c r="P471" s="68"/>
      <c r="Q471" s="69"/>
      <c r="R471" s="70"/>
    </row>
    <row r="472" spans="1:18" ht="13" x14ac:dyDescent="0.3">
      <c r="A472" s="4"/>
      <c r="B472" s="4"/>
      <c r="C472" s="4"/>
      <c r="D472" s="4"/>
      <c r="E472" s="15"/>
      <c r="F472" s="16"/>
      <c r="G472" s="51" t="b">
        <v>0</v>
      </c>
      <c r="H472" s="51" t="b">
        <v>0</v>
      </c>
      <c r="I472" s="4"/>
      <c r="J472" s="17">
        <v>46023</v>
      </c>
      <c r="K472" s="18">
        <v>0</v>
      </c>
      <c r="L472" s="18">
        <v>0</v>
      </c>
      <c r="M472" s="19">
        <f t="shared" si="5"/>
        <v>0</v>
      </c>
      <c r="N472" s="51" t="b">
        <v>0</v>
      </c>
      <c r="O472" s="20" t="str">
        <f t="shared" si="4"/>
        <v>View on Steam</v>
      </c>
      <c r="P472" s="68"/>
      <c r="Q472" s="69"/>
      <c r="R472" s="70"/>
    </row>
    <row r="473" spans="1:18" ht="13" x14ac:dyDescent="0.3">
      <c r="A473" s="4"/>
      <c r="B473" s="4"/>
      <c r="C473" s="4"/>
      <c r="D473" s="4"/>
      <c r="E473" s="15"/>
      <c r="F473" s="16"/>
      <c r="G473" s="51" t="b">
        <v>0</v>
      </c>
      <c r="H473" s="51" t="b">
        <v>0</v>
      </c>
      <c r="I473" s="4"/>
      <c r="J473" s="17">
        <v>46023</v>
      </c>
      <c r="K473" s="18">
        <v>0</v>
      </c>
      <c r="L473" s="18">
        <v>0</v>
      </c>
      <c r="M473" s="19">
        <f t="shared" si="5"/>
        <v>0</v>
      </c>
      <c r="N473" s="51" t="b">
        <v>0</v>
      </c>
      <c r="O473" s="20" t="str">
        <f t="shared" si="4"/>
        <v>View on Steam</v>
      </c>
      <c r="P473" s="68"/>
      <c r="Q473" s="69"/>
      <c r="R473" s="70"/>
    </row>
    <row r="474" spans="1:18" ht="13" x14ac:dyDescent="0.3">
      <c r="A474" s="4"/>
      <c r="B474" s="4"/>
      <c r="C474" s="4"/>
      <c r="D474" s="4"/>
      <c r="E474" s="15"/>
      <c r="F474" s="16"/>
      <c r="G474" s="51" t="b">
        <v>0</v>
      </c>
      <c r="H474" s="51" t="b">
        <v>0</v>
      </c>
      <c r="I474" s="4"/>
      <c r="J474" s="17">
        <v>46023</v>
      </c>
      <c r="K474" s="18">
        <v>0</v>
      </c>
      <c r="L474" s="18">
        <v>0</v>
      </c>
      <c r="M474" s="19">
        <f t="shared" si="5"/>
        <v>0</v>
      </c>
      <c r="N474" s="51" t="b">
        <v>0</v>
      </c>
      <c r="O474" s="20" t="str">
        <f t="shared" si="4"/>
        <v>View on Steam</v>
      </c>
      <c r="P474" s="68"/>
      <c r="Q474" s="69"/>
      <c r="R474" s="70"/>
    </row>
    <row r="475" spans="1:18" ht="13" x14ac:dyDescent="0.3">
      <c r="A475" s="4"/>
      <c r="B475" s="4"/>
      <c r="C475" s="4"/>
      <c r="D475" s="4"/>
      <c r="E475" s="15"/>
      <c r="F475" s="16"/>
      <c r="G475" s="51" t="b">
        <v>0</v>
      </c>
      <c r="H475" s="51" t="b">
        <v>0</v>
      </c>
      <c r="I475" s="4"/>
      <c r="J475" s="17">
        <v>46023</v>
      </c>
      <c r="K475" s="18">
        <v>0</v>
      </c>
      <c r="L475" s="18">
        <v>0</v>
      </c>
      <c r="M475" s="19">
        <f t="shared" si="5"/>
        <v>0</v>
      </c>
      <c r="N475" s="51" t="b">
        <v>0</v>
      </c>
      <c r="O475" s="20" t="str">
        <f t="shared" si="4"/>
        <v>View on Steam</v>
      </c>
      <c r="P475" s="68"/>
      <c r="Q475" s="69"/>
      <c r="R475" s="70"/>
    </row>
    <row r="476" spans="1:18" ht="13" x14ac:dyDescent="0.3">
      <c r="A476" s="4"/>
      <c r="B476" s="4"/>
      <c r="C476" s="4"/>
      <c r="D476" s="4"/>
      <c r="E476" s="15"/>
      <c r="F476" s="16"/>
      <c r="G476" s="51" t="b">
        <v>0</v>
      </c>
      <c r="H476" s="51" t="b">
        <v>0</v>
      </c>
      <c r="I476" s="4"/>
      <c r="J476" s="17">
        <v>46023</v>
      </c>
      <c r="K476" s="18">
        <v>0</v>
      </c>
      <c r="L476" s="18">
        <v>0</v>
      </c>
      <c r="M476" s="19">
        <f t="shared" si="5"/>
        <v>0</v>
      </c>
      <c r="N476" s="51" t="b">
        <v>0</v>
      </c>
      <c r="O476" s="20" t="str">
        <f t="shared" si="4"/>
        <v>View on Steam</v>
      </c>
      <c r="P476" s="68"/>
      <c r="Q476" s="69"/>
      <c r="R476" s="70"/>
    </row>
    <row r="477" spans="1:18" ht="13" x14ac:dyDescent="0.3">
      <c r="A477" s="4"/>
      <c r="B477" s="4"/>
      <c r="C477" s="4"/>
      <c r="D477" s="4"/>
      <c r="E477" s="15"/>
      <c r="F477" s="16"/>
      <c r="G477" s="51" t="b">
        <v>0</v>
      </c>
      <c r="H477" s="51" t="b">
        <v>0</v>
      </c>
      <c r="I477" s="4"/>
      <c r="J477" s="17">
        <v>46023</v>
      </c>
      <c r="K477" s="18">
        <v>0</v>
      </c>
      <c r="L477" s="18">
        <v>0</v>
      </c>
      <c r="M477" s="19">
        <f t="shared" si="5"/>
        <v>0</v>
      </c>
      <c r="N477" s="51" t="b">
        <v>0</v>
      </c>
      <c r="O477" s="20" t="str">
        <f t="shared" si="4"/>
        <v>View on Steam</v>
      </c>
      <c r="P477" s="68"/>
      <c r="Q477" s="69"/>
      <c r="R477" s="70"/>
    </row>
    <row r="478" spans="1:18" ht="13" x14ac:dyDescent="0.3">
      <c r="A478" s="4"/>
      <c r="B478" s="4"/>
      <c r="C478" s="4"/>
      <c r="D478" s="4"/>
      <c r="E478" s="15"/>
      <c r="F478" s="16"/>
      <c r="G478" s="51" t="b">
        <v>0</v>
      </c>
      <c r="H478" s="51" t="b">
        <v>0</v>
      </c>
      <c r="I478" s="4"/>
      <c r="J478" s="17">
        <v>46023</v>
      </c>
      <c r="K478" s="18">
        <v>0</v>
      </c>
      <c r="L478" s="18">
        <v>0</v>
      </c>
      <c r="M478" s="19">
        <f t="shared" si="5"/>
        <v>0</v>
      </c>
      <c r="N478" s="51" t="b">
        <v>0</v>
      </c>
      <c r="O478" s="20" t="str">
        <f t="shared" si="4"/>
        <v>View on Steam</v>
      </c>
      <c r="P478" s="68"/>
      <c r="Q478" s="69"/>
      <c r="R478" s="70"/>
    </row>
    <row r="479" spans="1:18" ht="13" x14ac:dyDescent="0.3">
      <c r="A479" s="4"/>
      <c r="B479" s="4"/>
      <c r="C479" s="4"/>
      <c r="D479" s="4"/>
      <c r="E479" s="15"/>
      <c r="F479" s="16"/>
      <c r="G479" s="51" t="b">
        <v>0</v>
      </c>
      <c r="H479" s="51" t="b">
        <v>0</v>
      </c>
      <c r="I479" s="4"/>
      <c r="J479" s="17">
        <v>46023</v>
      </c>
      <c r="K479" s="18">
        <v>0</v>
      </c>
      <c r="L479" s="18">
        <v>0</v>
      </c>
      <c r="M479" s="19">
        <f t="shared" si="5"/>
        <v>0</v>
      </c>
      <c r="N479" s="51" t="b">
        <v>0</v>
      </c>
      <c r="O479" s="20" t="str">
        <f t="shared" si="4"/>
        <v>View on Steam</v>
      </c>
      <c r="P479" s="68"/>
      <c r="Q479" s="69"/>
      <c r="R479" s="70"/>
    </row>
    <row r="480" spans="1:18" ht="13" x14ac:dyDescent="0.3">
      <c r="A480" s="4"/>
      <c r="B480" s="4"/>
      <c r="C480" s="4"/>
      <c r="D480" s="4"/>
      <c r="E480" s="15"/>
      <c r="F480" s="16"/>
      <c r="G480" s="51" t="b">
        <v>0</v>
      </c>
      <c r="H480" s="51" t="b">
        <v>0</v>
      </c>
      <c r="I480" s="4"/>
      <c r="J480" s="17">
        <v>46023</v>
      </c>
      <c r="K480" s="18">
        <v>0</v>
      </c>
      <c r="L480" s="18">
        <v>0</v>
      </c>
      <c r="M480" s="19">
        <f t="shared" si="5"/>
        <v>0</v>
      </c>
      <c r="N480" s="51" t="b">
        <v>0</v>
      </c>
      <c r="O480" s="20" t="str">
        <f t="shared" si="4"/>
        <v>View on Steam</v>
      </c>
      <c r="P480" s="68"/>
      <c r="Q480" s="69"/>
      <c r="R480" s="70"/>
    </row>
    <row r="481" spans="1:18" ht="13" x14ac:dyDescent="0.3">
      <c r="A481" s="4"/>
      <c r="B481" s="4"/>
      <c r="C481" s="4"/>
      <c r="D481" s="4"/>
      <c r="E481" s="15"/>
      <c r="F481" s="16"/>
      <c r="G481" s="51" t="b">
        <v>0</v>
      </c>
      <c r="H481" s="51" t="b">
        <v>0</v>
      </c>
      <c r="I481" s="4"/>
      <c r="J481" s="17">
        <v>46023</v>
      </c>
      <c r="K481" s="18">
        <v>0</v>
      </c>
      <c r="L481" s="18">
        <v>0</v>
      </c>
      <c r="M481" s="19">
        <f t="shared" si="5"/>
        <v>0</v>
      </c>
      <c r="N481" s="51" t="b">
        <v>0</v>
      </c>
      <c r="O481" s="20" t="str">
        <f t="shared" si="4"/>
        <v>View on Steam</v>
      </c>
      <c r="P481" s="68"/>
      <c r="Q481" s="69"/>
      <c r="R481" s="70"/>
    </row>
    <row r="482" spans="1:18" ht="13" x14ac:dyDescent="0.3">
      <c r="A482" s="4"/>
      <c r="B482" s="4"/>
      <c r="C482" s="4"/>
      <c r="D482" s="4"/>
      <c r="E482" s="15"/>
      <c r="F482" s="16"/>
      <c r="G482" s="51" t="b">
        <v>0</v>
      </c>
      <c r="H482" s="51" t="b">
        <v>0</v>
      </c>
      <c r="I482" s="4"/>
      <c r="J482" s="17">
        <v>46023</v>
      </c>
      <c r="K482" s="18">
        <v>0</v>
      </c>
      <c r="L482" s="18">
        <v>0</v>
      </c>
      <c r="M482" s="19">
        <f t="shared" si="5"/>
        <v>0</v>
      </c>
      <c r="N482" s="51" t="b">
        <v>0</v>
      </c>
      <c r="O482" s="20" t="str">
        <f t="shared" si="4"/>
        <v>View on Steam</v>
      </c>
      <c r="P482" s="68"/>
      <c r="Q482" s="69"/>
      <c r="R482" s="70"/>
    </row>
    <row r="483" spans="1:18" ht="13" x14ac:dyDescent="0.3">
      <c r="A483" s="4"/>
      <c r="B483" s="4"/>
      <c r="C483" s="4"/>
      <c r="D483" s="4"/>
      <c r="E483" s="15"/>
      <c r="F483" s="16"/>
      <c r="G483" s="51" t="b">
        <v>0</v>
      </c>
      <c r="H483" s="51" t="b">
        <v>0</v>
      </c>
      <c r="I483" s="4"/>
      <c r="J483" s="17">
        <v>46023</v>
      </c>
      <c r="K483" s="18">
        <v>0</v>
      </c>
      <c r="L483" s="18">
        <v>0</v>
      </c>
      <c r="M483" s="19">
        <f t="shared" si="5"/>
        <v>0</v>
      </c>
      <c r="N483" s="51" t="b">
        <v>0</v>
      </c>
      <c r="O483" s="20" t="str">
        <f t="shared" si="4"/>
        <v>View on Steam</v>
      </c>
      <c r="P483" s="68"/>
      <c r="Q483" s="69"/>
      <c r="R483" s="70"/>
    </row>
    <row r="484" spans="1:18" ht="13" x14ac:dyDescent="0.3">
      <c r="A484" s="4"/>
      <c r="B484" s="4"/>
      <c r="C484" s="4"/>
      <c r="D484" s="4"/>
      <c r="E484" s="15"/>
      <c r="F484" s="16"/>
      <c r="G484" s="51" t="b">
        <v>0</v>
      </c>
      <c r="H484" s="51" t="b">
        <v>0</v>
      </c>
      <c r="I484" s="4"/>
      <c r="J484" s="17">
        <v>46023</v>
      </c>
      <c r="K484" s="18">
        <v>0</v>
      </c>
      <c r="L484" s="18">
        <v>0</v>
      </c>
      <c r="M484" s="19">
        <f t="shared" si="5"/>
        <v>0</v>
      </c>
      <c r="N484" s="51" t="b">
        <v>0</v>
      </c>
      <c r="O484" s="20" t="str">
        <f t="shared" si="4"/>
        <v>View on Steam</v>
      </c>
      <c r="P484" s="68"/>
      <c r="Q484" s="69"/>
      <c r="R484" s="70"/>
    </row>
    <row r="485" spans="1:18" ht="13" x14ac:dyDescent="0.3">
      <c r="A485" s="4"/>
      <c r="B485" s="4"/>
      <c r="C485" s="4"/>
      <c r="D485" s="4"/>
      <c r="E485" s="15"/>
      <c r="F485" s="16"/>
      <c r="G485" s="51" t="b">
        <v>0</v>
      </c>
      <c r="H485" s="51" t="b">
        <v>0</v>
      </c>
      <c r="I485" s="4"/>
      <c r="J485" s="17">
        <v>46023</v>
      </c>
      <c r="K485" s="18">
        <v>0</v>
      </c>
      <c r="L485" s="18">
        <v>0</v>
      </c>
      <c r="M485" s="19">
        <f t="shared" si="5"/>
        <v>0</v>
      </c>
      <c r="N485" s="51" t="b">
        <v>0</v>
      </c>
      <c r="O485" s="20" t="str">
        <f t="shared" si="4"/>
        <v>View on Steam</v>
      </c>
      <c r="P485" s="68"/>
      <c r="Q485" s="69"/>
      <c r="R485" s="70"/>
    </row>
    <row r="486" spans="1:18" ht="13" x14ac:dyDescent="0.3">
      <c r="A486" s="4"/>
      <c r="B486" s="4"/>
      <c r="C486" s="4"/>
      <c r="D486" s="4"/>
      <c r="E486" s="15"/>
      <c r="F486" s="16"/>
      <c r="G486" s="51" t="b">
        <v>0</v>
      </c>
      <c r="H486" s="51" t="b">
        <v>0</v>
      </c>
      <c r="I486" s="4"/>
      <c r="J486" s="17">
        <v>46023</v>
      </c>
      <c r="K486" s="18">
        <v>0</v>
      </c>
      <c r="L486" s="18">
        <v>0</v>
      </c>
      <c r="M486" s="19">
        <f t="shared" si="5"/>
        <v>0</v>
      </c>
      <c r="N486" s="51" t="b">
        <v>0</v>
      </c>
      <c r="O486" s="20" t="str">
        <f t="shared" si="4"/>
        <v>View on Steam</v>
      </c>
      <c r="P486" s="68"/>
      <c r="Q486" s="69"/>
      <c r="R486" s="70"/>
    </row>
    <row r="487" spans="1:18" ht="13" x14ac:dyDescent="0.3">
      <c r="A487" s="4"/>
      <c r="B487" s="4"/>
      <c r="C487" s="4"/>
      <c r="D487" s="4"/>
      <c r="E487" s="15"/>
      <c r="F487" s="16"/>
      <c r="G487" s="51" t="b">
        <v>0</v>
      </c>
      <c r="H487" s="51" t="b">
        <v>0</v>
      </c>
      <c r="I487" s="4"/>
      <c r="J487" s="17">
        <v>46023</v>
      </c>
      <c r="K487" s="18">
        <v>0</v>
      </c>
      <c r="L487" s="18">
        <v>0</v>
      </c>
      <c r="M487" s="19">
        <f t="shared" si="5"/>
        <v>0</v>
      </c>
      <c r="N487" s="51" t="b">
        <v>0</v>
      </c>
      <c r="O487" s="20" t="str">
        <f t="shared" si="4"/>
        <v>View on Steam</v>
      </c>
      <c r="P487" s="68"/>
      <c r="Q487" s="69"/>
      <c r="R487" s="70"/>
    </row>
    <row r="488" spans="1:18" ht="13" x14ac:dyDescent="0.3">
      <c r="A488" s="4"/>
      <c r="B488" s="4"/>
      <c r="C488" s="4"/>
      <c r="D488" s="4"/>
      <c r="E488" s="15"/>
      <c r="F488" s="16"/>
      <c r="G488" s="51" t="b">
        <v>0</v>
      </c>
      <c r="H488" s="51" t="b">
        <v>0</v>
      </c>
      <c r="I488" s="4"/>
      <c r="J488" s="17">
        <v>46023</v>
      </c>
      <c r="K488" s="18">
        <v>0</v>
      </c>
      <c r="L488" s="18">
        <v>0</v>
      </c>
      <c r="M488" s="19">
        <f t="shared" si="5"/>
        <v>0</v>
      </c>
      <c r="N488" s="51" t="b">
        <v>0</v>
      </c>
      <c r="O488" s="20" t="str">
        <f t="shared" si="4"/>
        <v>View on Steam</v>
      </c>
      <c r="P488" s="68"/>
      <c r="Q488" s="69"/>
      <c r="R488" s="70"/>
    </row>
    <row r="489" spans="1:18" ht="13" x14ac:dyDescent="0.3">
      <c r="A489" s="4"/>
      <c r="B489" s="4"/>
      <c r="C489" s="4"/>
      <c r="D489" s="4"/>
      <c r="E489" s="15"/>
      <c r="F489" s="16"/>
      <c r="G489" s="51" t="b">
        <v>0</v>
      </c>
      <c r="H489" s="51" t="b">
        <v>0</v>
      </c>
      <c r="I489" s="4"/>
      <c r="J489" s="17">
        <v>46023</v>
      </c>
      <c r="K489" s="18">
        <v>0</v>
      </c>
      <c r="L489" s="18">
        <v>0</v>
      </c>
      <c r="M489" s="19">
        <f t="shared" si="5"/>
        <v>0</v>
      </c>
      <c r="N489" s="51" t="b">
        <v>0</v>
      </c>
      <c r="O489" s="20" t="str">
        <f t="shared" si="4"/>
        <v>View on Steam</v>
      </c>
      <c r="P489" s="68"/>
      <c r="Q489" s="69"/>
      <c r="R489" s="70"/>
    </row>
    <row r="490" spans="1:18" ht="13" x14ac:dyDescent="0.3">
      <c r="A490" s="4"/>
      <c r="B490" s="4"/>
      <c r="C490" s="4"/>
      <c r="D490" s="4"/>
      <c r="E490" s="15"/>
      <c r="F490" s="16"/>
      <c r="G490" s="51" t="b">
        <v>0</v>
      </c>
      <c r="H490" s="51" t="b">
        <v>0</v>
      </c>
      <c r="I490" s="4"/>
      <c r="J490" s="17">
        <v>46023</v>
      </c>
      <c r="K490" s="18">
        <v>0</v>
      </c>
      <c r="L490" s="18">
        <v>0</v>
      </c>
      <c r="M490" s="19">
        <f t="shared" si="5"/>
        <v>0</v>
      </c>
      <c r="N490" s="51" t="b">
        <v>0</v>
      </c>
      <c r="O490" s="20" t="str">
        <f t="shared" si="4"/>
        <v>View on Steam</v>
      </c>
      <c r="P490" s="68"/>
      <c r="Q490" s="69"/>
      <c r="R490" s="70"/>
    </row>
    <row r="491" spans="1:18" ht="13" x14ac:dyDescent="0.3">
      <c r="A491" s="4"/>
      <c r="B491" s="4"/>
      <c r="C491" s="4"/>
      <c r="D491" s="4"/>
      <c r="E491" s="15"/>
      <c r="F491" s="16"/>
      <c r="G491" s="51" t="b">
        <v>0</v>
      </c>
      <c r="H491" s="51" t="b">
        <v>0</v>
      </c>
      <c r="I491" s="4"/>
      <c r="J491" s="17">
        <v>46023</v>
      </c>
      <c r="K491" s="18">
        <v>0</v>
      </c>
      <c r="L491" s="18">
        <v>0</v>
      </c>
      <c r="M491" s="19">
        <f t="shared" si="5"/>
        <v>0</v>
      </c>
      <c r="N491" s="51" t="b">
        <v>0</v>
      </c>
      <c r="O491" s="20" t="str">
        <f t="shared" si="4"/>
        <v>View on Steam</v>
      </c>
      <c r="P491" s="68"/>
      <c r="Q491" s="69"/>
      <c r="R491" s="70"/>
    </row>
    <row r="492" spans="1:18" ht="13" x14ac:dyDescent="0.3">
      <c r="A492" s="4"/>
      <c r="B492" s="4"/>
      <c r="C492" s="4"/>
      <c r="D492" s="4"/>
      <c r="E492" s="15"/>
      <c r="F492" s="16"/>
      <c r="G492" s="51" t="b">
        <v>0</v>
      </c>
      <c r="H492" s="51" t="b">
        <v>0</v>
      </c>
      <c r="I492" s="4"/>
      <c r="J492" s="17">
        <v>46023</v>
      </c>
      <c r="K492" s="18">
        <v>0</v>
      </c>
      <c r="L492" s="18">
        <v>0</v>
      </c>
      <c r="M492" s="19">
        <f t="shared" si="5"/>
        <v>0</v>
      </c>
      <c r="N492" s="51" t="b">
        <v>0</v>
      </c>
      <c r="O492" s="20" t="str">
        <f t="shared" si="4"/>
        <v>View on Steam</v>
      </c>
      <c r="P492" s="68"/>
      <c r="Q492" s="69"/>
      <c r="R492" s="70"/>
    </row>
    <row r="493" spans="1:18" ht="13" x14ac:dyDescent="0.3">
      <c r="A493" s="4"/>
      <c r="B493" s="4"/>
      <c r="C493" s="4"/>
      <c r="D493" s="4"/>
      <c r="E493" s="15"/>
      <c r="F493" s="16"/>
      <c r="G493" s="51" t="b">
        <v>0</v>
      </c>
      <c r="H493" s="51" t="b">
        <v>0</v>
      </c>
      <c r="I493" s="4"/>
      <c r="J493" s="17">
        <v>46023</v>
      </c>
      <c r="K493" s="18">
        <v>0</v>
      </c>
      <c r="L493" s="18">
        <v>0</v>
      </c>
      <c r="M493" s="19">
        <f t="shared" si="5"/>
        <v>0</v>
      </c>
      <c r="N493" s="51" t="b">
        <v>0</v>
      </c>
      <c r="O493" s="20" t="str">
        <f t="shared" si="4"/>
        <v>View on Steam</v>
      </c>
      <c r="P493" s="68"/>
      <c r="Q493" s="69"/>
      <c r="R493" s="70"/>
    </row>
    <row r="494" spans="1:18" ht="13" x14ac:dyDescent="0.3">
      <c r="A494" s="4"/>
      <c r="B494" s="4"/>
      <c r="C494" s="4"/>
      <c r="D494" s="4"/>
      <c r="E494" s="15"/>
      <c r="F494" s="16"/>
      <c r="G494" s="51" t="b">
        <v>0</v>
      </c>
      <c r="H494" s="51" t="b">
        <v>0</v>
      </c>
      <c r="I494" s="4"/>
      <c r="J494" s="17">
        <v>46023</v>
      </c>
      <c r="K494" s="18">
        <v>0</v>
      </c>
      <c r="L494" s="18">
        <v>0</v>
      </c>
      <c r="M494" s="19">
        <f t="shared" si="5"/>
        <v>0</v>
      </c>
      <c r="N494" s="51" t="b">
        <v>0</v>
      </c>
      <c r="O494" s="20" t="str">
        <f t="shared" si="4"/>
        <v>View on Steam</v>
      </c>
      <c r="P494" s="68"/>
      <c r="Q494" s="69"/>
      <c r="R494" s="70"/>
    </row>
    <row r="495" spans="1:18" ht="13" x14ac:dyDescent="0.3">
      <c r="A495" s="4"/>
      <c r="B495" s="4"/>
      <c r="C495" s="4"/>
      <c r="D495" s="4"/>
      <c r="E495" s="15"/>
      <c r="F495" s="16"/>
      <c r="G495" s="51" t="b">
        <v>0</v>
      </c>
      <c r="H495" s="51" t="b">
        <v>0</v>
      </c>
      <c r="I495" s="4"/>
      <c r="J495" s="17">
        <v>46023</v>
      </c>
      <c r="K495" s="18">
        <v>0</v>
      </c>
      <c r="L495" s="18">
        <v>0</v>
      </c>
      <c r="M495" s="19">
        <f t="shared" si="5"/>
        <v>0</v>
      </c>
      <c r="N495" s="51" t="b">
        <v>0</v>
      </c>
      <c r="O495" s="20" t="str">
        <f t="shared" si="4"/>
        <v>View on Steam</v>
      </c>
      <c r="P495" s="68"/>
      <c r="Q495" s="69"/>
      <c r="R495" s="70"/>
    </row>
    <row r="496" spans="1:18" ht="13" x14ac:dyDescent="0.3">
      <c r="A496" s="4"/>
      <c r="B496" s="4"/>
      <c r="C496" s="4"/>
      <c r="D496" s="4"/>
      <c r="E496" s="15"/>
      <c r="F496" s="16"/>
      <c r="G496" s="51" t="b">
        <v>0</v>
      </c>
      <c r="H496" s="51" t="b">
        <v>0</v>
      </c>
      <c r="I496" s="4"/>
      <c r="J496" s="17">
        <v>46023</v>
      </c>
      <c r="K496" s="18">
        <v>0</v>
      </c>
      <c r="L496" s="18">
        <v>0</v>
      </c>
      <c r="M496" s="19">
        <f t="shared" si="5"/>
        <v>0</v>
      </c>
      <c r="N496" s="51" t="b">
        <v>0</v>
      </c>
      <c r="O496" s="20" t="str">
        <f t="shared" si="4"/>
        <v>View on Steam</v>
      </c>
      <c r="P496" s="68"/>
      <c r="Q496" s="69"/>
      <c r="R496" s="70"/>
    </row>
    <row r="497" spans="1:18" ht="13" x14ac:dyDescent="0.3">
      <c r="A497" s="4"/>
      <c r="B497" s="4"/>
      <c r="C497" s="4"/>
      <c r="D497" s="4"/>
      <c r="E497" s="15"/>
      <c r="F497" s="16"/>
      <c r="G497" s="51" t="b">
        <v>0</v>
      </c>
      <c r="H497" s="51" t="b">
        <v>0</v>
      </c>
      <c r="I497" s="4"/>
      <c r="J497" s="17">
        <v>46023</v>
      </c>
      <c r="K497" s="18">
        <v>0</v>
      </c>
      <c r="L497" s="18">
        <v>0</v>
      </c>
      <c r="M497" s="19">
        <f t="shared" si="5"/>
        <v>0</v>
      </c>
      <c r="N497" s="51" t="b">
        <v>0</v>
      </c>
      <c r="O497" s="20" t="str">
        <f t="shared" si="4"/>
        <v>View on Steam</v>
      </c>
      <c r="P497" s="68"/>
      <c r="Q497" s="69"/>
      <c r="R497" s="70"/>
    </row>
    <row r="498" spans="1:18" ht="13" x14ac:dyDescent="0.3">
      <c r="A498" s="4"/>
      <c r="B498" s="4"/>
      <c r="C498" s="4"/>
      <c r="D498" s="4"/>
      <c r="E498" s="15"/>
      <c r="F498" s="16"/>
      <c r="G498" s="51" t="b">
        <v>0</v>
      </c>
      <c r="H498" s="51" t="b">
        <v>0</v>
      </c>
      <c r="I498" s="4"/>
      <c r="J498" s="17">
        <v>46023</v>
      </c>
      <c r="K498" s="18">
        <v>0</v>
      </c>
      <c r="L498" s="18">
        <v>0</v>
      </c>
      <c r="M498" s="19">
        <f t="shared" si="5"/>
        <v>0</v>
      </c>
      <c r="N498" s="51" t="b">
        <v>0</v>
      </c>
      <c r="O498" s="20" t="str">
        <f t="shared" si="4"/>
        <v>View on Steam</v>
      </c>
      <c r="P498" s="68"/>
      <c r="Q498" s="69"/>
      <c r="R498" s="70"/>
    </row>
    <row r="499" spans="1:18" ht="13" x14ac:dyDescent="0.3">
      <c r="A499" s="4"/>
      <c r="B499" s="4"/>
      <c r="C499" s="4"/>
      <c r="D499" s="4"/>
      <c r="E499" s="15"/>
      <c r="F499" s="16"/>
      <c r="G499" s="51" t="b">
        <v>0</v>
      </c>
      <c r="H499" s="51" t="b">
        <v>0</v>
      </c>
      <c r="I499" s="4"/>
      <c r="J499" s="17">
        <v>46023</v>
      </c>
      <c r="K499" s="18">
        <v>0</v>
      </c>
      <c r="L499" s="18">
        <v>0</v>
      </c>
      <c r="M499" s="19">
        <f t="shared" si="5"/>
        <v>0</v>
      </c>
      <c r="N499" s="51" t="b">
        <v>0</v>
      </c>
      <c r="O499" s="20" t="str">
        <f t="shared" si="4"/>
        <v>View on Steam</v>
      </c>
      <c r="P499" s="68"/>
      <c r="Q499" s="69"/>
      <c r="R499" s="70"/>
    </row>
    <row r="500" spans="1:18" ht="13" x14ac:dyDescent="0.3">
      <c r="A500" s="4"/>
      <c r="B500" s="4"/>
      <c r="C500" s="4"/>
      <c r="D500" s="4"/>
      <c r="E500" s="15"/>
      <c r="F500" s="16"/>
      <c r="G500" s="51" t="b">
        <v>0</v>
      </c>
      <c r="H500" s="51" t="b">
        <v>0</v>
      </c>
      <c r="I500" s="4"/>
      <c r="J500" s="17">
        <v>46023</v>
      </c>
      <c r="K500" s="18">
        <v>0</v>
      </c>
      <c r="L500" s="18">
        <v>0</v>
      </c>
      <c r="M500" s="19">
        <f t="shared" si="5"/>
        <v>0</v>
      </c>
      <c r="N500" s="51" t="b">
        <v>0</v>
      </c>
      <c r="O500" s="20" t="str">
        <f t="shared" si="4"/>
        <v>View on Steam</v>
      </c>
      <c r="P500" s="68"/>
      <c r="Q500" s="69"/>
      <c r="R500" s="70"/>
    </row>
  </sheetData>
  <mergeCells count="495">
    <mergeCell ref="P349:R349"/>
    <mergeCell ref="P350:R350"/>
    <mergeCell ref="P351:R351"/>
    <mergeCell ref="P352:R352"/>
    <mergeCell ref="P353:R353"/>
    <mergeCell ref="P354:R354"/>
    <mergeCell ref="P355:R355"/>
    <mergeCell ref="P356:R356"/>
    <mergeCell ref="P357:R357"/>
    <mergeCell ref="P358:R358"/>
    <mergeCell ref="P359:R359"/>
    <mergeCell ref="P360:R360"/>
    <mergeCell ref="P361:R361"/>
    <mergeCell ref="P362:R362"/>
    <mergeCell ref="P363:R363"/>
    <mergeCell ref="P364:R364"/>
    <mergeCell ref="P365:R365"/>
    <mergeCell ref="P366:R366"/>
    <mergeCell ref="P367:R367"/>
    <mergeCell ref="P368:R368"/>
    <mergeCell ref="P369:R369"/>
    <mergeCell ref="P370:R370"/>
    <mergeCell ref="P371:R371"/>
    <mergeCell ref="P372:R372"/>
    <mergeCell ref="P373:R373"/>
    <mergeCell ref="P374:R374"/>
    <mergeCell ref="P375:R375"/>
    <mergeCell ref="P376:R376"/>
    <mergeCell ref="P377:R377"/>
    <mergeCell ref="P378:R378"/>
    <mergeCell ref="P379:R379"/>
    <mergeCell ref="P380:R380"/>
    <mergeCell ref="P381:R381"/>
    <mergeCell ref="P382:R382"/>
    <mergeCell ref="P383:R383"/>
    <mergeCell ref="P384:R384"/>
    <mergeCell ref="P385:R385"/>
    <mergeCell ref="P386:R386"/>
    <mergeCell ref="P387:R387"/>
    <mergeCell ref="P388:R388"/>
    <mergeCell ref="P389:R389"/>
    <mergeCell ref="P390:R390"/>
    <mergeCell ref="P391:R391"/>
    <mergeCell ref="P392:R392"/>
    <mergeCell ref="P393:R393"/>
    <mergeCell ref="P394:R394"/>
    <mergeCell ref="P395:R395"/>
    <mergeCell ref="P396:R396"/>
    <mergeCell ref="P397:R397"/>
    <mergeCell ref="P447:R447"/>
    <mergeCell ref="P448:R448"/>
    <mergeCell ref="P449:R449"/>
    <mergeCell ref="P450:R450"/>
    <mergeCell ref="P451:R451"/>
    <mergeCell ref="P398:R398"/>
    <mergeCell ref="P399:R399"/>
    <mergeCell ref="P400:R400"/>
    <mergeCell ref="P401:R401"/>
    <mergeCell ref="P402:R402"/>
    <mergeCell ref="P403:R403"/>
    <mergeCell ref="P404:R404"/>
    <mergeCell ref="P405:R405"/>
    <mergeCell ref="P406:R406"/>
    <mergeCell ref="P407:R407"/>
    <mergeCell ref="P408:R408"/>
    <mergeCell ref="P409:R409"/>
    <mergeCell ref="P410:R410"/>
    <mergeCell ref="P411:R411"/>
    <mergeCell ref="P412:R412"/>
    <mergeCell ref="P452:R452"/>
    <mergeCell ref="P453:R453"/>
    <mergeCell ref="P454:R454"/>
    <mergeCell ref="P455:R455"/>
    <mergeCell ref="P456:R456"/>
    <mergeCell ref="P457:R457"/>
    <mergeCell ref="P458:R458"/>
    <mergeCell ref="P459:R459"/>
    <mergeCell ref="P460:R460"/>
    <mergeCell ref="P461:R461"/>
    <mergeCell ref="P462:R462"/>
    <mergeCell ref="P463:R463"/>
    <mergeCell ref="P464:R464"/>
    <mergeCell ref="P465:R465"/>
    <mergeCell ref="P466:R466"/>
    <mergeCell ref="P467:R467"/>
    <mergeCell ref="P468:R468"/>
    <mergeCell ref="P469:R469"/>
    <mergeCell ref="P470:R470"/>
    <mergeCell ref="P471:R471"/>
    <mergeCell ref="P472:R472"/>
    <mergeCell ref="P473:R473"/>
    <mergeCell ref="P474:R474"/>
    <mergeCell ref="P475:R475"/>
    <mergeCell ref="P476:R476"/>
    <mergeCell ref="P477:R477"/>
    <mergeCell ref="P478:R478"/>
    <mergeCell ref="P479:R479"/>
    <mergeCell ref="P480:R480"/>
    <mergeCell ref="P481:R481"/>
    <mergeCell ref="P482:R482"/>
    <mergeCell ref="P483:R483"/>
    <mergeCell ref="P484:R484"/>
    <mergeCell ref="P485:R485"/>
    <mergeCell ref="P486:R486"/>
    <mergeCell ref="P487:R487"/>
    <mergeCell ref="P488:R488"/>
    <mergeCell ref="P496:R496"/>
    <mergeCell ref="P497:R497"/>
    <mergeCell ref="P498:R498"/>
    <mergeCell ref="P499:R499"/>
    <mergeCell ref="P500:R500"/>
    <mergeCell ref="P489:R489"/>
    <mergeCell ref="P490:R490"/>
    <mergeCell ref="P491:R491"/>
    <mergeCell ref="P492:R492"/>
    <mergeCell ref="P493:R493"/>
    <mergeCell ref="P494:R494"/>
    <mergeCell ref="P495:R495"/>
    <mergeCell ref="P413:R413"/>
    <mergeCell ref="P414:R414"/>
    <mergeCell ref="P415:R415"/>
    <mergeCell ref="P416:R416"/>
    <mergeCell ref="P417:R417"/>
    <mergeCell ref="P418:R418"/>
    <mergeCell ref="P419:R419"/>
    <mergeCell ref="P420:R420"/>
    <mergeCell ref="P421:R421"/>
    <mergeCell ref="P422:R422"/>
    <mergeCell ref="P423:R423"/>
    <mergeCell ref="P424:R424"/>
    <mergeCell ref="P425:R425"/>
    <mergeCell ref="P426:R426"/>
    <mergeCell ref="P427:R427"/>
    <mergeCell ref="P428:R428"/>
    <mergeCell ref="P429:R429"/>
    <mergeCell ref="P430:R430"/>
    <mergeCell ref="P431:R431"/>
    <mergeCell ref="P432:R432"/>
    <mergeCell ref="P433:R433"/>
    <mergeCell ref="P434:R434"/>
    <mergeCell ref="P435:R435"/>
    <mergeCell ref="P436:R436"/>
    <mergeCell ref="P437:R437"/>
    <mergeCell ref="P438:R438"/>
    <mergeCell ref="P439:R439"/>
    <mergeCell ref="P440:R440"/>
    <mergeCell ref="P441:R441"/>
    <mergeCell ref="P442:R442"/>
    <mergeCell ref="P443:R443"/>
    <mergeCell ref="P444:R444"/>
    <mergeCell ref="P445:R445"/>
    <mergeCell ref="P446:R446"/>
    <mergeCell ref="A1:R2"/>
    <mergeCell ref="A3:R3"/>
    <mergeCell ref="A5:C5"/>
    <mergeCell ref="A9:R9"/>
    <mergeCell ref="P10:R10"/>
    <mergeCell ref="P11:R11"/>
    <mergeCell ref="P12:R12"/>
    <mergeCell ref="P13:R13"/>
    <mergeCell ref="P14:R14"/>
    <mergeCell ref="P15:R15"/>
    <mergeCell ref="P16:R16"/>
    <mergeCell ref="P17:R17"/>
    <mergeCell ref="P18:R18"/>
    <mergeCell ref="P19:R19"/>
    <mergeCell ref="P20:R20"/>
    <mergeCell ref="P21:R21"/>
    <mergeCell ref="P22:R22"/>
    <mergeCell ref="P23:R23"/>
    <mergeCell ref="P24:R24"/>
    <mergeCell ref="P25:R25"/>
    <mergeCell ref="P26:R26"/>
    <mergeCell ref="P27:R27"/>
    <mergeCell ref="P28:R28"/>
    <mergeCell ref="P29:R29"/>
    <mergeCell ref="P30:R30"/>
    <mergeCell ref="P31:R31"/>
    <mergeCell ref="P32:R32"/>
    <mergeCell ref="P33:R33"/>
    <mergeCell ref="P34:R34"/>
    <mergeCell ref="P35:R35"/>
    <mergeCell ref="P36:R36"/>
    <mergeCell ref="P37:R37"/>
    <mergeCell ref="P38:R38"/>
    <mergeCell ref="P39:R39"/>
    <mergeCell ref="P40:R40"/>
    <mergeCell ref="P41:R41"/>
    <mergeCell ref="P42:R42"/>
    <mergeCell ref="P43:R43"/>
    <mergeCell ref="P44:R44"/>
    <mergeCell ref="P45:R45"/>
    <mergeCell ref="P46:R46"/>
    <mergeCell ref="P47:R47"/>
    <mergeCell ref="P48:R48"/>
    <mergeCell ref="P49:R49"/>
    <mergeCell ref="P50:R50"/>
    <mergeCell ref="P51:R51"/>
    <mergeCell ref="P52:R52"/>
    <mergeCell ref="P53:R53"/>
    <mergeCell ref="P54:R54"/>
    <mergeCell ref="P55:R55"/>
    <mergeCell ref="P56:R56"/>
    <mergeCell ref="P57:R57"/>
    <mergeCell ref="P58:R58"/>
    <mergeCell ref="P59:R59"/>
    <mergeCell ref="P60:R60"/>
    <mergeCell ref="P61:R61"/>
    <mergeCell ref="P62:R62"/>
    <mergeCell ref="P63:R63"/>
    <mergeCell ref="P64:R64"/>
    <mergeCell ref="P65:R65"/>
    <mergeCell ref="P66:R66"/>
    <mergeCell ref="P67:R67"/>
    <mergeCell ref="P68:R68"/>
    <mergeCell ref="P69:R69"/>
    <mergeCell ref="P70:R70"/>
    <mergeCell ref="P71:R71"/>
    <mergeCell ref="P72:R72"/>
    <mergeCell ref="P73:R73"/>
    <mergeCell ref="P74:R74"/>
    <mergeCell ref="P75:R75"/>
    <mergeCell ref="P76:R76"/>
    <mergeCell ref="P77:R77"/>
    <mergeCell ref="P78:R78"/>
    <mergeCell ref="P79:R79"/>
    <mergeCell ref="P80:R80"/>
    <mergeCell ref="P81:R81"/>
    <mergeCell ref="P82:R82"/>
    <mergeCell ref="P83:R83"/>
    <mergeCell ref="P84:R84"/>
    <mergeCell ref="P85:R85"/>
    <mergeCell ref="P86:R86"/>
    <mergeCell ref="P87:R87"/>
    <mergeCell ref="P88:R88"/>
    <mergeCell ref="P89:R89"/>
    <mergeCell ref="P90:R90"/>
    <mergeCell ref="P91:R91"/>
    <mergeCell ref="P92:R92"/>
    <mergeCell ref="P93:R93"/>
    <mergeCell ref="P94:R94"/>
    <mergeCell ref="P95:R95"/>
    <mergeCell ref="P96:R96"/>
    <mergeCell ref="P97:R97"/>
    <mergeCell ref="P98:R98"/>
    <mergeCell ref="P99:R99"/>
    <mergeCell ref="P100:R100"/>
    <mergeCell ref="P101:R101"/>
    <mergeCell ref="P102:R102"/>
    <mergeCell ref="P103:R103"/>
    <mergeCell ref="P104:R104"/>
    <mergeCell ref="P105:R105"/>
    <mergeCell ref="P106:R106"/>
    <mergeCell ref="P107:R107"/>
    <mergeCell ref="P108:R108"/>
    <mergeCell ref="P109:R109"/>
    <mergeCell ref="P110:R110"/>
    <mergeCell ref="P111:R111"/>
    <mergeCell ref="P112:R112"/>
    <mergeCell ref="P113:R113"/>
    <mergeCell ref="P114:R114"/>
    <mergeCell ref="P115:R115"/>
    <mergeCell ref="P116:R116"/>
    <mergeCell ref="P117:R117"/>
    <mergeCell ref="P118:R118"/>
    <mergeCell ref="P119:R119"/>
    <mergeCell ref="P120:R120"/>
    <mergeCell ref="P121:R121"/>
    <mergeCell ref="P122:R122"/>
    <mergeCell ref="P123:R123"/>
    <mergeCell ref="P124:R124"/>
    <mergeCell ref="P125:R125"/>
    <mergeCell ref="P126:R126"/>
    <mergeCell ref="P127:R127"/>
    <mergeCell ref="P128:R128"/>
    <mergeCell ref="P129:R129"/>
    <mergeCell ref="P130:R130"/>
    <mergeCell ref="P131:R131"/>
    <mergeCell ref="P132:R132"/>
    <mergeCell ref="P133:R133"/>
    <mergeCell ref="P134:R134"/>
    <mergeCell ref="P135:R135"/>
    <mergeCell ref="P136:R136"/>
    <mergeCell ref="P137:R137"/>
    <mergeCell ref="P138:R138"/>
    <mergeCell ref="P139:R139"/>
    <mergeCell ref="P140:R140"/>
    <mergeCell ref="P141:R141"/>
    <mergeCell ref="P142:R142"/>
    <mergeCell ref="P143:R143"/>
    <mergeCell ref="P144:R144"/>
    <mergeCell ref="P145:R145"/>
    <mergeCell ref="P146:R146"/>
    <mergeCell ref="P147:R147"/>
    <mergeCell ref="P148:R148"/>
    <mergeCell ref="P149:R149"/>
    <mergeCell ref="P150:R150"/>
    <mergeCell ref="P151:R151"/>
    <mergeCell ref="P152:R152"/>
    <mergeCell ref="P153:R153"/>
    <mergeCell ref="P154:R154"/>
    <mergeCell ref="P155:R155"/>
    <mergeCell ref="P156:R156"/>
    <mergeCell ref="P157:R157"/>
    <mergeCell ref="P158:R158"/>
    <mergeCell ref="P159:R159"/>
    <mergeCell ref="P160:R160"/>
    <mergeCell ref="P161:R161"/>
    <mergeCell ref="P162:R162"/>
    <mergeCell ref="P163:R163"/>
    <mergeCell ref="P164:R164"/>
    <mergeCell ref="P165:R165"/>
    <mergeCell ref="P166:R166"/>
    <mergeCell ref="P167:R167"/>
    <mergeCell ref="P168:R168"/>
    <mergeCell ref="P169:R169"/>
    <mergeCell ref="P170:R170"/>
    <mergeCell ref="P171:R171"/>
    <mergeCell ref="P172:R172"/>
    <mergeCell ref="P173:R173"/>
    <mergeCell ref="P174:R174"/>
    <mergeCell ref="P175:R175"/>
    <mergeCell ref="P176:R176"/>
    <mergeCell ref="P177:R177"/>
    <mergeCell ref="P178:R178"/>
    <mergeCell ref="P179:R179"/>
    <mergeCell ref="P180:R180"/>
    <mergeCell ref="P181:R181"/>
    <mergeCell ref="P182:R182"/>
    <mergeCell ref="P183:R183"/>
    <mergeCell ref="P184:R184"/>
    <mergeCell ref="P185:R185"/>
    <mergeCell ref="P186:R186"/>
    <mergeCell ref="P187:R187"/>
    <mergeCell ref="P188:R188"/>
    <mergeCell ref="P189:R189"/>
    <mergeCell ref="P190:R190"/>
    <mergeCell ref="P191:R191"/>
    <mergeCell ref="P192:R192"/>
    <mergeCell ref="P193:R193"/>
    <mergeCell ref="P194:R194"/>
    <mergeCell ref="P195:R195"/>
    <mergeCell ref="P196:R196"/>
    <mergeCell ref="P197:R197"/>
    <mergeCell ref="P198:R198"/>
    <mergeCell ref="P199:R199"/>
    <mergeCell ref="P200:R200"/>
    <mergeCell ref="P201:R201"/>
    <mergeCell ref="P202:R202"/>
    <mergeCell ref="P203:R203"/>
    <mergeCell ref="P204:R204"/>
    <mergeCell ref="P205:R205"/>
    <mergeCell ref="P206:R206"/>
    <mergeCell ref="P207:R207"/>
    <mergeCell ref="P208:R208"/>
    <mergeCell ref="P209:R209"/>
    <mergeCell ref="P210:R210"/>
    <mergeCell ref="P211:R211"/>
    <mergeCell ref="P212:R212"/>
    <mergeCell ref="P213:R213"/>
    <mergeCell ref="P214:R214"/>
    <mergeCell ref="P215:R215"/>
    <mergeCell ref="P216:R216"/>
    <mergeCell ref="P217:R217"/>
    <mergeCell ref="P218:R218"/>
    <mergeCell ref="P219:R219"/>
    <mergeCell ref="P220:R220"/>
    <mergeCell ref="P221:R221"/>
    <mergeCell ref="P222:R222"/>
    <mergeCell ref="P223:R223"/>
    <mergeCell ref="P224:R224"/>
    <mergeCell ref="P225:R225"/>
    <mergeCell ref="P226:R226"/>
    <mergeCell ref="P227:R227"/>
    <mergeCell ref="P228:R228"/>
    <mergeCell ref="P229:R229"/>
    <mergeCell ref="P230:R230"/>
    <mergeCell ref="P231:R231"/>
    <mergeCell ref="P232:R232"/>
    <mergeCell ref="P233:R233"/>
    <mergeCell ref="P234:R234"/>
    <mergeCell ref="P235:R235"/>
    <mergeCell ref="P236:R236"/>
    <mergeCell ref="P237:R237"/>
    <mergeCell ref="P238:R238"/>
    <mergeCell ref="P239:R239"/>
    <mergeCell ref="P240:R240"/>
    <mergeCell ref="P241:R241"/>
    <mergeCell ref="P242:R242"/>
    <mergeCell ref="P243:R243"/>
    <mergeCell ref="P244:R244"/>
    <mergeCell ref="P245:R245"/>
    <mergeCell ref="P246:R246"/>
    <mergeCell ref="P247:R247"/>
    <mergeCell ref="P248:R248"/>
    <mergeCell ref="P249:R249"/>
    <mergeCell ref="P250:R250"/>
    <mergeCell ref="P251:R251"/>
    <mergeCell ref="P252:R252"/>
    <mergeCell ref="P253:R253"/>
    <mergeCell ref="P254:R254"/>
    <mergeCell ref="P255:R255"/>
    <mergeCell ref="P256:R256"/>
    <mergeCell ref="P257:R257"/>
    <mergeCell ref="P258:R258"/>
    <mergeCell ref="P259:R259"/>
    <mergeCell ref="P260:R260"/>
    <mergeCell ref="P261:R261"/>
    <mergeCell ref="P262:R262"/>
    <mergeCell ref="P263:R263"/>
    <mergeCell ref="P264:R264"/>
    <mergeCell ref="P265:R265"/>
    <mergeCell ref="P266:R266"/>
    <mergeCell ref="P267:R267"/>
    <mergeCell ref="P268:R268"/>
    <mergeCell ref="P269:R269"/>
    <mergeCell ref="P270:R270"/>
    <mergeCell ref="P271:R271"/>
    <mergeCell ref="P272:R272"/>
    <mergeCell ref="P273:R273"/>
    <mergeCell ref="P274:R274"/>
    <mergeCell ref="P275:R275"/>
    <mergeCell ref="P276:R276"/>
    <mergeCell ref="P277:R277"/>
    <mergeCell ref="P278:R278"/>
    <mergeCell ref="P279:R279"/>
    <mergeCell ref="P280:R280"/>
    <mergeCell ref="P281:R281"/>
    <mergeCell ref="P282:R282"/>
    <mergeCell ref="P283:R283"/>
    <mergeCell ref="P284:R284"/>
    <mergeCell ref="P285:R285"/>
    <mergeCell ref="P286:R286"/>
    <mergeCell ref="P287:R287"/>
    <mergeCell ref="P288:R288"/>
    <mergeCell ref="P289:R289"/>
    <mergeCell ref="P290:R290"/>
    <mergeCell ref="P291:R291"/>
    <mergeCell ref="P292:R292"/>
    <mergeCell ref="P293:R293"/>
    <mergeCell ref="P294:R294"/>
    <mergeCell ref="P295:R295"/>
    <mergeCell ref="P296:R296"/>
    <mergeCell ref="P297:R297"/>
    <mergeCell ref="P298:R298"/>
    <mergeCell ref="P299:R299"/>
    <mergeCell ref="P300:R300"/>
    <mergeCell ref="P301:R301"/>
    <mergeCell ref="P302:R302"/>
    <mergeCell ref="P303:R303"/>
    <mergeCell ref="P304:R304"/>
    <mergeCell ref="P305:R305"/>
    <mergeCell ref="P306:R306"/>
    <mergeCell ref="P307:R307"/>
    <mergeCell ref="P308:R308"/>
    <mergeCell ref="P309:R309"/>
    <mergeCell ref="P310:R310"/>
    <mergeCell ref="P311:R311"/>
    <mergeCell ref="P312:R312"/>
    <mergeCell ref="P313:R313"/>
    <mergeCell ref="P314:R314"/>
    <mergeCell ref="P315:R315"/>
    <mergeCell ref="P316:R316"/>
    <mergeCell ref="P317:R317"/>
    <mergeCell ref="P318:R318"/>
    <mergeCell ref="P319:R319"/>
    <mergeCell ref="P320:R320"/>
    <mergeCell ref="P321:R321"/>
    <mergeCell ref="P322:R322"/>
    <mergeCell ref="P323:R323"/>
    <mergeCell ref="P324:R324"/>
    <mergeCell ref="P325:R325"/>
    <mergeCell ref="P326:R326"/>
    <mergeCell ref="P327:R327"/>
    <mergeCell ref="P328:R328"/>
    <mergeCell ref="P329:R329"/>
    <mergeCell ref="P330:R330"/>
    <mergeCell ref="P331:R331"/>
    <mergeCell ref="P332:R332"/>
    <mergeCell ref="P333:R333"/>
    <mergeCell ref="P334:R334"/>
    <mergeCell ref="P335:R335"/>
    <mergeCell ref="P336:R336"/>
    <mergeCell ref="P337:R337"/>
    <mergeCell ref="P347:R347"/>
    <mergeCell ref="P348:R348"/>
    <mergeCell ref="P338:R338"/>
    <mergeCell ref="P339:R339"/>
    <mergeCell ref="P340:R340"/>
    <mergeCell ref="P341:R341"/>
    <mergeCell ref="P342:R342"/>
    <mergeCell ref="P343:R343"/>
    <mergeCell ref="P344:R344"/>
    <mergeCell ref="P345:R345"/>
    <mergeCell ref="P346:R346"/>
  </mergeCells>
  <conditionalFormatting sqref="C7">
    <cfRule type="expression" dxfId="9" priority="4">
      <formula>C7&gt;0</formula>
    </cfRule>
    <cfRule type="expression" dxfId="8" priority="5">
      <formula>C7&lt;0</formula>
    </cfRule>
  </conditionalFormatting>
  <conditionalFormatting sqref="M11:M500">
    <cfRule type="expression" dxfId="7" priority="1">
      <formula>M11&gt;0</formula>
    </cfRule>
    <cfRule type="expression" dxfId="6" priority="2">
      <formula>M11&lt;0</formula>
    </cfRule>
  </conditionalFormatting>
  <conditionalFormatting sqref="N11:N500">
    <cfRule type="expression" dxfId="5" priority="3">
      <formula>N11=TRUE</formula>
    </cfRule>
  </conditionalFormatting>
  <dataValidations count="2">
    <dataValidation type="list" allowBlank="1" showErrorMessage="1" sqref="E11:E500" xr:uid="{00000000-0002-0000-0500-000000000000}">
      <formula1>"Factory New (FN),Minimal Wear (MW),Field-Tested (FT),Well-Worn (WW),Battle-Scarred (BS)"</formula1>
    </dataValidation>
    <dataValidation type="list" allowBlank="1" showErrorMessage="1" sqref="B11:B500" xr:uid="{00000000-0002-0000-0500-000001000000}">
      <formula1>"Knives,Gloves,Pistols,SMGs,Rifles,Snipers,Shotguns,LMGs,Graffitis,Pins,Capsules,Cases"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X500"/>
  <sheetViews>
    <sheetView workbookViewId="0">
      <pane ySplit="7" topLeftCell="A469" activePane="bottomLeft" state="frozen"/>
      <selection pane="bottomLeft" sqref="A1:P2"/>
    </sheetView>
  </sheetViews>
  <sheetFormatPr defaultColWidth="12.6328125" defaultRowHeight="15.75" customHeight="1" x14ac:dyDescent="0.25"/>
  <cols>
    <col min="1" max="1" width="20.26953125" customWidth="1"/>
    <col min="2" max="2" width="22.6328125" customWidth="1"/>
    <col min="3" max="3" width="15" customWidth="1"/>
    <col min="4" max="4" width="18.08984375" customWidth="1"/>
    <col min="5" max="5" width="25.90625" customWidth="1"/>
    <col min="17" max="24" width="12.6328125" hidden="1"/>
  </cols>
  <sheetData>
    <row r="1" spans="1:16" ht="15.75" customHeight="1" x14ac:dyDescent="0.25">
      <c r="A1" s="79" t="s">
        <v>85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1"/>
    </row>
    <row r="2" spans="1:16" ht="15.75" customHeight="1" x14ac:dyDescent="0.25">
      <c r="A2" s="82"/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4"/>
    </row>
    <row r="3" spans="1:16" ht="15.75" customHeight="1" x14ac:dyDescent="0.25">
      <c r="A3" s="85" t="s">
        <v>1</v>
      </c>
      <c r="B3" s="86"/>
      <c r="C3" s="86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7"/>
    </row>
    <row r="4" spans="1:16" ht="15.75" customHeight="1" x14ac:dyDescent="0.25">
      <c r="E4" s="10"/>
      <c r="L4" s="10"/>
    </row>
    <row r="5" spans="1:16" ht="15.75" customHeight="1" x14ac:dyDescent="0.25">
      <c r="A5" s="88" t="s">
        <v>86</v>
      </c>
      <c r="B5" s="69"/>
      <c r="C5" s="70"/>
      <c r="D5" s="1"/>
      <c r="E5" s="10"/>
      <c r="L5" s="10"/>
    </row>
    <row r="6" spans="1:16" ht="13" x14ac:dyDescent="0.3">
      <c r="A6" s="11" t="s">
        <v>3</v>
      </c>
      <c r="B6" s="11" t="s">
        <v>4</v>
      </c>
      <c r="C6" s="11" t="s">
        <v>5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</row>
    <row r="7" spans="1:16" ht="13" x14ac:dyDescent="0.3">
      <c r="A7" s="3">
        <f t="shared" ref="A7:C7" si="0">SUM(I11:I1000)</f>
        <v>0</v>
      </c>
      <c r="B7" s="3">
        <f t="shared" si="0"/>
        <v>0</v>
      </c>
      <c r="C7" s="3">
        <f t="shared" si="0"/>
        <v>0</v>
      </c>
      <c r="E7" s="10"/>
      <c r="L7" s="10"/>
    </row>
    <row r="9" spans="1:16" ht="15.75" customHeight="1" x14ac:dyDescent="0.25">
      <c r="A9" s="89" t="s">
        <v>87</v>
      </c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70"/>
    </row>
    <row r="10" spans="1:16" ht="13" x14ac:dyDescent="0.3">
      <c r="A10" s="13" t="s">
        <v>88</v>
      </c>
      <c r="B10" s="13" t="s">
        <v>89</v>
      </c>
      <c r="C10" s="13" t="s">
        <v>90</v>
      </c>
      <c r="D10" s="13" t="s">
        <v>91</v>
      </c>
      <c r="E10" s="13" t="s">
        <v>92</v>
      </c>
      <c r="F10" s="13" t="s">
        <v>48</v>
      </c>
      <c r="G10" s="13" t="s">
        <v>33</v>
      </c>
      <c r="H10" s="13" t="s">
        <v>49</v>
      </c>
      <c r="I10" s="13" t="s">
        <v>50</v>
      </c>
      <c r="J10" s="13" t="s">
        <v>51</v>
      </c>
      <c r="K10" s="13" t="s">
        <v>52</v>
      </c>
      <c r="L10" s="13" t="s">
        <v>53</v>
      </c>
      <c r="M10" s="13" t="s">
        <v>54</v>
      </c>
      <c r="N10" s="93" t="s">
        <v>55</v>
      </c>
      <c r="O10" s="69"/>
      <c r="P10" s="70"/>
    </row>
    <row r="11" spans="1:16" ht="13" x14ac:dyDescent="0.3">
      <c r="A11" s="4"/>
      <c r="B11" s="5"/>
      <c r="C11" s="15"/>
      <c r="D11" s="4"/>
      <c r="E11" s="4"/>
      <c r="F11" s="51" t="b">
        <v>0</v>
      </c>
      <c r="G11" s="4"/>
      <c r="H11" s="17">
        <v>46023</v>
      </c>
      <c r="I11" s="18">
        <v>0</v>
      </c>
      <c r="J11" s="18">
        <v>0</v>
      </c>
      <c r="K11" s="19">
        <f t="shared" ref="K11:K18" si="1">J11 - I11</f>
        <v>0</v>
      </c>
      <c r="L11" s="51" t="b">
        <v>0</v>
      </c>
      <c r="M11" s="20" t="str">
        <f t="shared" ref="M11:M265" si="2">HYPERLINK("https://steamcommunity.com/market/listings/#/GUN%#Type", "View on Steam")</f>
        <v>View on Steam</v>
      </c>
      <c r="N11" s="68"/>
      <c r="O11" s="69"/>
      <c r="P11" s="70"/>
    </row>
    <row r="12" spans="1:16" ht="13" x14ac:dyDescent="0.3">
      <c r="A12" s="4"/>
      <c r="B12" s="5"/>
      <c r="C12" s="15"/>
      <c r="D12" s="4"/>
      <c r="E12" s="4"/>
      <c r="F12" s="51" t="b">
        <v>0</v>
      </c>
      <c r="G12" s="4"/>
      <c r="H12" s="17">
        <v>46023</v>
      </c>
      <c r="I12" s="18">
        <v>0</v>
      </c>
      <c r="J12" s="18">
        <v>0</v>
      </c>
      <c r="K12" s="19">
        <f t="shared" si="1"/>
        <v>0</v>
      </c>
      <c r="L12" s="51" t="b">
        <v>0</v>
      </c>
      <c r="M12" s="20" t="str">
        <f t="shared" si="2"/>
        <v>View on Steam</v>
      </c>
      <c r="N12" s="68"/>
      <c r="O12" s="69"/>
      <c r="P12" s="70"/>
    </row>
    <row r="13" spans="1:16" ht="13" x14ac:dyDescent="0.3">
      <c r="A13" s="4"/>
      <c r="B13" s="5"/>
      <c r="C13" s="15"/>
      <c r="D13" s="4"/>
      <c r="E13" s="4"/>
      <c r="F13" s="51" t="b">
        <v>0</v>
      </c>
      <c r="G13" s="4"/>
      <c r="H13" s="17">
        <v>46023</v>
      </c>
      <c r="I13" s="18">
        <v>0</v>
      </c>
      <c r="J13" s="18">
        <v>0</v>
      </c>
      <c r="K13" s="19">
        <f t="shared" si="1"/>
        <v>0</v>
      </c>
      <c r="L13" s="51" t="b">
        <v>0</v>
      </c>
      <c r="M13" s="20" t="str">
        <f t="shared" si="2"/>
        <v>View on Steam</v>
      </c>
      <c r="N13" s="68"/>
      <c r="O13" s="69"/>
      <c r="P13" s="70"/>
    </row>
    <row r="14" spans="1:16" ht="13" x14ac:dyDescent="0.3">
      <c r="A14" s="4"/>
      <c r="B14" s="5"/>
      <c r="C14" s="15"/>
      <c r="D14" s="4"/>
      <c r="E14" s="4"/>
      <c r="F14" s="51" t="b">
        <v>0</v>
      </c>
      <c r="G14" s="4"/>
      <c r="H14" s="17">
        <v>46023</v>
      </c>
      <c r="I14" s="18">
        <v>0</v>
      </c>
      <c r="J14" s="18">
        <v>0</v>
      </c>
      <c r="K14" s="19">
        <f t="shared" si="1"/>
        <v>0</v>
      </c>
      <c r="L14" s="51" t="b">
        <v>0</v>
      </c>
      <c r="M14" s="20" t="str">
        <f t="shared" si="2"/>
        <v>View on Steam</v>
      </c>
      <c r="N14" s="68"/>
      <c r="O14" s="69"/>
      <c r="P14" s="70"/>
    </row>
    <row r="15" spans="1:16" ht="13" x14ac:dyDescent="0.3">
      <c r="A15" s="4"/>
      <c r="B15" s="5"/>
      <c r="C15" s="15"/>
      <c r="D15" s="4"/>
      <c r="E15" s="4"/>
      <c r="F15" s="51" t="b">
        <v>0</v>
      </c>
      <c r="G15" s="4"/>
      <c r="H15" s="17">
        <v>46023</v>
      </c>
      <c r="I15" s="18">
        <v>0</v>
      </c>
      <c r="J15" s="18">
        <v>0</v>
      </c>
      <c r="K15" s="19">
        <f t="shared" si="1"/>
        <v>0</v>
      </c>
      <c r="L15" s="51" t="b">
        <v>0</v>
      </c>
      <c r="M15" s="20" t="str">
        <f t="shared" si="2"/>
        <v>View on Steam</v>
      </c>
      <c r="N15" s="68"/>
      <c r="O15" s="69"/>
      <c r="P15" s="70"/>
    </row>
    <row r="16" spans="1:16" ht="13" x14ac:dyDescent="0.3">
      <c r="A16" s="4"/>
      <c r="B16" s="5"/>
      <c r="C16" s="15"/>
      <c r="D16" s="4"/>
      <c r="E16" s="4"/>
      <c r="F16" s="51" t="b">
        <v>0</v>
      </c>
      <c r="G16" s="4"/>
      <c r="H16" s="17">
        <v>46023</v>
      </c>
      <c r="I16" s="18">
        <v>0</v>
      </c>
      <c r="J16" s="18">
        <v>0</v>
      </c>
      <c r="K16" s="19">
        <f t="shared" si="1"/>
        <v>0</v>
      </c>
      <c r="L16" s="51" t="b">
        <v>0</v>
      </c>
      <c r="M16" s="20" t="str">
        <f t="shared" si="2"/>
        <v>View on Steam</v>
      </c>
      <c r="N16" s="68"/>
      <c r="O16" s="69"/>
      <c r="P16" s="70"/>
    </row>
    <row r="17" spans="1:16" ht="13" x14ac:dyDescent="0.3">
      <c r="A17" s="4"/>
      <c r="B17" s="5"/>
      <c r="C17" s="15"/>
      <c r="D17" s="4"/>
      <c r="E17" s="4"/>
      <c r="F17" s="51" t="b">
        <v>0</v>
      </c>
      <c r="G17" s="4"/>
      <c r="H17" s="17">
        <v>46023</v>
      </c>
      <c r="I17" s="18">
        <v>0</v>
      </c>
      <c r="J17" s="18">
        <v>0</v>
      </c>
      <c r="K17" s="19">
        <f t="shared" si="1"/>
        <v>0</v>
      </c>
      <c r="L17" s="51" t="b">
        <v>0</v>
      </c>
      <c r="M17" s="20" t="str">
        <f t="shared" si="2"/>
        <v>View on Steam</v>
      </c>
      <c r="N17" s="68"/>
      <c r="O17" s="69"/>
      <c r="P17" s="70"/>
    </row>
    <row r="18" spans="1:16" ht="13" x14ac:dyDescent="0.3">
      <c r="A18" s="4"/>
      <c r="B18" s="5"/>
      <c r="C18" s="15"/>
      <c r="D18" s="4"/>
      <c r="E18" s="4"/>
      <c r="F18" s="51" t="b">
        <v>0</v>
      </c>
      <c r="G18" s="4"/>
      <c r="H18" s="17">
        <v>46023</v>
      </c>
      <c r="I18" s="18">
        <v>0</v>
      </c>
      <c r="J18" s="18">
        <v>0</v>
      </c>
      <c r="K18" s="19">
        <f t="shared" si="1"/>
        <v>0</v>
      </c>
      <c r="L18" s="51" t="b">
        <v>0</v>
      </c>
      <c r="M18" s="20" t="str">
        <f t="shared" si="2"/>
        <v>View on Steam</v>
      </c>
      <c r="N18" s="68"/>
      <c r="O18" s="69"/>
      <c r="P18" s="70"/>
    </row>
    <row r="19" spans="1:16" ht="13" x14ac:dyDescent="0.3">
      <c r="A19" s="4"/>
      <c r="B19" s="5"/>
      <c r="C19" s="15"/>
      <c r="D19" s="4"/>
      <c r="E19" s="4"/>
      <c r="F19" s="51" t="b">
        <v>0</v>
      </c>
      <c r="G19" s="4"/>
      <c r="H19" s="17">
        <v>46023</v>
      </c>
      <c r="I19" s="18">
        <v>0</v>
      </c>
      <c r="J19" s="18">
        <v>0</v>
      </c>
      <c r="K19" s="19">
        <v>0</v>
      </c>
      <c r="L19" s="51" t="b">
        <v>0</v>
      </c>
      <c r="M19" s="20" t="str">
        <f t="shared" si="2"/>
        <v>View on Steam</v>
      </c>
      <c r="N19" s="68"/>
      <c r="O19" s="69"/>
      <c r="P19" s="70"/>
    </row>
    <row r="20" spans="1:16" ht="13" x14ac:dyDescent="0.3">
      <c r="A20" s="4"/>
      <c r="B20" s="5"/>
      <c r="C20" s="15"/>
      <c r="D20" s="4"/>
      <c r="E20" s="4"/>
      <c r="F20" s="51" t="b">
        <v>0</v>
      </c>
      <c r="G20" s="4"/>
      <c r="H20" s="17">
        <v>46023</v>
      </c>
      <c r="I20" s="18">
        <v>0</v>
      </c>
      <c r="J20" s="18">
        <v>0</v>
      </c>
      <c r="K20" s="19">
        <f t="shared" ref="K20:K274" si="3">J20 - I20</f>
        <v>0</v>
      </c>
      <c r="L20" s="51" t="b">
        <v>0</v>
      </c>
      <c r="M20" s="20" t="str">
        <f t="shared" si="2"/>
        <v>View on Steam</v>
      </c>
      <c r="N20" s="68"/>
      <c r="O20" s="69"/>
      <c r="P20" s="70"/>
    </row>
    <row r="21" spans="1:16" ht="13" x14ac:dyDescent="0.3">
      <c r="A21" s="4"/>
      <c r="B21" s="5"/>
      <c r="C21" s="15"/>
      <c r="D21" s="4"/>
      <c r="E21" s="4"/>
      <c r="F21" s="51" t="b">
        <v>0</v>
      </c>
      <c r="G21" s="4"/>
      <c r="H21" s="17">
        <v>46023</v>
      </c>
      <c r="I21" s="18">
        <v>0</v>
      </c>
      <c r="J21" s="18">
        <v>0</v>
      </c>
      <c r="K21" s="19">
        <f t="shared" si="3"/>
        <v>0</v>
      </c>
      <c r="L21" s="51" t="b">
        <v>0</v>
      </c>
      <c r="M21" s="20" t="str">
        <f t="shared" si="2"/>
        <v>View on Steam</v>
      </c>
      <c r="N21" s="68"/>
      <c r="O21" s="69"/>
      <c r="P21" s="70"/>
    </row>
    <row r="22" spans="1:16" ht="13" x14ac:dyDescent="0.3">
      <c r="A22" s="4"/>
      <c r="B22" s="5"/>
      <c r="C22" s="15"/>
      <c r="D22" s="4"/>
      <c r="E22" s="4"/>
      <c r="F22" s="51" t="b">
        <v>0</v>
      </c>
      <c r="G22" s="4"/>
      <c r="H22" s="17">
        <v>46023</v>
      </c>
      <c r="I22" s="18">
        <v>0</v>
      </c>
      <c r="J22" s="18">
        <v>0</v>
      </c>
      <c r="K22" s="19">
        <f t="shared" si="3"/>
        <v>0</v>
      </c>
      <c r="L22" s="51" t="b">
        <v>0</v>
      </c>
      <c r="M22" s="20" t="str">
        <f t="shared" si="2"/>
        <v>View on Steam</v>
      </c>
      <c r="N22" s="68"/>
      <c r="O22" s="69"/>
      <c r="P22" s="70"/>
    </row>
    <row r="23" spans="1:16" ht="13" x14ac:dyDescent="0.3">
      <c r="A23" s="4"/>
      <c r="B23" s="5"/>
      <c r="C23" s="15"/>
      <c r="D23" s="4"/>
      <c r="E23" s="4"/>
      <c r="F23" s="51" t="b">
        <v>0</v>
      </c>
      <c r="G23" s="4"/>
      <c r="H23" s="17">
        <v>46023</v>
      </c>
      <c r="I23" s="18">
        <v>0</v>
      </c>
      <c r="J23" s="18">
        <v>0</v>
      </c>
      <c r="K23" s="19">
        <f t="shared" si="3"/>
        <v>0</v>
      </c>
      <c r="L23" s="51" t="b">
        <v>0</v>
      </c>
      <c r="M23" s="20" t="str">
        <f t="shared" si="2"/>
        <v>View on Steam</v>
      </c>
      <c r="N23" s="68"/>
      <c r="O23" s="69"/>
      <c r="P23" s="70"/>
    </row>
    <row r="24" spans="1:16" ht="13" x14ac:dyDescent="0.3">
      <c r="A24" s="4"/>
      <c r="B24" s="5"/>
      <c r="C24" s="15"/>
      <c r="D24" s="4"/>
      <c r="E24" s="4"/>
      <c r="F24" s="51" t="b">
        <v>0</v>
      </c>
      <c r="G24" s="4"/>
      <c r="H24" s="17">
        <v>46023</v>
      </c>
      <c r="I24" s="18">
        <v>0</v>
      </c>
      <c r="J24" s="18">
        <v>0</v>
      </c>
      <c r="K24" s="19">
        <f t="shared" si="3"/>
        <v>0</v>
      </c>
      <c r="L24" s="51" t="b">
        <v>0</v>
      </c>
      <c r="M24" s="20" t="str">
        <f t="shared" si="2"/>
        <v>View on Steam</v>
      </c>
      <c r="N24" s="68"/>
      <c r="O24" s="69"/>
      <c r="P24" s="70"/>
    </row>
    <row r="25" spans="1:16" ht="13" x14ac:dyDescent="0.3">
      <c r="A25" s="4"/>
      <c r="B25" s="5"/>
      <c r="C25" s="15"/>
      <c r="D25" s="4"/>
      <c r="E25" s="4"/>
      <c r="F25" s="51" t="b">
        <v>0</v>
      </c>
      <c r="G25" s="4"/>
      <c r="H25" s="17">
        <v>46023</v>
      </c>
      <c r="I25" s="18">
        <v>0</v>
      </c>
      <c r="J25" s="18">
        <v>0</v>
      </c>
      <c r="K25" s="19">
        <f t="shared" si="3"/>
        <v>0</v>
      </c>
      <c r="L25" s="51" t="b">
        <v>0</v>
      </c>
      <c r="M25" s="20" t="str">
        <f t="shared" si="2"/>
        <v>View on Steam</v>
      </c>
      <c r="N25" s="68"/>
      <c r="O25" s="69"/>
      <c r="P25" s="70"/>
    </row>
    <row r="26" spans="1:16" ht="13" x14ac:dyDescent="0.3">
      <c r="A26" s="4"/>
      <c r="B26" s="5"/>
      <c r="C26" s="15"/>
      <c r="D26" s="4"/>
      <c r="E26" s="4"/>
      <c r="F26" s="51" t="b">
        <v>0</v>
      </c>
      <c r="G26" s="4"/>
      <c r="H26" s="17">
        <v>46023</v>
      </c>
      <c r="I26" s="18">
        <v>0</v>
      </c>
      <c r="J26" s="18">
        <v>0</v>
      </c>
      <c r="K26" s="19">
        <f t="shared" si="3"/>
        <v>0</v>
      </c>
      <c r="L26" s="51" t="b">
        <v>0</v>
      </c>
      <c r="M26" s="20" t="str">
        <f t="shared" si="2"/>
        <v>View on Steam</v>
      </c>
      <c r="N26" s="68"/>
      <c r="O26" s="69"/>
      <c r="P26" s="70"/>
    </row>
    <row r="27" spans="1:16" ht="13" x14ac:dyDescent="0.3">
      <c r="A27" s="4"/>
      <c r="B27" s="5"/>
      <c r="C27" s="15"/>
      <c r="D27" s="4"/>
      <c r="E27" s="4"/>
      <c r="F27" s="51" t="b">
        <v>0</v>
      </c>
      <c r="G27" s="4"/>
      <c r="H27" s="17">
        <v>46023</v>
      </c>
      <c r="I27" s="18">
        <v>0</v>
      </c>
      <c r="J27" s="18">
        <v>0</v>
      </c>
      <c r="K27" s="19">
        <f t="shared" si="3"/>
        <v>0</v>
      </c>
      <c r="L27" s="51" t="b">
        <v>0</v>
      </c>
      <c r="M27" s="20" t="str">
        <f t="shared" si="2"/>
        <v>View on Steam</v>
      </c>
      <c r="N27" s="68"/>
      <c r="O27" s="69"/>
      <c r="P27" s="70"/>
    </row>
    <row r="28" spans="1:16" ht="13" x14ac:dyDescent="0.3">
      <c r="A28" s="4"/>
      <c r="B28" s="5"/>
      <c r="C28" s="15"/>
      <c r="D28" s="4"/>
      <c r="E28" s="4"/>
      <c r="F28" s="51" t="b">
        <v>0</v>
      </c>
      <c r="G28" s="4"/>
      <c r="H28" s="17">
        <v>46023</v>
      </c>
      <c r="I28" s="18">
        <v>0</v>
      </c>
      <c r="J28" s="18">
        <v>0</v>
      </c>
      <c r="K28" s="19">
        <f t="shared" si="3"/>
        <v>0</v>
      </c>
      <c r="L28" s="51" t="b">
        <v>0</v>
      </c>
      <c r="M28" s="20" t="str">
        <f t="shared" si="2"/>
        <v>View on Steam</v>
      </c>
      <c r="N28" s="68"/>
      <c r="O28" s="69"/>
      <c r="P28" s="70"/>
    </row>
    <row r="29" spans="1:16" ht="13" x14ac:dyDescent="0.3">
      <c r="A29" s="4"/>
      <c r="B29" s="5"/>
      <c r="C29" s="15"/>
      <c r="D29" s="4"/>
      <c r="E29" s="4"/>
      <c r="F29" s="51" t="b">
        <v>0</v>
      </c>
      <c r="G29" s="4"/>
      <c r="H29" s="17">
        <v>46023</v>
      </c>
      <c r="I29" s="18">
        <v>0</v>
      </c>
      <c r="J29" s="18">
        <v>0</v>
      </c>
      <c r="K29" s="19">
        <f t="shared" si="3"/>
        <v>0</v>
      </c>
      <c r="L29" s="51" t="b">
        <v>0</v>
      </c>
      <c r="M29" s="20" t="str">
        <f t="shared" si="2"/>
        <v>View on Steam</v>
      </c>
      <c r="N29" s="68"/>
      <c r="O29" s="69"/>
      <c r="P29" s="70"/>
    </row>
    <row r="30" spans="1:16" ht="13" x14ac:dyDescent="0.3">
      <c r="A30" s="4"/>
      <c r="B30" s="5"/>
      <c r="C30" s="15"/>
      <c r="D30" s="4"/>
      <c r="E30" s="4"/>
      <c r="F30" s="51" t="b">
        <v>0</v>
      </c>
      <c r="G30" s="4"/>
      <c r="H30" s="17">
        <v>46023</v>
      </c>
      <c r="I30" s="18">
        <v>0</v>
      </c>
      <c r="J30" s="18">
        <v>0</v>
      </c>
      <c r="K30" s="19">
        <f t="shared" si="3"/>
        <v>0</v>
      </c>
      <c r="L30" s="51" t="b">
        <v>0</v>
      </c>
      <c r="M30" s="20" t="str">
        <f t="shared" si="2"/>
        <v>View on Steam</v>
      </c>
      <c r="N30" s="68"/>
      <c r="O30" s="69"/>
      <c r="P30" s="70"/>
    </row>
    <row r="31" spans="1:16" ht="13" x14ac:dyDescent="0.3">
      <c r="A31" s="4"/>
      <c r="B31" s="5"/>
      <c r="C31" s="15"/>
      <c r="D31" s="4"/>
      <c r="E31" s="4"/>
      <c r="F31" s="51" t="b">
        <v>0</v>
      </c>
      <c r="G31" s="4"/>
      <c r="H31" s="17">
        <v>46023</v>
      </c>
      <c r="I31" s="18">
        <v>0</v>
      </c>
      <c r="J31" s="18">
        <v>0</v>
      </c>
      <c r="K31" s="19">
        <f t="shared" si="3"/>
        <v>0</v>
      </c>
      <c r="L31" s="51" t="b">
        <v>0</v>
      </c>
      <c r="M31" s="20" t="str">
        <f t="shared" si="2"/>
        <v>View on Steam</v>
      </c>
      <c r="N31" s="68"/>
      <c r="O31" s="69"/>
      <c r="P31" s="70"/>
    </row>
    <row r="32" spans="1:16" ht="13" x14ac:dyDescent="0.3">
      <c r="A32" s="4"/>
      <c r="B32" s="5"/>
      <c r="C32" s="15"/>
      <c r="D32" s="4"/>
      <c r="E32" s="4"/>
      <c r="F32" s="51" t="b">
        <v>0</v>
      </c>
      <c r="G32" s="4"/>
      <c r="H32" s="17">
        <v>46023</v>
      </c>
      <c r="I32" s="18">
        <v>0</v>
      </c>
      <c r="J32" s="18">
        <v>0</v>
      </c>
      <c r="K32" s="19">
        <f t="shared" si="3"/>
        <v>0</v>
      </c>
      <c r="L32" s="51" t="b">
        <v>0</v>
      </c>
      <c r="M32" s="20" t="str">
        <f t="shared" si="2"/>
        <v>View on Steam</v>
      </c>
      <c r="N32" s="68"/>
      <c r="O32" s="69"/>
      <c r="P32" s="70"/>
    </row>
    <row r="33" spans="1:16" ht="13" x14ac:dyDescent="0.3">
      <c r="A33" s="4"/>
      <c r="B33" s="5"/>
      <c r="C33" s="15"/>
      <c r="D33" s="4"/>
      <c r="E33" s="4"/>
      <c r="F33" s="51" t="b">
        <v>0</v>
      </c>
      <c r="G33" s="4"/>
      <c r="H33" s="17">
        <v>46023</v>
      </c>
      <c r="I33" s="18">
        <v>0</v>
      </c>
      <c r="J33" s="18">
        <v>0</v>
      </c>
      <c r="K33" s="19">
        <f t="shared" si="3"/>
        <v>0</v>
      </c>
      <c r="L33" s="51" t="b">
        <v>0</v>
      </c>
      <c r="M33" s="20" t="str">
        <f t="shared" si="2"/>
        <v>View on Steam</v>
      </c>
      <c r="N33" s="68"/>
      <c r="O33" s="69"/>
      <c r="P33" s="70"/>
    </row>
    <row r="34" spans="1:16" ht="13" x14ac:dyDescent="0.3">
      <c r="A34" s="4"/>
      <c r="B34" s="5"/>
      <c r="C34" s="15"/>
      <c r="D34" s="4"/>
      <c r="E34" s="4"/>
      <c r="F34" s="51" t="b">
        <v>0</v>
      </c>
      <c r="G34" s="4"/>
      <c r="H34" s="17">
        <v>46023</v>
      </c>
      <c r="I34" s="18">
        <v>0</v>
      </c>
      <c r="J34" s="18">
        <v>0</v>
      </c>
      <c r="K34" s="19">
        <f t="shared" si="3"/>
        <v>0</v>
      </c>
      <c r="L34" s="51" t="b">
        <v>0</v>
      </c>
      <c r="M34" s="20" t="str">
        <f t="shared" si="2"/>
        <v>View on Steam</v>
      </c>
      <c r="N34" s="68"/>
      <c r="O34" s="69"/>
      <c r="P34" s="70"/>
    </row>
    <row r="35" spans="1:16" ht="13" x14ac:dyDescent="0.3">
      <c r="A35" s="4"/>
      <c r="B35" s="5"/>
      <c r="C35" s="15"/>
      <c r="D35" s="4"/>
      <c r="E35" s="4"/>
      <c r="F35" s="51" t="b">
        <v>0</v>
      </c>
      <c r="G35" s="4"/>
      <c r="H35" s="17">
        <v>46023</v>
      </c>
      <c r="I35" s="18">
        <v>0</v>
      </c>
      <c r="J35" s="18">
        <v>0</v>
      </c>
      <c r="K35" s="19">
        <f t="shared" si="3"/>
        <v>0</v>
      </c>
      <c r="L35" s="51" t="b">
        <v>0</v>
      </c>
      <c r="M35" s="20" t="str">
        <f t="shared" si="2"/>
        <v>View on Steam</v>
      </c>
      <c r="N35" s="68"/>
      <c r="O35" s="69"/>
      <c r="P35" s="70"/>
    </row>
    <row r="36" spans="1:16" ht="13" x14ac:dyDescent="0.3">
      <c r="A36" s="4"/>
      <c r="B36" s="5"/>
      <c r="C36" s="15"/>
      <c r="D36" s="4"/>
      <c r="E36" s="4"/>
      <c r="F36" s="51" t="b">
        <v>0</v>
      </c>
      <c r="G36" s="4"/>
      <c r="H36" s="17">
        <v>46023</v>
      </c>
      <c r="I36" s="18">
        <v>0</v>
      </c>
      <c r="J36" s="18">
        <v>0</v>
      </c>
      <c r="K36" s="19">
        <f t="shared" si="3"/>
        <v>0</v>
      </c>
      <c r="L36" s="51" t="b">
        <v>0</v>
      </c>
      <c r="M36" s="20" t="str">
        <f t="shared" si="2"/>
        <v>View on Steam</v>
      </c>
      <c r="N36" s="68"/>
      <c r="O36" s="69"/>
      <c r="P36" s="70"/>
    </row>
    <row r="37" spans="1:16" ht="13" x14ac:dyDescent="0.3">
      <c r="A37" s="4"/>
      <c r="B37" s="5"/>
      <c r="C37" s="15"/>
      <c r="D37" s="4"/>
      <c r="E37" s="4"/>
      <c r="F37" s="51" t="b">
        <v>0</v>
      </c>
      <c r="G37" s="4"/>
      <c r="H37" s="17">
        <v>46023</v>
      </c>
      <c r="I37" s="18">
        <v>0</v>
      </c>
      <c r="J37" s="18">
        <v>0</v>
      </c>
      <c r="K37" s="19">
        <f t="shared" si="3"/>
        <v>0</v>
      </c>
      <c r="L37" s="51" t="b">
        <v>0</v>
      </c>
      <c r="M37" s="20" t="str">
        <f t="shared" si="2"/>
        <v>View on Steam</v>
      </c>
      <c r="N37" s="68"/>
      <c r="O37" s="69"/>
      <c r="P37" s="70"/>
    </row>
    <row r="38" spans="1:16" ht="13" x14ac:dyDescent="0.3">
      <c r="A38" s="4"/>
      <c r="B38" s="5"/>
      <c r="C38" s="15"/>
      <c r="D38" s="4"/>
      <c r="E38" s="4"/>
      <c r="F38" s="51" t="b">
        <v>0</v>
      </c>
      <c r="G38" s="4"/>
      <c r="H38" s="17">
        <v>46023</v>
      </c>
      <c r="I38" s="18">
        <v>0</v>
      </c>
      <c r="J38" s="18">
        <v>0</v>
      </c>
      <c r="K38" s="19">
        <f t="shared" si="3"/>
        <v>0</v>
      </c>
      <c r="L38" s="51" t="b">
        <v>0</v>
      </c>
      <c r="M38" s="20" t="str">
        <f t="shared" si="2"/>
        <v>View on Steam</v>
      </c>
      <c r="N38" s="68"/>
      <c r="O38" s="69"/>
      <c r="P38" s="70"/>
    </row>
    <row r="39" spans="1:16" ht="13" x14ac:dyDescent="0.3">
      <c r="A39" s="4"/>
      <c r="B39" s="5"/>
      <c r="C39" s="15"/>
      <c r="D39" s="4"/>
      <c r="E39" s="4"/>
      <c r="F39" s="51" t="b">
        <v>0</v>
      </c>
      <c r="G39" s="4"/>
      <c r="H39" s="17">
        <v>46023</v>
      </c>
      <c r="I39" s="18">
        <v>0</v>
      </c>
      <c r="J39" s="18">
        <v>0</v>
      </c>
      <c r="K39" s="19">
        <f t="shared" si="3"/>
        <v>0</v>
      </c>
      <c r="L39" s="51" t="b">
        <v>0</v>
      </c>
      <c r="M39" s="20" t="str">
        <f t="shared" si="2"/>
        <v>View on Steam</v>
      </c>
      <c r="N39" s="68"/>
      <c r="O39" s="69"/>
      <c r="P39" s="70"/>
    </row>
    <row r="40" spans="1:16" ht="13" x14ac:dyDescent="0.3">
      <c r="A40" s="4"/>
      <c r="B40" s="5"/>
      <c r="C40" s="15"/>
      <c r="D40" s="4"/>
      <c r="E40" s="4"/>
      <c r="F40" s="51" t="b">
        <v>0</v>
      </c>
      <c r="G40" s="4"/>
      <c r="H40" s="17">
        <v>46023</v>
      </c>
      <c r="I40" s="18">
        <v>0</v>
      </c>
      <c r="J40" s="18">
        <v>0</v>
      </c>
      <c r="K40" s="19">
        <f t="shared" si="3"/>
        <v>0</v>
      </c>
      <c r="L40" s="51" t="b">
        <v>0</v>
      </c>
      <c r="M40" s="20" t="str">
        <f t="shared" si="2"/>
        <v>View on Steam</v>
      </c>
      <c r="N40" s="68"/>
      <c r="O40" s="69"/>
      <c r="P40" s="70"/>
    </row>
    <row r="41" spans="1:16" ht="13" x14ac:dyDescent="0.3">
      <c r="A41" s="4"/>
      <c r="B41" s="5"/>
      <c r="C41" s="15"/>
      <c r="D41" s="4"/>
      <c r="E41" s="4"/>
      <c r="F41" s="51" t="b">
        <v>0</v>
      </c>
      <c r="G41" s="4"/>
      <c r="H41" s="17">
        <v>46023</v>
      </c>
      <c r="I41" s="18">
        <v>0</v>
      </c>
      <c r="J41" s="18">
        <v>0</v>
      </c>
      <c r="K41" s="19">
        <f t="shared" si="3"/>
        <v>0</v>
      </c>
      <c r="L41" s="51" t="b">
        <v>0</v>
      </c>
      <c r="M41" s="20" t="str">
        <f t="shared" si="2"/>
        <v>View on Steam</v>
      </c>
      <c r="N41" s="68"/>
      <c r="O41" s="69"/>
      <c r="P41" s="70"/>
    </row>
    <row r="42" spans="1:16" ht="13" x14ac:dyDescent="0.3">
      <c r="A42" s="4"/>
      <c r="B42" s="5"/>
      <c r="C42" s="15"/>
      <c r="D42" s="4"/>
      <c r="E42" s="4"/>
      <c r="F42" s="51" t="b">
        <v>0</v>
      </c>
      <c r="G42" s="4"/>
      <c r="H42" s="17">
        <v>46023</v>
      </c>
      <c r="I42" s="18">
        <v>0</v>
      </c>
      <c r="J42" s="18">
        <v>0</v>
      </c>
      <c r="K42" s="19">
        <f t="shared" si="3"/>
        <v>0</v>
      </c>
      <c r="L42" s="51" t="b">
        <v>0</v>
      </c>
      <c r="M42" s="20" t="str">
        <f t="shared" si="2"/>
        <v>View on Steam</v>
      </c>
      <c r="N42" s="68"/>
      <c r="O42" s="69"/>
      <c r="P42" s="70"/>
    </row>
    <row r="43" spans="1:16" ht="13" x14ac:dyDescent="0.3">
      <c r="A43" s="4"/>
      <c r="B43" s="5"/>
      <c r="C43" s="15"/>
      <c r="D43" s="4"/>
      <c r="E43" s="4"/>
      <c r="F43" s="51" t="b">
        <v>0</v>
      </c>
      <c r="G43" s="4"/>
      <c r="H43" s="17">
        <v>46023</v>
      </c>
      <c r="I43" s="18">
        <v>0</v>
      </c>
      <c r="J43" s="18">
        <v>0</v>
      </c>
      <c r="K43" s="19">
        <f t="shared" si="3"/>
        <v>0</v>
      </c>
      <c r="L43" s="51" t="b">
        <v>0</v>
      </c>
      <c r="M43" s="20" t="str">
        <f t="shared" si="2"/>
        <v>View on Steam</v>
      </c>
      <c r="N43" s="68"/>
      <c r="O43" s="69"/>
      <c r="P43" s="70"/>
    </row>
    <row r="44" spans="1:16" ht="13" x14ac:dyDescent="0.3">
      <c r="A44" s="4"/>
      <c r="B44" s="5"/>
      <c r="C44" s="15"/>
      <c r="D44" s="4"/>
      <c r="E44" s="4"/>
      <c r="F44" s="51" t="b">
        <v>0</v>
      </c>
      <c r="G44" s="4"/>
      <c r="H44" s="17">
        <v>46023</v>
      </c>
      <c r="I44" s="18">
        <v>0</v>
      </c>
      <c r="J44" s="18">
        <v>0</v>
      </c>
      <c r="K44" s="19">
        <f t="shared" si="3"/>
        <v>0</v>
      </c>
      <c r="L44" s="51" t="b">
        <v>0</v>
      </c>
      <c r="M44" s="20" t="str">
        <f t="shared" si="2"/>
        <v>View on Steam</v>
      </c>
      <c r="N44" s="68"/>
      <c r="O44" s="69"/>
      <c r="P44" s="70"/>
    </row>
    <row r="45" spans="1:16" ht="13" x14ac:dyDescent="0.3">
      <c r="A45" s="4"/>
      <c r="B45" s="5"/>
      <c r="C45" s="15"/>
      <c r="D45" s="4"/>
      <c r="E45" s="4"/>
      <c r="F45" s="51" t="b">
        <v>0</v>
      </c>
      <c r="G45" s="4"/>
      <c r="H45" s="17">
        <v>46023</v>
      </c>
      <c r="I45" s="18">
        <v>0</v>
      </c>
      <c r="J45" s="18">
        <v>0</v>
      </c>
      <c r="K45" s="19">
        <f t="shared" si="3"/>
        <v>0</v>
      </c>
      <c r="L45" s="51" t="b">
        <v>0</v>
      </c>
      <c r="M45" s="20" t="str">
        <f t="shared" si="2"/>
        <v>View on Steam</v>
      </c>
      <c r="N45" s="68"/>
      <c r="O45" s="69"/>
      <c r="P45" s="70"/>
    </row>
    <row r="46" spans="1:16" ht="13" x14ac:dyDescent="0.3">
      <c r="A46" s="4"/>
      <c r="B46" s="5"/>
      <c r="C46" s="15"/>
      <c r="D46" s="4"/>
      <c r="E46" s="4"/>
      <c r="F46" s="51" t="b">
        <v>0</v>
      </c>
      <c r="G46" s="4"/>
      <c r="H46" s="17">
        <v>46023</v>
      </c>
      <c r="I46" s="18">
        <v>0</v>
      </c>
      <c r="J46" s="18">
        <v>0</v>
      </c>
      <c r="K46" s="19">
        <f t="shared" si="3"/>
        <v>0</v>
      </c>
      <c r="L46" s="51" t="b">
        <v>0</v>
      </c>
      <c r="M46" s="20" t="str">
        <f t="shared" si="2"/>
        <v>View on Steam</v>
      </c>
      <c r="N46" s="68"/>
      <c r="O46" s="69"/>
      <c r="P46" s="70"/>
    </row>
    <row r="47" spans="1:16" ht="13" x14ac:dyDescent="0.3">
      <c r="A47" s="4"/>
      <c r="B47" s="5"/>
      <c r="C47" s="15"/>
      <c r="D47" s="4"/>
      <c r="E47" s="4"/>
      <c r="F47" s="51" t="b">
        <v>0</v>
      </c>
      <c r="G47" s="4"/>
      <c r="H47" s="17">
        <v>46023</v>
      </c>
      <c r="I47" s="18">
        <v>0</v>
      </c>
      <c r="J47" s="18">
        <v>0</v>
      </c>
      <c r="K47" s="19">
        <f t="shared" si="3"/>
        <v>0</v>
      </c>
      <c r="L47" s="51" t="b">
        <v>0</v>
      </c>
      <c r="M47" s="20" t="str">
        <f t="shared" si="2"/>
        <v>View on Steam</v>
      </c>
      <c r="N47" s="68"/>
      <c r="O47" s="69"/>
      <c r="P47" s="70"/>
    </row>
    <row r="48" spans="1:16" ht="13" x14ac:dyDescent="0.3">
      <c r="A48" s="4"/>
      <c r="B48" s="5"/>
      <c r="C48" s="15"/>
      <c r="D48" s="4"/>
      <c r="E48" s="4"/>
      <c r="F48" s="51" t="b">
        <v>0</v>
      </c>
      <c r="G48" s="4"/>
      <c r="H48" s="17">
        <v>46023</v>
      </c>
      <c r="I48" s="18">
        <v>0</v>
      </c>
      <c r="J48" s="18">
        <v>0</v>
      </c>
      <c r="K48" s="19">
        <f t="shared" si="3"/>
        <v>0</v>
      </c>
      <c r="L48" s="51" t="b">
        <v>0</v>
      </c>
      <c r="M48" s="20" t="str">
        <f t="shared" si="2"/>
        <v>View on Steam</v>
      </c>
      <c r="N48" s="68"/>
      <c r="O48" s="69"/>
      <c r="P48" s="70"/>
    </row>
    <row r="49" spans="1:16" ht="13" x14ac:dyDescent="0.3">
      <c r="A49" s="4"/>
      <c r="B49" s="5"/>
      <c r="C49" s="15"/>
      <c r="D49" s="4"/>
      <c r="E49" s="4"/>
      <c r="F49" s="51" t="b">
        <v>0</v>
      </c>
      <c r="G49" s="4"/>
      <c r="H49" s="17">
        <v>46023</v>
      </c>
      <c r="I49" s="18">
        <v>0</v>
      </c>
      <c r="J49" s="18">
        <v>0</v>
      </c>
      <c r="K49" s="19">
        <f t="shared" si="3"/>
        <v>0</v>
      </c>
      <c r="L49" s="51" t="b">
        <v>0</v>
      </c>
      <c r="M49" s="20" t="str">
        <f t="shared" si="2"/>
        <v>View on Steam</v>
      </c>
      <c r="N49" s="68"/>
      <c r="O49" s="69"/>
      <c r="P49" s="70"/>
    </row>
    <row r="50" spans="1:16" ht="13" x14ac:dyDescent="0.3">
      <c r="A50" s="4"/>
      <c r="B50" s="5"/>
      <c r="C50" s="15"/>
      <c r="D50" s="4"/>
      <c r="E50" s="4"/>
      <c r="F50" s="51" t="b">
        <v>0</v>
      </c>
      <c r="G50" s="4"/>
      <c r="H50" s="17">
        <v>46023</v>
      </c>
      <c r="I50" s="18">
        <v>0</v>
      </c>
      <c r="J50" s="18">
        <v>0</v>
      </c>
      <c r="K50" s="19">
        <f t="shared" si="3"/>
        <v>0</v>
      </c>
      <c r="L50" s="51" t="b">
        <v>0</v>
      </c>
      <c r="M50" s="20" t="str">
        <f t="shared" si="2"/>
        <v>View on Steam</v>
      </c>
      <c r="N50" s="68"/>
      <c r="O50" s="69"/>
      <c r="P50" s="70"/>
    </row>
    <row r="51" spans="1:16" ht="13" x14ac:dyDescent="0.3">
      <c r="A51" s="4"/>
      <c r="B51" s="5"/>
      <c r="C51" s="15"/>
      <c r="D51" s="4"/>
      <c r="E51" s="4"/>
      <c r="F51" s="51" t="b">
        <v>0</v>
      </c>
      <c r="G51" s="4"/>
      <c r="H51" s="17">
        <v>46023</v>
      </c>
      <c r="I51" s="18">
        <v>0</v>
      </c>
      <c r="J51" s="18">
        <v>0</v>
      </c>
      <c r="K51" s="19">
        <f t="shared" si="3"/>
        <v>0</v>
      </c>
      <c r="L51" s="51" t="b">
        <v>0</v>
      </c>
      <c r="M51" s="20" t="str">
        <f t="shared" si="2"/>
        <v>View on Steam</v>
      </c>
      <c r="N51" s="68"/>
      <c r="O51" s="69"/>
      <c r="P51" s="70"/>
    </row>
    <row r="52" spans="1:16" ht="13" x14ac:dyDescent="0.3">
      <c r="A52" s="4"/>
      <c r="B52" s="5"/>
      <c r="C52" s="15"/>
      <c r="D52" s="4"/>
      <c r="E52" s="4"/>
      <c r="F52" s="51" t="b">
        <v>0</v>
      </c>
      <c r="G52" s="4"/>
      <c r="H52" s="17">
        <v>46023</v>
      </c>
      <c r="I52" s="18">
        <v>0</v>
      </c>
      <c r="J52" s="18">
        <v>0</v>
      </c>
      <c r="K52" s="19">
        <f t="shared" si="3"/>
        <v>0</v>
      </c>
      <c r="L52" s="51" t="b">
        <v>0</v>
      </c>
      <c r="M52" s="20" t="str">
        <f t="shared" si="2"/>
        <v>View on Steam</v>
      </c>
      <c r="N52" s="68"/>
      <c r="O52" s="69"/>
      <c r="P52" s="70"/>
    </row>
    <row r="53" spans="1:16" ht="13" x14ac:dyDescent="0.3">
      <c r="A53" s="4"/>
      <c r="B53" s="5"/>
      <c r="C53" s="15"/>
      <c r="D53" s="4"/>
      <c r="E53" s="4"/>
      <c r="F53" s="51" t="b">
        <v>0</v>
      </c>
      <c r="G53" s="4"/>
      <c r="H53" s="17">
        <v>46023</v>
      </c>
      <c r="I53" s="18">
        <v>0</v>
      </c>
      <c r="J53" s="18">
        <v>0</v>
      </c>
      <c r="K53" s="19">
        <f t="shared" si="3"/>
        <v>0</v>
      </c>
      <c r="L53" s="51" t="b">
        <v>0</v>
      </c>
      <c r="M53" s="20" t="str">
        <f t="shared" si="2"/>
        <v>View on Steam</v>
      </c>
      <c r="N53" s="68"/>
      <c r="O53" s="69"/>
      <c r="P53" s="70"/>
    </row>
    <row r="54" spans="1:16" ht="13" x14ac:dyDescent="0.3">
      <c r="A54" s="4"/>
      <c r="B54" s="5"/>
      <c r="C54" s="15"/>
      <c r="D54" s="4"/>
      <c r="E54" s="4"/>
      <c r="F54" s="51" t="b">
        <v>0</v>
      </c>
      <c r="G54" s="4"/>
      <c r="H54" s="17">
        <v>46023</v>
      </c>
      <c r="I54" s="18">
        <v>0</v>
      </c>
      <c r="J54" s="18">
        <v>0</v>
      </c>
      <c r="K54" s="19">
        <f t="shared" si="3"/>
        <v>0</v>
      </c>
      <c r="L54" s="51" t="b">
        <v>0</v>
      </c>
      <c r="M54" s="20" t="str">
        <f t="shared" si="2"/>
        <v>View on Steam</v>
      </c>
      <c r="N54" s="68"/>
      <c r="O54" s="69"/>
      <c r="P54" s="70"/>
    </row>
    <row r="55" spans="1:16" ht="13" x14ac:dyDescent="0.3">
      <c r="A55" s="4"/>
      <c r="B55" s="5"/>
      <c r="C55" s="15"/>
      <c r="D55" s="4"/>
      <c r="E55" s="4"/>
      <c r="F55" s="51" t="b">
        <v>0</v>
      </c>
      <c r="G55" s="4"/>
      <c r="H55" s="17">
        <v>46023</v>
      </c>
      <c r="I55" s="18">
        <v>0</v>
      </c>
      <c r="J55" s="18">
        <v>0</v>
      </c>
      <c r="K55" s="19">
        <f t="shared" si="3"/>
        <v>0</v>
      </c>
      <c r="L55" s="51" t="b">
        <v>0</v>
      </c>
      <c r="M55" s="20" t="str">
        <f t="shared" si="2"/>
        <v>View on Steam</v>
      </c>
      <c r="N55" s="68"/>
      <c r="O55" s="69"/>
      <c r="P55" s="70"/>
    </row>
    <row r="56" spans="1:16" ht="13" x14ac:dyDescent="0.3">
      <c r="A56" s="4"/>
      <c r="B56" s="5"/>
      <c r="C56" s="15"/>
      <c r="D56" s="4"/>
      <c r="E56" s="4"/>
      <c r="F56" s="51" t="b">
        <v>0</v>
      </c>
      <c r="G56" s="4"/>
      <c r="H56" s="17">
        <v>46023</v>
      </c>
      <c r="I56" s="18">
        <v>0</v>
      </c>
      <c r="J56" s="18">
        <v>0</v>
      </c>
      <c r="K56" s="19">
        <f t="shared" si="3"/>
        <v>0</v>
      </c>
      <c r="L56" s="51" t="b">
        <v>0</v>
      </c>
      <c r="M56" s="20" t="str">
        <f t="shared" si="2"/>
        <v>View on Steam</v>
      </c>
      <c r="N56" s="68"/>
      <c r="O56" s="69"/>
      <c r="P56" s="70"/>
    </row>
    <row r="57" spans="1:16" ht="13" x14ac:dyDescent="0.3">
      <c r="A57" s="4"/>
      <c r="B57" s="5"/>
      <c r="C57" s="15"/>
      <c r="D57" s="4"/>
      <c r="E57" s="4"/>
      <c r="F57" s="51" t="b">
        <v>0</v>
      </c>
      <c r="G57" s="4"/>
      <c r="H57" s="17">
        <v>46023</v>
      </c>
      <c r="I57" s="18">
        <v>0</v>
      </c>
      <c r="J57" s="18">
        <v>0</v>
      </c>
      <c r="K57" s="19">
        <f t="shared" si="3"/>
        <v>0</v>
      </c>
      <c r="L57" s="51" t="b">
        <v>0</v>
      </c>
      <c r="M57" s="20" t="str">
        <f t="shared" si="2"/>
        <v>View on Steam</v>
      </c>
      <c r="N57" s="68"/>
      <c r="O57" s="69"/>
      <c r="P57" s="70"/>
    </row>
    <row r="58" spans="1:16" ht="13" x14ac:dyDescent="0.3">
      <c r="A58" s="4"/>
      <c r="B58" s="5"/>
      <c r="C58" s="15"/>
      <c r="D58" s="4"/>
      <c r="E58" s="4"/>
      <c r="F58" s="51" t="b">
        <v>0</v>
      </c>
      <c r="G58" s="4"/>
      <c r="H58" s="17">
        <v>46023</v>
      </c>
      <c r="I58" s="18">
        <v>0</v>
      </c>
      <c r="J58" s="18">
        <v>0</v>
      </c>
      <c r="K58" s="19">
        <f t="shared" si="3"/>
        <v>0</v>
      </c>
      <c r="L58" s="51" t="b">
        <v>0</v>
      </c>
      <c r="M58" s="20" t="str">
        <f t="shared" si="2"/>
        <v>View on Steam</v>
      </c>
      <c r="N58" s="68"/>
      <c r="O58" s="69"/>
      <c r="P58" s="70"/>
    </row>
    <row r="59" spans="1:16" ht="13" x14ac:dyDescent="0.3">
      <c r="A59" s="4"/>
      <c r="B59" s="5"/>
      <c r="C59" s="15"/>
      <c r="D59" s="4"/>
      <c r="E59" s="4"/>
      <c r="F59" s="51" t="b">
        <v>0</v>
      </c>
      <c r="G59" s="4"/>
      <c r="H59" s="17">
        <v>46023</v>
      </c>
      <c r="I59" s="18">
        <v>0</v>
      </c>
      <c r="J59" s="18">
        <v>0</v>
      </c>
      <c r="K59" s="19">
        <f t="shared" si="3"/>
        <v>0</v>
      </c>
      <c r="L59" s="51" t="b">
        <v>0</v>
      </c>
      <c r="M59" s="20" t="str">
        <f t="shared" si="2"/>
        <v>View on Steam</v>
      </c>
      <c r="N59" s="68"/>
      <c r="O59" s="69"/>
      <c r="P59" s="70"/>
    </row>
    <row r="60" spans="1:16" ht="13" x14ac:dyDescent="0.3">
      <c r="A60" s="4"/>
      <c r="B60" s="5"/>
      <c r="C60" s="15"/>
      <c r="D60" s="4"/>
      <c r="E60" s="4"/>
      <c r="F60" s="51" t="b">
        <v>0</v>
      </c>
      <c r="G60" s="4"/>
      <c r="H60" s="17">
        <v>46023</v>
      </c>
      <c r="I60" s="18">
        <v>0</v>
      </c>
      <c r="J60" s="18">
        <v>0</v>
      </c>
      <c r="K60" s="19">
        <f t="shared" si="3"/>
        <v>0</v>
      </c>
      <c r="L60" s="51" t="b">
        <v>0</v>
      </c>
      <c r="M60" s="20" t="str">
        <f t="shared" si="2"/>
        <v>View on Steam</v>
      </c>
      <c r="N60" s="68"/>
      <c r="O60" s="69"/>
      <c r="P60" s="70"/>
    </row>
    <row r="61" spans="1:16" ht="13" x14ac:dyDescent="0.3">
      <c r="A61" s="4"/>
      <c r="B61" s="5"/>
      <c r="C61" s="15"/>
      <c r="D61" s="4"/>
      <c r="E61" s="4"/>
      <c r="F61" s="51" t="b">
        <v>0</v>
      </c>
      <c r="G61" s="4"/>
      <c r="H61" s="17">
        <v>46023</v>
      </c>
      <c r="I61" s="18">
        <v>0</v>
      </c>
      <c r="J61" s="18">
        <v>0</v>
      </c>
      <c r="K61" s="19">
        <f t="shared" si="3"/>
        <v>0</v>
      </c>
      <c r="L61" s="51" t="b">
        <v>0</v>
      </c>
      <c r="M61" s="20" t="str">
        <f t="shared" si="2"/>
        <v>View on Steam</v>
      </c>
      <c r="N61" s="68"/>
      <c r="O61" s="69"/>
      <c r="P61" s="70"/>
    </row>
    <row r="62" spans="1:16" ht="13" x14ac:dyDescent="0.3">
      <c r="A62" s="4"/>
      <c r="B62" s="5"/>
      <c r="C62" s="15"/>
      <c r="D62" s="4"/>
      <c r="E62" s="4"/>
      <c r="F62" s="51" t="b">
        <v>0</v>
      </c>
      <c r="G62" s="4"/>
      <c r="H62" s="17">
        <v>46023</v>
      </c>
      <c r="I62" s="18">
        <v>0</v>
      </c>
      <c r="J62" s="18">
        <v>0</v>
      </c>
      <c r="K62" s="19">
        <f t="shared" si="3"/>
        <v>0</v>
      </c>
      <c r="L62" s="51" t="b">
        <v>0</v>
      </c>
      <c r="M62" s="20" t="str">
        <f t="shared" si="2"/>
        <v>View on Steam</v>
      </c>
      <c r="N62" s="68"/>
      <c r="O62" s="69"/>
      <c r="P62" s="70"/>
    </row>
    <row r="63" spans="1:16" ht="13" x14ac:dyDescent="0.3">
      <c r="A63" s="4"/>
      <c r="B63" s="5"/>
      <c r="C63" s="15"/>
      <c r="D63" s="4"/>
      <c r="E63" s="4"/>
      <c r="F63" s="51" t="b">
        <v>0</v>
      </c>
      <c r="G63" s="4"/>
      <c r="H63" s="17">
        <v>46023</v>
      </c>
      <c r="I63" s="18">
        <v>0</v>
      </c>
      <c r="J63" s="18">
        <v>0</v>
      </c>
      <c r="K63" s="19">
        <f t="shared" si="3"/>
        <v>0</v>
      </c>
      <c r="L63" s="51" t="b">
        <v>0</v>
      </c>
      <c r="M63" s="20" t="str">
        <f t="shared" si="2"/>
        <v>View on Steam</v>
      </c>
      <c r="N63" s="68"/>
      <c r="O63" s="69"/>
      <c r="P63" s="70"/>
    </row>
    <row r="64" spans="1:16" ht="13" x14ac:dyDescent="0.3">
      <c r="A64" s="4"/>
      <c r="B64" s="5"/>
      <c r="C64" s="15"/>
      <c r="D64" s="4"/>
      <c r="E64" s="4"/>
      <c r="F64" s="51" t="b">
        <v>0</v>
      </c>
      <c r="G64" s="4"/>
      <c r="H64" s="17">
        <v>46023</v>
      </c>
      <c r="I64" s="18">
        <v>0</v>
      </c>
      <c r="J64" s="18">
        <v>0</v>
      </c>
      <c r="K64" s="19">
        <f t="shared" si="3"/>
        <v>0</v>
      </c>
      <c r="L64" s="51" t="b">
        <v>0</v>
      </c>
      <c r="M64" s="20" t="str">
        <f t="shared" si="2"/>
        <v>View on Steam</v>
      </c>
      <c r="N64" s="68"/>
      <c r="O64" s="69"/>
      <c r="P64" s="70"/>
    </row>
    <row r="65" spans="1:16" ht="13" x14ac:dyDescent="0.3">
      <c r="A65" s="4"/>
      <c r="B65" s="5"/>
      <c r="C65" s="15"/>
      <c r="D65" s="4"/>
      <c r="E65" s="4"/>
      <c r="F65" s="51" t="b">
        <v>0</v>
      </c>
      <c r="G65" s="4"/>
      <c r="H65" s="17">
        <v>46023</v>
      </c>
      <c r="I65" s="18">
        <v>0</v>
      </c>
      <c r="J65" s="18">
        <v>0</v>
      </c>
      <c r="K65" s="19">
        <f t="shared" si="3"/>
        <v>0</v>
      </c>
      <c r="L65" s="51" t="b">
        <v>0</v>
      </c>
      <c r="M65" s="20" t="str">
        <f t="shared" si="2"/>
        <v>View on Steam</v>
      </c>
      <c r="N65" s="68"/>
      <c r="O65" s="69"/>
      <c r="P65" s="70"/>
    </row>
    <row r="66" spans="1:16" ht="13" x14ac:dyDescent="0.3">
      <c r="A66" s="4"/>
      <c r="B66" s="5"/>
      <c r="C66" s="15"/>
      <c r="D66" s="4"/>
      <c r="E66" s="4"/>
      <c r="F66" s="51" t="b">
        <v>0</v>
      </c>
      <c r="G66" s="4"/>
      <c r="H66" s="17">
        <v>46023</v>
      </c>
      <c r="I66" s="18">
        <v>0</v>
      </c>
      <c r="J66" s="18">
        <v>0</v>
      </c>
      <c r="K66" s="19">
        <f t="shared" si="3"/>
        <v>0</v>
      </c>
      <c r="L66" s="51" t="b">
        <v>0</v>
      </c>
      <c r="M66" s="20" t="str">
        <f t="shared" si="2"/>
        <v>View on Steam</v>
      </c>
      <c r="N66" s="68"/>
      <c r="O66" s="69"/>
      <c r="P66" s="70"/>
    </row>
    <row r="67" spans="1:16" ht="13" x14ac:dyDescent="0.3">
      <c r="A67" s="4"/>
      <c r="B67" s="5"/>
      <c r="C67" s="15"/>
      <c r="D67" s="4"/>
      <c r="E67" s="4"/>
      <c r="F67" s="51" t="b">
        <v>0</v>
      </c>
      <c r="G67" s="4"/>
      <c r="H67" s="17">
        <v>46023</v>
      </c>
      <c r="I67" s="18">
        <v>0</v>
      </c>
      <c r="J67" s="18">
        <v>0</v>
      </c>
      <c r="K67" s="19">
        <f t="shared" si="3"/>
        <v>0</v>
      </c>
      <c r="L67" s="51" t="b">
        <v>0</v>
      </c>
      <c r="M67" s="20" t="str">
        <f t="shared" si="2"/>
        <v>View on Steam</v>
      </c>
      <c r="N67" s="68"/>
      <c r="O67" s="69"/>
      <c r="P67" s="70"/>
    </row>
    <row r="68" spans="1:16" ht="13" x14ac:dyDescent="0.3">
      <c r="A68" s="4"/>
      <c r="B68" s="5"/>
      <c r="C68" s="15"/>
      <c r="D68" s="4"/>
      <c r="E68" s="4"/>
      <c r="F68" s="51" t="b">
        <v>0</v>
      </c>
      <c r="G68" s="4"/>
      <c r="H68" s="17">
        <v>46023</v>
      </c>
      <c r="I68" s="18">
        <v>0</v>
      </c>
      <c r="J68" s="18">
        <v>0</v>
      </c>
      <c r="K68" s="19">
        <f t="shared" si="3"/>
        <v>0</v>
      </c>
      <c r="L68" s="51" t="b">
        <v>0</v>
      </c>
      <c r="M68" s="20" t="str">
        <f t="shared" si="2"/>
        <v>View on Steam</v>
      </c>
      <c r="N68" s="68"/>
      <c r="O68" s="69"/>
      <c r="P68" s="70"/>
    </row>
    <row r="69" spans="1:16" ht="13" x14ac:dyDescent="0.3">
      <c r="A69" s="4"/>
      <c r="B69" s="5"/>
      <c r="C69" s="15"/>
      <c r="D69" s="4"/>
      <c r="E69" s="4"/>
      <c r="F69" s="51" t="b">
        <v>0</v>
      </c>
      <c r="G69" s="4"/>
      <c r="H69" s="17">
        <v>46023</v>
      </c>
      <c r="I69" s="18">
        <v>0</v>
      </c>
      <c r="J69" s="18">
        <v>0</v>
      </c>
      <c r="K69" s="19">
        <f t="shared" si="3"/>
        <v>0</v>
      </c>
      <c r="L69" s="51" t="b">
        <v>0</v>
      </c>
      <c r="M69" s="20" t="str">
        <f t="shared" si="2"/>
        <v>View on Steam</v>
      </c>
      <c r="N69" s="68"/>
      <c r="O69" s="69"/>
      <c r="P69" s="70"/>
    </row>
    <row r="70" spans="1:16" ht="13" x14ac:dyDescent="0.3">
      <c r="A70" s="4"/>
      <c r="B70" s="5"/>
      <c r="C70" s="15"/>
      <c r="D70" s="4"/>
      <c r="E70" s="4"/>
      <c r="F70" s="51" t="b">
        <v>0</v>
      </c>
      <c r="G70" s="4"/>
      <c r="H70" s="17">
        <v>46023</v>
      </c>
      <c r="I70" s="18">
        <v>0</v>
      </c>
      <c r="J70" s="18">
        <v>0</v>
      </c>
      <c r="K70" s="19">
        <f t="shared" si="3"/>
        <v>0</v>
      </c>
      <c r="L70" s="51" t="b">
        <v>0</v>
      </c>
      <c r="M70" s="20" t="str">
        <f t="shared" si="2"/>
        <v>View on Steam</v>
      </c>
      <c r="N70" s="68"/>
      <c r="O70" s="69"/>
      <c r="P70" s="70"/>
    </row>
    <row r="71" spans="1:16" ht="13" x14ac:dyDescent="0.3">
      <c r="A71" s="4"/>
      <c r="B71" s="5"/>
      <c r="C71" s="15"/>
      <c r="D71" s="4"/>
      <c r="E71" s="4"/>
      <c r="F71" s="51" t="b">
        <v>0</v>
      </c>
      <c r="G71" s="4"/>
      <c r="H71" s="17">
        <v>46023</v>
      </c>
      <c r="I71" s="18">
        <v>0</v>
      </c>
      <c r="J71" s="18">
        <v>0</v>
      </c>
      <c r="K71" s="19">
        <f t="shared" si="3"/>
        <v>0</v>
      </c>
      <c r="L71" s="51" t="b">
        <v>0</v>
      </c>
      <c r="M71" s="20" t="str">
        <f t="shared" si="2"/>
        <v>View on Steam</v>
      </c>
      <c r="N71" s="68"/>
      <c r="O71" s="69"/>
      <c r="P71" s="70"/>
    </row>
    <row r="72" spans="1:16" ht="13" x14ac:dyDescent="0.3">
      <c r="A72" s="4"/>
      <c r="B72" s="5"/>
      <c r="C72" s="15"/>
      <c r="D72" s="4"/>
      <c r="E72" s="4"/>
      <c r="F72" s="51" t="b">
        <v>0</v>
      </c>
      <c r="G72" s="4"/>
      <c r="H72" s="17">
        <v>46023</v>
      </c>
      <c r="I72" s="18">
        <v>0</v>
      </c>
      <c r="J72" s="18">
        <v>0</v>
      </c>
      <c r="K72" s="19">
        <f t="shared" si="3"/>
        <v>0</v>
      </c>
      <c r="L72" s="51" t="b">
        <v>0</v>
      </c>
      <c r="M72" s="20" t="str">
        <f t="shared" si="2"/>
        <v>View on Steam</v>
      </c>
      <c r="N72" s="68"/>
      <c r="O72" s="69"/>
      <c r="P72" s="70"/>
    </row>
    <row r="73" spans="1:16" ht="13" x14ac:dyDescent="0.3">
      <c r="A73" s="4"/>
      <c r="B73" s="5"/>
      <c r="C73" s="15"/>
      <c r="D73" s="4"/>
      <c r="E73" s="4"/>
      <c r="F73" s="51" t="b">
        <v>0</v>
      </c>
      <c r="G73" s="4"/>
      <c r="H73" s="17">
        <v>46023</v>
      </c>
      <c r="I73" s="18">
        <v>0</v>
      </c>
      <c r="J73" s="18">
        <v>0</v>
      </c>
      <c r="K73" s="19">
        <f t="shared" si="3"/>
        <v>0</v>
      </c>
      <c r="L73" s="51" t="b">
        <v>0</v>
      </c>
      <c r="M73" s="20" t="str">
        <f t="shared" si="2"/>
        <v>View on Steam</v>
      </c>
      <c r="N73" s="68"/>
      <c r="O73" s="69"/>
      <c r="P73" s="70"/>
    </row>
    <row r="74" spans="1:16" ht="13" x14ac:dyDescent="0.3">
      <c r="A74" s="4"/>
      <c r="B74" s="5"/>
      <c r="C74" s="15"/>
      <c r="D74" s="4"/>
      <c r="E74" s="4"/>
      <c r="F74" s="51" t="b">
        <v>0</v>
      </c>
      <c r="G74" s="4"/>
      <c r="H74" s="17">
        <v>46023</v>
      </c>
      <c r="I74" s="18">
        <v>0</v>
      </c>
      <c r="J74" s="18">
        <v>0</v>
      </c>
      <c r="K74" s="19">
        <f t="shared" si="3"/>
        <v>0</v>
      </c>
      <c r="L74" s="51" t="b">
        <v>0</v>
      </c>
      <c r="M74" s="20" t="str">
        <f t="shared" si="2"/>
        <v>View on Steam</v>
      </c>
      <c r="N74" s="68"/>
      <c r="O74" s="69"/>
      <c r="P74" s="70"/>
    </row>
    <row r="75" spans="1:16" ht="13" x14ac:dyDescent="0.3">
      <c r="A75" s="4"/>
      <c r="B75" s="5"/>
      <c r="C75" s="15"/>
      <c r="D75" s="4"/>
      <c r="E75" s="4"/>
      <c r="F75" s="51" t="b">
        <v>0</v>
      </c>
      <c r="G75" s="4"/>
      <c r="H75" s="17">
        <v>46023</v>
      </c>
      <c r="I75" s="18">
        <v>0</v>
      </c>
      <c r="J75" s="18">
        <v>0</v>
      </c>
      <c r="K75" s="19">
        <f t="shared" si="3"/>
        <v>0</v>
      </c>
      <c r="L75" s="51" t="b">
        <v>0</v>
      </c>
      <c r="M75" s="20" t="str">
        <f t="shared" si="2"/>
        <v>View on Steam</v>
      </c>
      <c r="N75" s="68"/>
      <c r="O75" s="69"/>
      <c r="P75" s="70"/>
    </row>
    <row r="76" spans="1:16" ht="13" x14ac:dyDescent="0.3">
      <c r="A76" s="4"/>
      <c r="B76" s="5"/>
      <c r="C76" s="15"/>
      <c r="D76" s="4"/>
      <c r="E76" s="4"/>
      <c r="F76" s="51" t="b">
        <v>0</v>
      </c>
      <c r="G76" s="4"/>
      <c r="H76" s="17">
        <v>46023</v>
      </c>
      <c r="I76" s="18">
        <v>0</v>
      </c>
      <c r="J76" s="18">
        <v>0</v>
      </c>
      <c r="K76" s="19">
        <f t="shared" si="3"/>
        <v>0</v>
      </c>
      <c r="L76" s="51" t="b">
        <v>0</v>
      </c>
      <c r="M76" s="20" t="str">
        <f t="shared" si="2"/>
        <v>View on Steam</v>
      </c>
      <c r="N76" s="68"/>
      <c r="O76" s="69"/>
      <c r="P76" s="70"/>
    </row>
    <row r="77" spans="1:16" ht="13" x14ac:dyDescent="0.3">
      <c r="A77" s="4"/>
      <c r="B77" s="5"/>
      <c r="C77" s="15"/>
      <c r="D77" s="4"/>
      <c r="E77" s="4"/>
      <c r="F77" s="51" t="b">
        <v>0</v>
      </c>
      <c r="G77" s="4"/>
      <c r="H77" s="17">
        <v>46023</v>
      </c>
      <c r="I77" s="18">
        <v>0</v>
      </c>
      <c r="J77" s="18">
        <v>0</v>
      </c>
      <c r="K77" s="19">
        <f t="shared" si="3"/>
        <v>0</v>
      </c>
      <c r="L77" s="51" t="b">
        <v>0</v>
      </c>
      <c r="M77" s="20" t="str">
        <f t="shared" si="2"/>
        <v>View on Steam</v>
      </c>
      <c r="N77" s="68"/>
      <c r="O77" s="69"/>
      <c r="P77" s="70"/>
    </row>
    <row r="78" spans="1:16" ht="13" x14ac:dyDescent="0.3">
      <c r="A78" s="4"/>
      <c r="B78" s="5"/>
      <c r="C78" s="15"/>
      <c r="D78" s="4"/>
      <c r="E78" s="4"/>
      <c r="F78" s="51" t="b">
        <v>0</v>
      </c>
      <c r="G78" s="4"/>
      <c r="H78" s="17">
        <v>46023</v>
      </c>
      <c r="I78" s="18">
        <v>0</v>
      </c>
      <c r="J78" s="18">
        <v>0</v>
      </c>
      <c r="K78" s="19">
        <f t="shared" si="3"/>
        <v>0</v>
      </c>
      <c r="L78" s="51" t="b">
        <v>0</v>
      </c>
      <c r="M78" s="20" t="str">
        <f t="shared" si="2"/>
        <v>View on Steam</v>
      </c>
      <c r="N78" s="68"/>
      <c r="O78" s="69"/>
      <c r="P78" s="70"/>
    </row>
    <row r="79" spans="1:16" ht="13" x14ac:dyDescent="0.3">
      <c r="A79" s="4"/>
      <c r="B79" s="5"/>
      <c r="C79" s="15"/>
      <c r="D79" s="4"/>
      <c r="E79" s="4"/>
      <c r="F79" s="51" t="b">
        <v>0</v>
      </c>
      <c r="G79" s="4"/>
      <c r="H79" s="17">
        <v>46023</v>
      </c>
      <c r="I79" s="18">
        <v>0</v>
      </c>
      <c r="J79" s="18">
        <v>0</v>
      </c>
      <c r="K79" s="19">
        <f t="shared" si="3"/>
        <v>0</v>
      </c>
      <c r="L79" s="51" t="b">
        <v>0</v>
      </c>
      <c r="M79" s="20" t="str">
        <f t="shared" si="2"/>
        <v>View on Steam</v>
      </c>
      <c r="N79" s="68"/>
      <c r="O79" s="69"/>
      <c r="P79" s="70"/>
    </row>
    <row r="80" spans="1:16" ht="13" x14ac:dyDescent="0.3">
      <c r="A80" s="4"/>
      <c r="B80" s="5"/>
      <c r="C80" s="15"/>
      <c r="D80" s="4"/>
      <c r="E80" s="4"/>
      <c r="F80" s="51" t="b">
        <v>0</v>
      </c>
      <c r="G80" s="4"/>
      <c r="H80" s="17">
        <v>46023</v>
      </c>
      <c r="I80" s="18">
        <v>0</v>
      </c>
      <c r="J80" s="18">
        <v>0</v>
      </c>
      <c r="K80" s="19">
        <f t="shared" si="3"/>
        <v>0</v>
      </c>
      <c r="L80" s="51" t="b">
        <v>0</v>
      </c>
      <c r="M80" s="20" t="str">
        <f t="shared" si="2"/>
        <v>View on Steam</v>
      </c>
      <c r="N80" s="68"/>
      <c r="O80" s="69"/>
      <c r="P80" s="70"/>
    </row>
    <row r="81" spans="1:16" ht="13" x14ac:dyDescent="0.3">
      <c r="A81" s="4"/>
      <c r="B81" s="5"/>
      <c r="C81" s="15"/>
      <c r="D81" s="4"/>
      <c r="E81" s="4"/>
      <c r="F81" s="51" t="b">
        <v>0</v>
      </c>
      <c r="G81" s="4"/>
      <c r="H81" s="17">
        <v>46023</v>
      </c>
      <c r="I81" s="18">
        <v>0</v>
      </c>
      <c r="J81" s="18">
        <v>0</v>
      </c>
      <c r="K81" s="19">
        <f t="shared" si="3"/>
        <v>0</v>
      </c>
      <c r="L81" s="51" t="b">
        <v>0</v>
      </c>
      <c r="M81" s="20" t="str">
        <f t="shared" si="2"/>
        <v>View on Steam</v>
      </c>
      <c r="N81" s="68"/>
      <c r="O81" s="69"/>
      <c r="P81" s="70"/>
    </row>
    <row r="82" spans="1:16" ht="13" x14ac:dyDescent="0.3">
      <c r="A82" s="4"/>
      <c r="B82" s="5"/>
      <c r="C82" s="15"/>
      <c r="D82" s="4"/>
      <c r="E82" s="4"/>
      <c r="F82" s="51" t="b">
        <v>0</v>
      </c>
      <c r="G82" s="4"/>
      <c r="H82" s="17">
        <v>46023</v>
      </c>
      <c r="I82" s="18">
        <v>0</v>
      </c>
      <c r="J82" s="18">
        <v>0</v>
      </c>
      <c r="K82" s="19">
        <f t="shared" si="3"/>
        <v>0</v>
      </c>
      <c r="L82" s="51" t="b">
        <v>0</v>
      </c>
      <c r="M82" s="20" t="str">
        <f t="shared" si="2"/>
        <v>View on Steam</v>
      </c>
      <c r="N82" s="68"/>
      <c r="O82" s="69"/>
      <c r="P82" s="70"/>
    </row>
    <row r="83" spans="1:16" ht="13" x14ac:dyDescent="0.3">
      <c r="A83" s="4"/>
      <c r="B83" s="5"/>
      <c r="C83" s="15"/>
      <c r="D83" s="4"/>
      <c r="E83" s="4"/>
      <c r="F83" s="51" t="b">
        <v>0</v>
      </c>
      <c r="G83" s="4"/>
      <c r="H83" s="17">
        <v>46023</v>
      </c>
      <c r="I83" s="18">
        <v>0</v>
      </c>
      <c r="J83" s="18">
        <v>0</v>
      </c>
      <c r="K83" s="19">
        <f t="shared" si="3"/>
        <v>0</v>
      </c>
      <c r="L83" s="51" t="b">
        <v>0</v>
      </c>
      <c r="M83" s="20" t="str">
        <f t="shared" si="2"/>
        <v>View on Steam</v>
      </c>
      <c r="N83" s="68"/>
      <c r="O83" s="69"/>
      <c r="P83" s="70"/>
    </row>
    <row r="84" spans="1:16" ht="13" x14ac:dyDescent="0.3">
      <c r="A84" s="4"/>
      <c r="B84" s="5"/>
      <c r="C84" s="15"/>
      <c r="D84" s="4"/>
      <c r="E84" s="4"/>
      <c r="F84" s="51" t="b">
        <v>0</v>
      </c>
      <c r="G84" s="4"/>
      <c r="H84" s="17">
        <v>46023</v>
      </c>
      <c r="I84" s="18">
        <v>0</v>
      </c>
      <c r="J84" s="18">
        <v>0</v>
      </c>
      <c r="K84" s="19">
        <f t="shared" si="3"/>
        <v>0</v>
      </c>
      <c r="L84" s="51" t="b">
        <v>0</v>
      </c>
      <c r="M84" s="20" t="str">
        <f t="shared" si="2"/>
        <v>View on Steam</v>
      </c>
      <c r="N84" s="68"/>
      <c r="O84" s="69"/>
      <c r="P84" s="70"/>
    </row>
    <row r="85" spans="1:16" ht="13" x14ac:dyDescent="0.3">
      <c r="A85" s="4"/>
      <c r="B85" s="5"/>
      <c r="C85" s="15"/>
      <c r="D85" s="4"/>
      <c r="E85" s="4"/>
      <c r="F85" s="51" t="b">
        <v>0</v>
      </c>
      <c r="G85" s="4"/>
      <c r="H85" s="17">
        <v>46023</v>
      </c>
      <c r="I85" s="18">
        <v>0</v>
      </c>
      <c r="J85" s="18">
        <v>0</v>
      </c>
      <c r="K85" s="19">
        <f t="shared" si="3"/>
        <v>0</v>
      </c>
      <c r="L85" s="51" t="b">
        <v>0</v>
      </c>
      <c r="M85" s="20" t="str">
        <f t="shared" si="2"/>
        <v>View on Steam</v>
      </c>
      <c r="N85" s="68"/>
      <c r="O85" s="69"/>
      <c r="P85" s="70"/>
    </row>
    <row r="86" spans="1:16" ht="13" x14ac:dyDescent="0.3">
      <c r="A86" s="4"/>
      <c r="B86" s="5"/>
      <c r="C86" s="15"/>
      <c r="D86" s="4"/>
      <c r="E86" s="4"/>
      <c r="F86" s="51" t="b">
        <v>0</v>
      </c>
      <c r="G86" s="4"/>
      <c r="H86" s="17">
        <v>46023</v>
      </c>
      <c r="I86" s="18">
        <v>0</v>
      </c>
      <c r="J86" s="18">
        <v>0</v>
      </c>
      <c r="K86" s="19">
        <f t="shared" si="3"/>
        <v>0</v>
      </c>
      <c r="L86" s="51" t="b">
        <v>0</v>
      </c>
      <c r="M86" s="20" t="str">
        <f t="shared" si="2"/>
        <v>View on Steam</v>
      </c>
      <c r="N86" s="68"/>
      <c r="O86" s="69"/>
      <c r="P86" s="70"/>
    </row>
    <row r="87" spans="1:16" ht="13" x14ac:dyDescent="0.3">
      <c r="A87" s="4"/>
      <c r="B87" s="5"/>
      <c r="C87" s="15"/>
      <c r="D87" s="4"/>
      <c r="E87" s="4"/>
      <c r="F87" s="51" t="b">
        <v>0</v>
      </c>
      <c r="G87" s="4"/>
      <c r="H87" s="17">
        <v>46023</v>
      </c>
      <c r="I87" s="18">
        <v>0</v>
      </c>
      <c r="J87" s="18">
        <v>0</v>
      </c>
      <c r="K87" s="19">
        <f t="shared" si="3"/>
        <v>0</v>
      </c>
      <c r="L87" s="51" t="b">
        <v>0</v>
      </c>
      <c r="M87" s="20" t="str">
        <f t="shared" si="2"/>
        <v>View on Steam</v>
      </c>
      <c r="N87" s="68"/>
      <c r="O87" s="69"/>
      <c r="P87" s="70"/>
    </row>
    <row r="88" spans="1:16" ht="13" x14ac:dyDescent="0.3">
      <c r="A88" s="4"/>
      <c r="B88" s="5"/>
      <c r="C88" s="15"/>
      <c r="D88" s="4"/>
      <c r="E88" s="4"/>
      <c r="F88" s="51" t="b">
        <v>0</v>
      </c>
      <c r="G88" s="4"/>
      <c r="H88" s="17">
        <v>46023</v>
      </c>
      <c r="I88" s="18">
        <v>0</v>
      </c>
      <c r="J88" s="18">
        <v>0</v>
      </c>
      <c r="K88" s="19">
        <f t="shared" si="3"/>
        <v>0</v>
      </c>
      <c r="L88" s="51" t="b">
        <v>0</v>
      </c>
      <c r="M88" s="20" t="str">
        <f t="shared" si="2"/>
        <v>View on Steam</v>
      </c>
      <c r="N88" s="68"/>
      <c r="O88" s="69"/>
      <c r="P88" s="70"/>
    </row>
    <row r="89" spans="1:16" ht="13" x14ac:dyDescent="0.3">
      <c r="A89" s="4"/>
      <c r="B89" s="5"/>
      <c r="C89" s="15"/>
      <c r="D89" s="4"/>
      <c r="E89" s="4"/>
      <c r="F89" s="51" t="b">
        <v>0</v>
      </c>
      <c r="G89" s="4"/>
      <c r="H89" s="17">
        <v>46023</v>
      </c>
      <c r="I89" s="18">
        <v>0</v>
      </c>
      <c r="J89" s="18">
        <v>0</v>
      </c>
      <c r="K89" s="19">
        <f t="shared" si="3"/>
        <v>0</v>
      </c>
      <c r="L89" s="51" t="b">
        <v>0</v>
      </c>
      <c r="M89" s="20" t="str">
        <f t="shared" si="2"/>
        <v>View on Steam</v>
      </c>
      <c r="N89" s="68"/>
      <c r="O89" s="69"/>
      <c r="P89" s="70"/>
    </row>
    <row r="90" spans="1:16" ht="13" x14ac:dyDescent="0.3">
      <c r="A90" s="4"/>
      <c r="B90" s="5"/>
      <c r="C90" s="15"/>
      <c r="D90" s="4"/>
      <c r="E90" s="4"/>
      <c r="F90" s="51" t="b">
        <v>0</v>
      </c>
      <c r="G90" s="4"/>
      <c r="H90" s="17">
        <v>46023</v>
      </c>
      <c r="I90" s="18">
        <v>0</v>
      </c>
      <c r="J90" s="18">
        <v>0</v>
      </c>
      <c r="K90" s="19">
        <f t="shared" si="3"/>
        <v>0</v>
      </c>
      <c r="L90" s="51" t="b">
        <v>0</v>
      </c>
      <c r="M90" s="20" t="str">
        <f t="shared" si="2"/>
        <v>View on Steam</v>
      </c>
      <c r="N90" s="68"/>
      <c r="O90" s="69"/>
      <c r="P90" s="70"/>
    </row>
    <row r="91" spans="1:16" ht="13" x14ac:dyDescent="0.3">
      <c r="A91" s="4"/>
      <c r="B91" s="5"/>
      <c r="C91" s="15"/>
      <c r="D91" s="4"/>
      <c r="E91" s="4"/>
      <c r="F91" s="51" t="b">
        <v>0</v>
      </c>
      <c r="G91" s="4"/>
      <c r="H91" s="17">
        <v>46023</v>
      </c>
      <c r="I91" s="18">
        <v>0</v>
      </c>
      <c r="J91" s="18">
        <v>0</v>
      </c>
      <c r="K91" s="19">
        <f t="shared" si="3"/>
        <v>0</v>
      </c>
      <c r="L91" s="51" t="b">
        <v>0</v>
      </c>
      <c r="M91" s="20" t="str">
        <f t="shared" si="2"/>
        <v>View on Steam</v>
      </c>
      <c r="N91" s="68"/>
      <c r="O91" s="69"/>
      <c r="P91" s="70"/>
    </row>
    <row r="92" spans="1:16" ht="13" x14ac:dyDescent="0.3">
      <c r="A92" s="4"/>
      <c r="B92" s="5"/>
      <c r="C92" s="15"/>
      <c r="D92" s="4"/>
      <c r="E92" s="4"/>
      <c r="F92" s="51" t="b">
        <v>0</v>
      </c>
      <c r="G92" s="4"/>
      <c r="H92" s="17">
        <v>46023</v>
      </c>
      <c r="I92" s="18">
        <v>0</v>
      </c>
      <c r="J92" s="18">
        <v>0</v>
      </c>
      <c r="K92" s="19">
        <f t="shared" si="3"/>
        <v>0</v>
      </c>
      <c r="L92" s="51" t="b">
        <v>0</v>
      </c>
      <c r="M92" s="20" t="str">
        <f t="shared" si="2"/>
        <v>View on Steam</v>
      </c>
      <c r="N92" s="68"/>
      <c r="O92" s="69"/>
      <c r="P92" s="70"/>
    </row>
    <row r="93" spans="1:16" ht="13" x14ac:dyDescent="0.3">
      <c r="A93" s="4"/>
      <c r="B93" s="5"/>
      <c r="C93" s="15"/>
      <c r="D93" s="4"/>
      <c r="E93" s="4"/>
      <c r="F93" s="51" t="b">
        <v>0</v>
      </c>
      <c r="G93" s="4"/>
      <c r="H93" s="17">
        <v>46023</v>
      </c>
      <c r="I93" s="18">
        <v>0</v>
      </c>
      <c r="J93" s="18">
        <v>0</v>
      </c>
      <c r="K93" s="19">
        <f t="shared" si="3"/>
        <v>0</v>
      </c>
      <c r="L93" s="51" t="b">
        <v>0</v>
      </c>
      <c r="M93" s="20" t="str">
        <f t="shared" si="2"/>
        <v>View on Steam</v>
      </c>
      <c r="N93" s="68"/>
      <c r="O93" s="69"/>
      <c r="P93" s="70"/>
    </row>
    <row r="94" spans="1:16" ht="13" x14ac:dyDescent="0.3">
      <c r="A94" s="4"/>
      <c r="B94" s="5"/>
      <c r="C94" s="15"/>
      <c r="D94" s="4"/>
      <c r="E94" s="4"/>
      <c r="F94" s="51" t="b">
        <v>0</v>
      </c>
      <c r="G94" s="4"/>
      <c r="H94" s="17">
        <v>46023</v>
      </c>
      <c r="I94" s="18">
        <v>0</v>
      </c>
      <c r="J94" s="18">
        <v>0</v>
      </c>
      <c r="K94" s="19">
        <f t="shared" si="3"/>
        <v>0</v>
      </c>
      <c r="L94" s="51" t="b">
        <v>0</v>
      </c>
      <c r="M94" s="20" t="str">
        <f t="shared" si="2"/>
        <v>View on Steam</v>
      </c>
      <c r="N94" s="68"/>
      <c r="O94" s="69"/>
      <c r="P94" s="70"/>
    </row>
    <row r="95" spans="1:16" ht="13" x14ac:dyDescent="0.3">
      <c r="A95" s="4"/>
      <c r="B95" s="5"/>
      <c r="C95" s="15"/>
      <c r="D95" s="4"/>
      <c r="E95" s="4"/>
      <c r="F95" s="51" t="b">
        <v>0</v>
      </c>
      <c r="G95" s="4"/>
      <c r="H95" s="17">
        <v>46023</v>
      </c>
      <c r="I95" s="18">
        <v>0</v>
      </c>
      <c r="J95" s="18">
        <v>0</v>
      </c>
      <c r="K95" s="19">
        <f t="shared" si="3"/>
        <v>0</v>
      </c>
      <c r="L95" s="51" t="b">
        <v>0</v>
      </c>
      <c r="M95" s="20" t="str">
        <f t="shared" si="2"/>
        <v>View on Steam</v>
      </c>
      <c r="N95" s="68"/>
      <c r="O95" s="69"/>
      <c r="P95" s="70"/>
    </row>
    <row r="96" spans="1:16" ht="13" x14ac:dyDescent="0.3">
      <c r="A96" s="4"/>
      <c r="B96" s="5"/>
      <c r="C96" s="15"/>
      <c r="D96" s="4"/>
      <c r="E96" s="4"/>
      <c r="F96" s="51" t="b">
        <v>0</v>
      </c>
      <c r="G96" s="4"/>
      <c r="H96" s="17">
        <v>46023</v>
      </c>
      <c r="I96" s="18">
        <v>0</v>
      </c>
      <c r="J96" s="18">
        <v>0</v>
      </c>
      <c r="K96" s="19">
        <f t="shared" si="3"/>
        <v>0</v>
      </c>
      <c r="L96" s="51" t="b">
        <v>0</v>
      </c>
      <c r="M96" s="20" t="str">
        <f t="shared" si="2"/>
        <v>View on Steam</v>
      </c>
      <c r="N96" s="68"/>
      <c r="O96" s="69"/>
      <c r="P96" s="70"/>
    </row>
    <row r="97" spans="1:16" ht="13" x14ac:dyDescent="0.3">
      <c r="A97" s="4"/>
      <c r="B97" s="5"/>
      <c r="C97" s="15"/>
      <c r="D97" s="4"/>
      <c r="E97" s="4"/>
      <c r="F97" s="51" t="b">
        <v>0</v>
      </c>
      <c r="G97" s="4"/>
      <c r="H97" s="17">
        <v>46023</v>
      </c>
      <c r="I97" s="18">
        <v>0</v>
      </c>
      <c r="J97" s="18">
        <v>0</v>
      </c>
      <c r="K97" s="19">
        <f t="shared" si="3"/>
        <v>0</v>
      </c>
      <c r="L97" s="51" t="b">
        <v>0</v>
      </c>
      <c r="M97" s="20" t="str">
        <f t="shared" si="2"/>
        <v>View on Steam</v>
      </c>
      <c r="N97" s="68"/>
      <c r="O97" s="69"/>
      <c r="P97" s="70"/>
    </row>
    <row r="98" spans="1:16" ht="13" x14ac:dyDescent="0.3">
      <c r="A98" s="4"/>
      <c r="B98" s="5"/>
      <c r="C98" s="15"/>
      <c r="D98" s="4"/>
      <c r="E98" s="4"/>
      <c r="F98" s="51" t="b">
        <v>0</v>
      </c>
      <c r="G98" s="4"/>
      <c r="H98" s="17">
        <v>46023</v>
      </c>
      <c r="I98" s="18">
        <v>0</v>
      </c>
      <c r="J98" s="18">
        <v>0</v>
      </c>
      <c r="K98" s="19">
        <f t="shared" si="3"/>
        <v>0</v>
      </c>
      <c r="L98" s="51" t="b">
        <v>0</v>
      </c>
      <c r="M98" s="20" t="str">
        <f t="shared" si="2"/>
        <v>View on Steam</v>
      </c>
      <c r="N98" s="68"/>
      <c r="O98" s="69"/>
      <c r="P98" s="70"/>
    </row>
    <row r="99" spans="1:16" ht="13" x14ac:dyDescent="0.3">
      <c r="A99" s="4"/>
      <c r="B99" s="5"/>
      <c r="C99" s="15"/>
      <c r="D99" s="4"/>
      <c r="E99" s="4"/>
      <c r="F99" s="51" t="b">
        <v>0</v>
      </c>
      <c r="G99" s="4"/>
      <c r="H99" s="17">
        <v>46023</v>
      </c>
      <c r="I99" s="18">
        <v>0</v>
      </c>
      <c r="J99" s="18">
        <v>0</v>
      </c>
      <c r="K99" s="19">
        <f t="shared" si="3"/>
        <v>0</v>
      </c>
      <c r="L99" s="51" t="b">
        <v>0</v>
      </c>
      <c r="M99" s="20" t="str">
        <f t="shared" si="2"/>
        <v>View on Steam</v>
      </c>
      <c r="N99" s="68"/>
      <c r="O99" s="69"/>
      <c r="P99" s="70"/>
    </row>
    <row r="100" spans="1:16" ht="13" x14ac:dyDescent="0.3">
      <c r="A100" s="4"/>
      <c r="B100" s="5"/>
      <c r="C100" s="15"/>
      <c r="D100" s="4"/>
      <c r="E100" s="4"/>
      <c r="F100" s="51" t="b">
        <v>0</v>
      </c>
      <c r="G100" s="4"/>
      <c r="H100" s="17">
        <v>46023</v>
      </c>
      <c r="I100" s="18">
        <v>0</v>
      </c>
      <c r="J100" s="18">
        <v>0</v>
      </c>
      <c r="K100" s="19">
        <f t="shared" si="3"/>
        <v>0</v>
      </c>
      <c r="L100" s="51" t="b">
        <v>0</v>
      </c>
      <c r="M100" s="20" t="str">
        <f t="shared" si="2"/>
        <v>View on Steam</v>
      </c>
      <c r="N100" s="68"/>
      <c r="O100" s="69"/>
      <c r="P100" s="70"/>
    </row>
    <row r="101" spans="1:16" ht="13" x14ac:dyDescent="0.3">
      <c r="A101" s="4"/>
      <c r="B101" s="5"/>
      <c r="C101" s="15"/>
      <c r="D101" s="4"/>
      <c r="E101" s="4"/>
      <c r="F101" s="51" t="b">
        <v>0</v>
      </c>
      <c r="G101" s="4"/>
      <c r="H101" s="17">
        <v>46023</v>
      </c>
      <c r="I101" s="18">
        <v>0</v>
      </c>
      <c r="J101" s="18">
        <v>0</v>
      </c>
      <c r="K101" s="19">
        <f t="shared" si="3"/>
        <v>0</v>
      </c>
      <c r="L101" s="51" t="b">
        <v>0</v>
      </c>
      <c r="M101" s="20" t="str">
        <f t="shared" si="2"/>
        <v>View on Steam</v>
      </c>
      <c r="N101" s="68"/>
      <c r="O101" s="69"/>
      <c r="P101" s="70"/>
    </row>
    <row r="102" spans="1:16" ht="13" x14ac:dyDescent="0.3">
      <c r="A102" s="4"/>
      <c r="B102" s="5"/>
      <c r="C102" s="15"/>
      <c r="D102" s="4"/>
      <c r="E102" s="4"/>
      <c r="F102" s="51" t="b">
        <v>0</v>
      </c>
      <c r="G102" s="4"/>
      <c r="H102" s="17">
        <v>46023</v>
      </c>
      <c r="I102" s="18">
        <v>0</v>
      </c>
      <c r="J102" s="18">
        <v>0</v>
      </c>
      <c r="K102" s="19">
        <f t="shared" si="3"/>
        <v>0</v>
      </c>
      <c r="L102" s="51" t="b">
        <v>0</v>
      </c>
      <c r="M102" s="20" t="str">
        <f t="shared" si="2"/>
        <v>View on Steam</v>
      </c>
      <c r="N102" s="68"/>
      <c r="O102" s="69"/>
      <c r="P102" s="70"/>
    </row>
    <row r="103" spans="1:16" ht="13" x14ac:dyDescent="0.3">
      <c r="A103" s="4"/>
      <c r="B103" s="5"/>
      <c r="C103" s="15"/>
      <c r="D103" s="4"/>
      <c r="E103" s="4"/>
      <c r="F103" s="51" t="b">
        <v>0</v>
      </c>
      <c r="G103" s="4"/>
      <c r="H103" s="17">
        <v>46023</v>
      </c>
      <c r="I103" s="18">
        <v>0</v>
      </c>
      <c r="J103" s="18">
        <v>0</v>
      </c>
      <c r="K103" s="19">
        <f t="shared" si="3"/>
        <v>0</v>
      </c>
      <c r="L103" s="51" t="b">
        <v>0</v>
      </c>
      <c r="M103" s="20" t="str">
        <f t="shared" si="2"/>
        <v>View on Steam</v>
      </c>
      <c r="N103" s="68"/>
      <c r="O103" s="69"/>
      <c r="P103" s="70"/>
    </row>
    <row r="104" spans="1:16" ht="13" x14ac:dyDescent="0.3">
      <c r="A104" s="4"/>
      <c r="B104" s="5"/>
      <c r="C104" s="15"/>
      <c r="D104" s="4"/>
      <c r="E104" s="4"/>
      <c r="F104" s="51" t="b">
        <v>0</v>
      </c>
      <c r="G104" s="4"/>
      <c r="H104" s="17">
        <v>46023</v>
      </c>
      <c r="I104" s="18">
        <v>0</v>
      </c>
      <c r="J104" s="18">
        <v>0</v>
      </c>
      <c r="K104" s="19">
        <f t="shared" si="3"/>
        <v>0</v>
      </c>
      <c r="L104" s="51" t="b">
        <v>0</v>
      </c>
      <c r="M104" s="20" t="str">
        <f t="shared" si="2"/>
        <v>View on Steam</v>
      </c>
      <c r="N104" s="68"/>
      <c r="O104" s="69"/>
      <c r="P104" s="70"/>
    </row>
    <row r="105" spans="1:16" ht="13" x14ac:dyDescent="0.3">
      <c r="A105" s="4"/>
      <c r="B105" s="5"/>
      <c r="C105" s="15"/>
      <c r="D105" s="4"/>
      <c r="E105" s="4"/>
      <c r="F105" s="51" t="b">
        <v>0</v>
      </c>
      <c r="G105" s="4"/>
      <c r="H105" s="17">
        <v>46023</v>
      </c>
      <c r="I105" s="18">
        <v>0</v>
      </c>
      <c r="J105" s="18">
        <v>0</v>
      </c>
      <c r="K105" s="19">
        <f t="shared" si="3"/>
        <v>0</v>
      </c>
      <c r="L105" s="51" t="b">
        <v>0</v>
      </c>
      <c r="M105" s="20" t="str">
        <f t="shared" si="2"/>
        <v>View on Steam</v>
      </c>
      <c r="N105" s="68"/>
      <c r="O105" s="69"/>
      <c r="P105" s="70"/>
    </row>
    <row r="106" spans="1:16" ht="13" x14ac:dyDescent="0.3">
      <c r="A106" s="4"/>
      <c r="B106" s="5"/>
      <c r="C106" s="15"/>
      <c r="D106" s="4"/>
      <c r="E106" s="4"/>
      <c r="F106" s="51" t="b">
        <v>0</v>
      </c>
      <c r="G106" s="4"/>
      <c r="H106" s="17">
        <v>46023</v>
      </c>
      <c r="I106" s="18">
        <v>0</v>
      </c>
      <c r="J106" s="18">
        <v>0</v>
      </c>
      <c r="K106" s="19">
        <f t="shared" si="3"/>
        <v>0</v>
      </c>
      <c r="L106" s="51" t="b">
        <v>0</v>
      </c>
      <c r="M106" s="20" t="str">
        <f t="shared" si="2"/>
        <v>View on Steam</v>
      </c>
      <c r="N106" s="68"/>
      <c r="O106" s="69"/>
      <c r="P106" s="70"/>
    </row>
    <row r="107" spans="1:16" ht="13" x14ac:dyDescent="0.3">
      <c r="A107" s="4"/>
      <c r="B107" s="5"/>
      <c r="C107" s="15"/>
      <c r="D107" s="4"/>
      <c r="E107" s="4"/>
      <c r="F107" s="51" t="b">
        <v>0</v>
      </c>
      <c r="G107" s="4"/>
      <c r="H107" s="17">
        <v>46023</v>
      </c>
      <c r="I107" s="18">
        <v>0</v>
      </c>
      <c r="J107" s="18">
        <v>0</v>
      </c>
      <c r="K107" s="19">
        <f t="shared" si="3"/>
        <v>0</v>
      </c>
      <c r="L107" s="51" t="b">
        <v>0</v>
      </c>
      <c r="M107" s="20" t="str">
        <f t="shared" si="2"/>
        <v>View on Steam</v>
      </c>
      <c r="N107" s="68"/>
      <c r="O107" s="69"/>
      <c r="P107" s="70"/>
    </row>
    <row r="108" spans="1:16" ht="13" x14ac:dyDescent="0.3">
      <c r="A108" s="4"/>
      <c r="B108" s="5"/>
      <c r="C108" s="15"/>
      <c r="D108" s="4"/>
      <c r="E108" s="4"/>
      <c r="F108" s="51" t="b">
        <v>0</v>
      </c>
      <c r="G108" s="4"/>
      <c r="H108" s="17">
        <v>46023</v>
      </c>
      <c r="I108" s="18">
        <v>0</v>
      </c>
      <c r="J108" s="18">
        <v>0</v>
      </c>
      <c r="K108" s="19">
        <f t="shared" si="3"/>
        <v>0</v>
      </c>
      <c r="L108" s="51" t="b">
        <v>0</v>
      </c>
      <c r="M108" s="20" t="str">
        <f t="shared" si="2"/>
        <v>View on Steam</v>
      </c>
      <c r="N108" s="68"/>
      <c r="O108" s="69"/>
      <c r="P108" s="70"/>
    </row>
    <row r="109" spans="1:16" ht="13" x14ac:dyDescent="0.3">
      <c r="A109" s="4"/>
      <c r="B109" s="5"/>
      <c r="C109" s="15"/>
      <c r="D109" s="4"/>
      <c r="E109" s="4"/>
      <c r="F109" s="51" t="b">
        <v>0</v>
      </c>
      <c r="G109" s="4"/>
      <c r="H109" s="17">
        <v>46023</v>
      </c>
      <c r="I109" s="18">
        <v>0</v>
      </c>
      <c r="J109" s="18">
        <v>0</v>
      </c>
      <c r="K109" s="19">
        <f t="shared" si="3"/>
        <v>0</v>
      </c>
      <c r="L109" s="51" t="b">
        <v>0</v>
      </c>
      <c r="M109" s="20" t="str">
        <f t="shared" si="2"/>
        <v>View on Steam</v>
      </c>
      <c r="N109" s="68"/>
      <c r="O109" s="69"/>
      <c r="P109" s="70"/>
    </row>
    <row r="110" spans="1:16" ht="13" x14ac:dyDescent="0.3">
      <c r="A110" s="4"/>
      <c r="B110" s="5"/>
      <c r="C110" s="15"/>
      <c r="D110" s="4"/>
      <c r="E110" s="4"/>
      <c r="F110" s="51" t="b">
        <v>0</v>
      </c>
      <c r="G110" s="4"/>
      <c r="H110" s="17">
        <v>46023</v>
      </c>
      <c r="I110" s="18">
        <v>0</v>
      </c>
      <c r="J110" s="18">
        <v>0</v>
      </c>
      <c r="K110" s="19">
        <f t="shared" si="3"/>
        <v>0</v>
      </c>
      <c r="L110" s="51" t="b">
        <v>0</v>
      </c>
      <c r="M110" s="20" t="str">
        <f t="shared" si="2"/>
        <v>View on Steam</v>
      </c>
      <c r="N110" s="68"/>
      <c r="O110" s="69"/>
      <c r="P110" s="70"/>
    </row>
    <row r="111" spans="1:16" ht="13" x14ac:dyDescent="0.3">
      <c r="A111" s="4"/>
      <c r="B111" s="5"/>
      <c r="C111" s="15"/>
      <c r="D111" s="4"/>
      <c r="E111" s="4"/>
      <c r="F111" s="51" t="b">
        <v>0</v>
      </c>
      <c r="G111" s="4"/>
      <c r="H111" s="17">
        <v>46023</v>
      </c>
      <c r="I111" s="18">
        <v>0</v>
      </c>
      <c r="J111" s="18">
        <v>0</v>
      </c>
      <c r="K111" s="19">
        <f t="shared" si="3"/>
        <v>0</v>
      </c>
      <c r="L111" s="51" t="b">
        <v>0</v>
      </c>
      <c r="M111" s="20" t="str">
        <f t="shared" si="2"/>
        <v>View on Steam</v>
      </c>
      <c r="N111" s="68"/>
      <c r="O111" s="69"/>
      <c r="P111" s="70"/>
    </row>
    <row r="112" spans="1:16" ht="13" x14ac:dyDescent="0.3">
      <c r="A112" s="4"/>
      <c r="B112" s="5"/>
      <c r="C112" s="15"/>
      <c r="D112" s="4"/>
      <c r="E112" s="4"/>
      <c r="F112" s="51" t="b">
        <v>0</v>
      </c>
      <c r="G112" s="4"/>
      <c r="H112" s="17">
        <v>46023</v>
      </c>
      <c r="I112" s="18">
        <v>0</v>
      </c>
      <c r="J112" s="18">
        <v>0</v>
      </c>
      <c r="K112" s="19">
        <f t="shared" si="3"/>
        <v>0</v>
      </c>
      <c r="L112" s="51" t="b">
        <v>0</v>
      </c>
      <c r="M112" s="20" t="str">
        <f t="shared" si="2"/>
        <v>View on Steam</v>
      </c>
      <c r="N112" s="68"/>
      <c r="O112" s="69"/>
      <c r="P112" s="70"/>
    </row>
    <row r="113" spans="1:16" ht="13" x14ac:dyDescent="0.3">
      <c r="A113" s="4"/>
      <c r="B113" s="5"/>
      <c r="C113" s="15"/>
      <c r="D113" s="4"/>
      <c r="E113" s="4"/>
      <c r="F113" s="51" t="b">
        <v>0</v>
      </c>
      <c r="G113" s="4"/>
      <c r="H113" s="17">
        <v>46023</v>
      </c>
      <c r="I113" s="18">
        <v>0</v>
      </c>
      <c r="J113" s="18">
        <v>0</v>
      </c>
      <c r="K113" s="19">
        <f t="shared" si="3"/>
        <v>0</v>
      </c>
      <c r="L113" s="51" t="b">
        <v>0</v>
      </c>
      <c r="M113" s="20" t="str">
        <f t="shared" si="2"/>
        <v>View on Steam</v>
      </c>
      <c r="N113" s="68"/>
      <c r="O113" s="69"/>
      <c r="P113" s="70"/>
    </row>
    <row r="114" spans="1:16" ht="13" x14ac:dyDescent="0.3">
      <c r="A114" s="4"/>
      <c r="B114" s="5"/>
      <c r="C114" s="15"/>
      <c r="D114" s="4"/>
      <c r="E114" s="4"/>
      <c r="F114" s="51" t="b">
        <v>0</v>
      </c>
      <c r="G114" s="4"/>
      <c r="H114" s="17">
        <v>46023</v>
      </c>
      <c r="I114" s="18">
        <v>0</v>
      </c>
      <c r="J114" s="18">
        <v>0</v>
      </c>
      <c r="K114" s="19">
        <f t="shared" si="3"/>
        <v>0</v>
      </c>
      <c r="L114" s="51" t="b">
        <v>0</v>
      </c>
      <c r="M114" s="20" t="str">
        <f t="shared" si="2"/>
        <v>View on Steam</v>
      </c>
      <c r="N114" s="68"/>
      <c r="O114" s="69"/>
      <c r="P114" s="70"/>
    </row>
    <row r="115" spans="1:16" ht="13" x14ac:dyDescent="0.3">
      <c r="A115" s="4"/>
      <c r="B115" s="5"/>
      <c r="C115" s="15"/>
      <c r="D115" s="4"/>
      <c r="E115" s="4"/>
      <c r="F115" s="51" t="b">
        <v>0</v>
      </c>
      <c r="G115" s="4"/>
      <c r="H115" s="17">
        <v>46023</v>
      </c>
      <c r="I115" s="18">
        <v>0</v>
      </c>
      <c r="J115" s="18">
        <v>0</v>
      </c>
      <c r="K115" s="19">
        <f t="shared" si="3"/>
        <v>0</v>
      </c>
      <c r="L115" s="51" t="b">
        <v>0</v>
      </c>
      <c r="M115" s="20" t="str">
        <f t="shared" si="2"/>
        <v>View on Steam</v>
      </c>
      <c r="N115" s="68"/>
      <c r="O115" s="69"/>
      <c r="P115" s="70"/>
    </row>
    <row r="116" spans="1:16" ht="13" x14ac:dyDescent="0.3">
      <c r="A116" s="4"/>
      <c r="B116" s="5"/>
      <c r="C116" s="15"/>
      <c r="D116" s="4"/>
      <c r="E116" s="4"/>
      <c r="F116" s="51" t="b">
        <v>0</v>
      </c>
      <c r="G116" s="4"/>
      <c r="H116" s="17">
        <v>46023</v>
      </c>
      <c r="I116" s="18">
        <v>0</v>
      </c>
      <c r="J116" s="18">
        <v>0</v>
      </c>
      <c r="K116" s="19">
        <f t="shared" si="3"/>
        <v>0</v>
      </c>
      <c r="L116" s="51" t="b">
        <v>0</v>
      </c>
      <c r="M116" s="20" t="str">
        <f t="shared" si="2"/>
        <v>View on Steam</v>
      </c>
      <c r="N116" s="68"/>
      <c r="O116" s="69"/>
      <c r="P116" s="70"/>
    </row>
    <row r="117" spans="1:16" ht="13" x14ac:dyDescent="0.3">
      <c r="A117" s="4"/>
      <c r="B117" s="5"/>
      <c r="C117" s="15"/>
      <c r="D117" s="4"/>
      <c r="E117" s="4"/>
      <c r="F117" s="51" t="b">
        <v>0</v>
      </c>
      <c r="G117" s="4"/>
      <c r="H117" s="17">
        <v>46023</v>
      </c>
      <c r="I117" s="18">
        <v>0</v>
      </c>
      <c r="J117" s="18">
        <v>0</v>
      </c>
      <c r="K117" s="19">
        <f t="shared" si="3"/>
        <v>0</v>
      </c>
      <c r="L117" s="51" t="b">
        <v>0</v>
      </c>
      <c r="M117" s="20" t="str">
        <f t="shared" si="2"/>
        <v>View on Steam</v>
      </c>
      <c r="N117" s="68"/>
      <c r="O117" s="69"/>
      <c r="P117" s="70"/>
    </row>
    <row r="118" spans="1:16" ht="13" x14ac:dyDescent="0.3">
      <c r="A118" s="4"/>
      <c r="B118" s="5"/>
      <c r="C118" s="15"/>
      <c r="D118" s="4"/>
      <c r="E118" s="4"/>
      <c r="F118" s="51" t="b">
        <v>0</v>
      </c>
      <c r="G118" s="4"/>
      <c r="H118" s="17">
        <v>46023</v>
      </c>
      <c r="I118" s="18">
        <v>0</v>
      </c>
      <c r="J118" s="18">
        <v>0</v>
      </c>
      <c r="K118" s="19">
        <f t="shared" si="3"/>
        <v>0</v>
      </c>
      <c r="L118" s="51" t="b">
        <v>0</v>
      </c>
      <c r="M118" s="20" t="str">
        <f t="shared" si="2"/>
        <v>View on Steam</v>
      </c>
      <c r="N118" s="68"/>
      <c r="O118" s="69"/>
      <c r="P118" s="70"/>
    </row>
    <row r="119" spans="1:16" ht="13" x14ac:dyDescent="0.3">
      <c r="A119" s="4"/>
      <c r="B119" s="5"/>
      <c r="C119" s="15"/>
      <c r="D119" s="4"/>
      <c r="E119" s="4"/>
      <c r="F119" s="51" t="b">
        <v>0</v>
      </c>
      <c r="G119" s="4"/>
      <c r="H119" s="17">
        <v>46023</v>
      </c>
      <c r="I119" s="18">
        <v>0</v>
      </c>
      <c r="J119" s="18">
        <v>0</v>
      </c>
      <c r="K119" s="19">
        <f t="shared" si="3"/>
        <v>0</v>
      </c>
      <c r="L119" s="51" t="b">
        <v>0</v>
      </c>
      <c r="M119" s="20" t="str">
        <f t="shared" si="2"/>
        <v>View on Steam</v>
      </c>
      <c r="N119" s="68"/>
      <c r="O119" s="69"/>
      <c r="P119" s="70"/>
    </row>
    <row r="120" spans="1:16" ht="13" x14ac:dyDescent="0.3">
      <c r="A120" s="4"/>
      <c r="B120" s="5"/>
      <c r="C120" s="15"/>
      <c r="D120" s="4"/>
      <c r="E120" s="4"/>
      <c r="F120" s="51" t="b">
        <v>0</v>
      </c>
      <c r="G120" s="4"/>
      <c r="H120" s="17">
        <v>46023</v>
      </c>
      <c r="I120" s="18">
        <v>0</v>
      </c>
      <c r="J120" s="18">
        <v>0</v>
      </c>
      <c r="K120" s="19">
        <f t="shared" si="3"/>
        <v>0</v>
      </c>
      <c r="L120" s="51" t="b">
        <v>0</v>
      </c>
      <c r="M120" s="20" t="str">
        <f t="shared" si="2"/>
        <v>View on Steam</v>
      </c>
      <c r="N120" s="68"/>
      <c r="O120" s="69"/>
      <c r="P120" s="70"/>
    </row>
    <row r="121" spans="1:16" ht="13" x14ac:dyDescent="0.3">
      <c r="A121" s="4"/>
      <c r="B121" s="5"/>
      <c r="C121" s="15"/>
      <c r="D121" s="4"/>
      <c r="E121" s="4"/>
      <c r="F121" s="51" t="b">
        <v>0</v>
      </c>
      <c r="G121" s="4"/>
      <c r="H121" s="17">
        <v>46023</v>
      </c>
      <c r="I121" s="18">
        <v>0</v>
      </c>
      <c r="J121" s="18">
        <v>0</v>
      </c>
      <c r="K121" s="19">
        <f t="shared" si="3"/>
        <v>0</v>
      </c>
      <c r="L121" s="51" t="b">
        <v>0</v>
      </c>
      <c r="M121" s="20" t="str">
        <f t="shared" si="2"/>
        <v>View on Steam</v>
      </c>
      <c r="N121" s="68"/>
      <c r="O121" s="69"/>
      <c r="P121" s="70"/>
    </row>
    <row r="122" spans="1:16" ht="13" x14ac:dyDescent="0.3">
      <c r="A122" s="4"/>
      <c r="B122" s="5"/>
      <c r="C122" s="15"/>
      <c r="D122" s="4"/>
      <c r="E122" s="4"/>
      <c r="F122" s="51" t="b">
        <v>0</v>
      </c>
      <c r="G122" s="4"/>
      <c r="H122" s="17">
        <v>46023</v>
      </c>
      <c r="I122" s="18">
        <v>0</v>
      </c>
      <c r="J122" s="18">
        <v>0</v>
      </c>
      <c r="K122" s="19">
        <f t="shared" si="3"/>
        <v>0</v>
      </c>
      <c r="L122" s="51" t="b">
        <v>0</v>
      </c>
      <c r="M122" s="20" t="str">
        <f t="shared" si="2"/>
        <v>View on Steam</v>
      </c>
      <c r="N122" s="68"/>
      <c r="O122" s="69"/>
      <c r="P122" s="70"/>
    </row>
    <row r="123" spans="1:16" ht="13" x14ac:dyDescent="0.3">
      <c r="A123" s="4"/>
      <c r="B123" s="5"/>
      <c r="C123" s="15"/>
      <c r="D123" s="4"/>
      <c r="E123" s="4"/>
      <c r="F123" s="51" t="b">
        <v>0</v>
      </c>
      <c r="G123" s="4"/>
      <c r="H123" s="17">
        <v>46023</v>
      </c>
      <c r="I123" s="18">
        <v>0</v>
      </c>
      <c r="J123" s="18">
        <v>0</v>
      </c>
      <c r="K123" s="19">
        <f t="shared" si="3"/>
        <v>0</v>
      </c>
      <c r="L123" s="51" t="b">
        <v>0</v>
      </c>
      <c r="M123" s="20" t="str">
        <f t="shared" si="2"/>
        <v>View on Steam</v>
      </c>
      <c r="N123" s="68"/>
      <c r="O123" s="69"/>
      <c r="P123" s="70"/>
    </row>
    <row r="124" spans="1:16" ht="13" x14ac:dyDescent="0.3">
      <c r="A124" s="4"/>
      <c r="B124" s="5"/>
      <c r="C124" s="15"/>
      <c r="D124" s="4"/>
      <c r="E124" s="4"/>
      <c r="F124" s="51" t="b">
        <v>0</v>
      </c>
      <c r="G124" s="4"/>
      <c r="H124" s="17">
        <v>46023</v>
      </c>
      <c r="I124" s="18">
        <v>0</v>
      </c>
      <c r="J124" s="18">
        <v>0</v>
      </c>
      <c r="K124" s="19">
        <f t="shared" si="3"/>
        <v>0</v>
      </c>
      <c r="L124" s="51" t="b">
        <v>0</v>
      </c>
      <c r="M124" s="20" t="str">
        <f t="shared" si="2"/>
        <v>View on Steam</v>
      </c>
      <c r="N124" s="68"/>
      <c r="O124" s="69"/>
      <c r="P124" s="70"/>
    </row>
    <row r="125" spans="1:16" ht="13" x14ac:dyDescent="0.3">
      <c r="A125" s="4"/>
      <c r="B125" s="5"/>
      <c r="C125" s="15"/>
      <c r="D125" s="4"/>
      <c r="E125" s="4"/>
      <c r="F125" s="51" t="b">
        <v>0</v>
      </c>
      <c r="G125" s="4"/>
      <c r="H125" s="17">
        <v>46023</v>
      </c>
      <c r="I125" s="18">
        <v>0</v>
      </c>
      <c r="J125" s="18">
        <v>0</v>
      </c>
      <c r="K125" s="19">
        <f t="shared" si="3"/>
        <v>0</v>
      </c>
      <c r="L125" s="51" t="b">
        <v>0</v>
      </c>
      <c r="M125" s="20" t="str">
        <f t="shared" si="2"/>
        <v>View on Steam</v>
      </c>
      <c r="N125" s="68"/>
      <c r="O125" s="69"/>
      <c r="P125" s="70"/>
    </row>
    <row r="126" spans="1:16" ht="13" x14ac:dyDescent="0.3">
      <c r="A126" s="4"/>
      <c r="B126" s="5"/>
      <c r="C126" s="15"/>
      <c r="D126" s="4"/>
      <c r="E126" s="4"/>
      <c r="F126" s="51" t="b">
        <v>0</v>
      </c>
      <c r="G126" s="4"/>
      <c r="H126" s="17">
        <v>46023</v>
      </c>
      <c r="I126" s="18">
        <v>0</v>
      </c>
      <c r="J126" s="18">
        <v>0</v>
      </c>
      <c r="K126" s="19">
        <f t="shared" si="3"/>
        <v>0</v>
      </c>
      <c r="L126" s="51" t="b">
        <v>0</v>
      </c>
      <c r="M126" s="20" t="str">
        <f t="shared" si="2"/>
        <v>View on Steam</v>
      </c>
      <c r="N126" s="68"/>
      <c r="O126" s="69"/>
      <c r="P126" s="70"/>
    </row>
    <row r="127" spans="1:16" ht="13" x14ac:dyDescent="0.3">
      <c r="A127" s="4"/>
      <c r="B127" s="5"/>
      <c r="C127" s="15"/>
      <c r="D127" s="4"/>
      <c r="E127" s="4"/>
      <c r="F127" s="51" t="b">
        <v>0</v>
      </c>
      <c r="G127" s="4"/>
      <c r="H127" s="17">
        <v>46023</v>
      </c>
      <c r="I127" s="18">
        <v>0</v>
      </c>
      <c r="J127" s="18">
        <v>0</v>
      </c>
      <c r="K127" s="19">
        <f t="shared" si="3"/>
        <v>0</v>
      </c>
      <c r="L127" s="51" t="b">
        <v>0</v>
      </c>
      <c r="M127" s="20" t="str">
        <f t="shared" si="2"/>
        <v>View on Steam</v>
      </c>
      <c r="N127" s="68"/>
      <c r="O127" s="69"/>
      <c r="P127" s="70"/>
    </row>
    <row r="128" spans="1:16" ht="13" x14ac:dyDescent="0.3">
      <c r="A128" s="4"/>
      <c r="B128" s="5"/>
      <c r="C128" s="15"/>
      <c r="D128" s="4"/>
      <c r="E128" s="4"/>
      <c r="F128" s="51" t="b">
        <v>0</v>
      </c>
      <c r="G128" s="4"/>
      <c r="H128" s="17">
        <v>46023</v>
      </c>
      <c r="I128" s="18">
        <v>0</v>
      </c>
      <c r="J128" s="18">
        <v>0</v>
      </c>
      <c r="K128" s="19">
        <f t="shared" si="3"/>
        <v>0</v>
      </c>
      <c r="L128" s="51" t="b">
        <v>0</v>
      </c>
      <c r="M128" s="20" t="str">
        <f t="shared" si="2"/>
        <v>View on Steam</v>
      </c>
      <c r="N128" s="68"/>
      <c r="O128" s="69"/>
      <c r="P128" s="70"/>
    </row>
    <row r="129" spans="1:16" ht="13" x14ac:dyDescent="0.3">
      <c r="A129" s="4"/>
      <c r="B129" s="5"/>
      <c r="C129" s="15"/>
      <c r="D129" s="4"/>
      <c r="E129" s="4"/>
      <c r="F129" s="51" t="b">
        <v>0</v>
      </c>
      <c r="G129" s="4"/>
      <c r="H129" s="17">
        <v>46023</v>
      </c>
      <c r="I129" s="18">
        <v>0</v>
      </c>
      <c r="J129" s="18">
        <v>0</v>
      </c>
      <c r="K129" s="19">
        <f t="shared" si="3"/>
        <v>0</v>
      </c>
      <c r="L129" s="51" t="b">
        <v>0</v>
      </c>
      <c r="M129" s="20" t="str">
        <f t="shared" si="2"/>
        <v>View on Steam</v>
      </c>
      <c r="N129" s="68"/>
      <c r="O129" s="69"/>
      <c r="P129" s="70"/>
    </row>
    <row r="130" spans="1:16" ht="13" x14ac:dyDescent="0.3">
      <c r="A130" s="4"/>
      <c r="B130" s="5"/>
      <c r="C130" s="15"/>
      <c r="D130" s="4"/>
      <c r="E130" s="4"/>
      <c r="F130" s="51" t="b">
        <v>0</v>
      </c>
      <c r="G130" s="4"/>
      <c r="H130" s="17">
        <v>46023</v>
      </c>
      <c r="I130" s="18">
        <v>0</v>
      </c>
      <c r="J130" s="18">
        <v>0</v>
      </c>
      <c r="K130" s="19">
        <f t="shared" si="3"/>
        <v>0</v>
      </c>
      <c r="L130" s="51" t="b">
        <v>0</v>
      </c>
      <c r="M130" s="20" t="str">
        <f t="shared" si="2"/>
        <v>View on Steam</v>
      </c>
      <c r="N130" s="68"/>
      <c r="O130" s="69"/>
      <c r="P130" s="70"/>
    </row>
    <row r="131" spans="1:16" ht="13" x14ac:dyDescent="0.3">
      <c r="A131" s="4"/>
      <c r="B131" s="5"/>
      <c r="C131" s="15"/>
      <c r="D131" s="4"/>
      <c r="E131" s="4"/>
      <c r="F131" s="51" t="b">
        <v>0</v>
      </c>
      <c r="G131" s="4"/>
      <c r="H131" s="17">
        <v>46023</v>
      </c>
      <c r="I131" s="18">
        <v>0</v>
      </c>
      <c r="J131" s="18">
        <v>0</v>
      </c>
      <c r="K131" s="19">
        <f t="shared" si="3"/>
        <v>0</v>
      </c>
      <c r="L131" s="51" t="b">
        <v>0</v>
      </c>
      <c r="M131" s="20" t="str">
        <f t="shared" si="2"/>
        <v>View on Steam</v>
      </c>
      <c r="N131" s="68"/>
      <c r="O131" s="69"/>
      <c r="P131" s="70"/>
    </row>
    <row r="132" spans="1:16" ht="13" x14ac:dyDescent="0.3">
      <c r="A132" s="4"/>
      <c r="B132" s="5"/>
      <c r="C132" s="15"/>
      <c r="D132" s="4"/>
      <c r="E132" s="4"/>
      <c r="F132" s="51" t="b">
        <v>0</v>
      </c>
      <c r="G132" s="4"/>
      <c r="H132" s="17">
        <v>46023</v>
      </c>
      <c r="I132" s="18">
        <v>0</v>
      </c>
      <c r="J132" s="18">
        <v>0</v>
      </c>
      <c r="K132" s="19">
        <f t="shared" si="3"/>
        <v>0</v>
      </c>
      <c r="L132" s="51" t="b">
        <v>0</v>
      </c>
      <c r="M132" s="20" t="str">
        <f t="shared" si="2"/>
        <v>View on Steam</v>
      </c>
      <c r="N132" s="68"/>
      <c r="O132" s="69"/>
      <c r="P132" s="70"/>
    </row>
    <row r="133" spans="1:16" ht="13" x14ac:dyDescent="0.3">
      <c r="A133" s="4"/>
      <c r="B133" s="5"/>
      <c r="C133" s="15"/>
      <c r="D133" s="4"/>
      <c r="E133" s="4"/>
      <c r="F133" s="51" t="b">
        <v>0</v>
      </c>
      <c r="G133" s="4"/>
      <c r="H133" s="17">
        <v>46023</v>
      </c>
      <c r="I133" s="18">
        <v>0</v>
      </c>
      <c r="J133" s="18">
        <v>0</v>
      </c>
      <c r="K133" s="19">
        <f t="shared" si="3"/>
        <v>0</v>
      </c>
      <c r="L133" s="51" t="b">
        <v>0</v>
      </c>
      <c r="M133" s="20" t="str">
        <f t="shared" si="2"/>
        <v>View on Steam</v>
      </c>
      <c r="N133" s="68"/>
      <c r="O133" s="69"/>
      <c r="P133" s="70"/>
    </row>
    <row r="134" spans="1:16" ht="13" x14ac:dyDescent="0.3">
      <c r="A134" s="4"/>
      <c r="B134" s="5"/>
      <c r="C134" s="15"/>
      <c r="D134" s="4"/>
      <c r="E134" s="4"/>
      <c r="F134" s="51" t="b">
        <v>0</v>
      </c>
      <c r="G134" s="4"/>
      <c r="H134" s="17">
        <v>46023</v>
      </c>
      <c r="I134" s="18">
        <v>0</v>
      </c>
      <c r="J134" s="18">
        <v>0</v>
      </c>
      <c r="K134" s="19">
        <f t="shared" si="3"/>
        <v>0</v>
      </c>
      <c r="L134" s="51" t="b">
        <v>0</v>
      </c>
      <c r="M134" s="20" t="str">
        <f t="shared" si="2"/>
        <v>View on Steam</v>
      </c>
      <c r="N134" s="68"/>
      <c r="O134" s="69"/>
      <c r="P134" s="70"/>
    </row>
    <row r="135" spans="1:16" ht="13" x14ac:dyDescent="0.3">
      <c r="A135" s="4"/>
      <c r="B135" s="5"/>
      <c r="C135" s="15"/>
      <c r="D135" s="4"/>
      <c r="E135" s="4"/>
      <c r="F135" s="51" t="b">
        <v>0</v>
      </c>
      <c r="G135" s="4"/>
      <c r="H135" s="17">
        <v>46023</v>
      </c>
      <c r="I135" s="18">
        <v>0</v>
      </c>
      <c r="J135" s="18">
        <v>0</v>
      </c>
      <c r="K135" s="19">
        <f t="shared" si="3"/>
        <v>0</v>
      </c>
      <c r="L135" s="51" t="b">
        <v>0</v>
      </c>
      <c r="M135" s="20" t="str">
        <f t="shared" si="2"/>
        <v>View on Steam</v>
      </c>
      <c r="N135" s="68"/>
      <c r="O135" s="69"/>
      <c r="P135" s="70"/>
    </row>
    <row r="136" spans="1:16" ht="13" x14ac:dyDescent="0.3">
      <c r="A136" s="4"/>
      <c r="B136" s="5"/>
      <c r="C136" s="15"/>
      <c r="D136" s="4"/>
      <c r="E136" s="4"/>
      <c r="F136" s="51" t="b">
        <v>0</v>
      </c>
      <c r="G136" s="4"/>
      <c r="H136" s="17">
        <v>46023</v>
      </c>
      <c r="I136" s="18">
        <v>0</v>
      </c>
      <c r="J136" s="18">
        <v>0</v>
      </c>
      <c r="K136" s="19">
        <f t="shared" si="3"/>
        <v>0</v>
      </c>
      <c r="L136" s="51" t="b">
        <v>0</v>
      </c>
      <c r="M136" s="20" t="str">
        <f t="shared" si="2"/>
        <v>View on Steam</v>
      </c>
      <c r="N136" s="68"/>
      <c r="O136" s="69"/>
      <c r="P136" s="70"/>
    </row>
    <row r="137" spans="1:16" ht="13" x14ac:dyDescent="0.3">
      <c r="A137" s="4"/>
      <c r="B137" s="5"/>
      <c r="C137" s="15"/>
      <c r="D137" s="4"/>
      <c r="E137" s="4"/>
      <c r="F137" s="51" t="b">
        <v>0</v>
      </c>
      <c r="G137" s="4"/>
      <c r="H137" s="17">
        <v>46023</v>
      </c>
      <c r="I137" s="18">
        <v>0</v>
      </c>
      <c r="J137" s="18">
        <v>0</v>
      </c>
      <c r="K137" s="19">
        <f t="shared" si="3"/>
        <v>0</v>
      </c>
      <c r="L137" s="51" t="b">
        <v>0</v>
      </c>
      <c r="M137" s="20" t="str">
        <f t="shared" si="2"/>
        <v>View on Steam</v>
      </c>
      <c r="N137" s="68"/>
      <c r="O137" s="69"/>
      <c r="P137" s="70"/>
    </row>
    <row r="138" spans="1:16" ht="13" x14ac:dyDescent="0.3">
      <c r="A138" s="4"/>
      <c r="B138" s="5"/>
      <c r="C138" s="15"/>
      <c r="D138" s="4"/>
      <c r="E138" s="4"/>
      <c r="F138" s="51" t="b">
        <v>0</v>
      </c>
      <c r="G138" s="4"/>
      <c r="H138" s="17">
        <v>46023</v>
      </c>
      <c r="I138" s="18">
        <v>0</v>
      </c>
      <c r="J138" s="18">
        <v>0</v>
      </c>
      <c r="K138" s="19">
        <f t="shared" si="3"/>
        <v>0</v>
      </c>
      <c r="L138" s="51" t="b">
        <v>0</v>
      </c>
      <c r="M138" s="20" t="str">
        <f t="shared" si="2"/>
        <v>View on Steam</v>
      </c>
      <c r="N138" s="68"/>
      <c r="O138" s="69"/>
      <c r="P138" s="70"/>
    </row>
    <row r="139" spans="1:16" ht="13" x14ac:dyDescent="0.3">
      <c r="A139" s="4"/>
      <c r="B139" s="5"/>
      <c r="C139" s="15"/>
      <c r="D139" s="4"/>
      <c r="E139" s="4"/>
      <c r="F139" s="51" t="b">
        <v>0</v>
      </c>
      <c r="G139" s="4"/>
      <c r="H139" s="17">
        <v>46023</v>
      </c>
      <c r="I139" s="18">
        <v>0</v>
      </c>
      <c r="J139" s="18">
        <v>0</v>
      </c>
      <c r="K139" s="19">
        <f t="shared" si="3"/>
        <v>0</v>
      </c>
      <c r="L139" s="51" t="b">
        <v>0</v>
      </c>
      <c r="M139" s="20" t="str">
        <f t="shared" si="2"/>
        <v>View on Steam</v>
      </c>
      <c r="N139" s="68"/>
      <c r="O139" s="69"/>
      <c r="P139" s="70"/>
    </row>
    <row r="140" spans="1:16" ht="13" x14ac:dyDescent="0.3">
      <c r="A140" s="4"/>
      <c r="B140" s="5"/>
      <c r="C140" s="15"/>
      <c r="D140" s="4"/>
      <c r="E140" s="4"/>
      <c r="F140" s="51" t="b">
        <v>0</v>
      </c>
      <c r="G140" s="4"/>
      <c r="H140" s="17">
        <v>46023</v>
      </c>
      <c r="I140" s="18">
        <v>0</v>
      </c>
      <c r="J140" s="18">
        <v>0</v>
      </c>
      <c r="K140" s="19">
        <f t="shared" si="3"/>
        <v>0</v>
      </c>
      <c r="L140" s="51" t="b">
        <v>0</v>
      </c>
      <c r="M140" s="20" t="str">
        <f t="shared" si="2"/>
        <v>View on Steam</v>
      </c>
      <c r="N140" s="68"/>
      <c r="O140" s="69"/>
      <c r="P140" s="70"/>
    </row>
    <row r="141" spans="1:16" ht="13" x14ac:dyDescent="0.3">
      <c r="A141" s="4"/>
      <c r="B141" s="5"/>
      <c r="C141" s="15"/>
      <c r="D141" s="4"/>
      <c r="E141" s="4"/>
      <c r="F141" s="51" t="b">
        <v>0</v>
      </c>
      <c r="G141" s="4"/>
      <c r="H141" s="17">
        <v>46023</v>
      </c>
      <c r="I141" s="18">
        <v>0</v>
      </c>
      <c r="J141" s="18">
        <v>0</v>
      </c>
      <c r="K141" s="19">
        <f t="shared" si="3"/>
        <v>0</v>
      </c>
      <c r="L141" s="51" t="b">
        <v>0</v>
      </c>
      <c r="M141" s="20" t="str">
        <f t="shared" si="2"/>
        <v>View on Steam</v>
      </c>
      <c r="N141" s="68"/>
      <c r="O141" s="69"/>
      <c r="P141" s="70"/>
    </row>
    <row r="142" spans="1:16" ht="13" x14ac:dyDescent="0.3">
      <c r="A142" s="4"/>
      <c r="B142" s="5"/>
      <c r="C142" s="15"/>
      <c r="D142" s="4"/>
      <c r="E142" s="4"/>
      <c r="F142" s="51" t="b">
        <v>0</v>
      </c>
      <c r="G142" s="4"/>
      <c r="H142" s="17">
        <v>46023</v>
      </c>
      <c r="I142" s="18">
        <v>0</v>
      </c>
      <c r="J142" s="18">
        <v>0</v>
      </c>
      <c r="K142" s="19">
        <f t="shared" si="3"/>
        <v>0</v>
      </c>
      <c r="L142" s="51" t="b">
        <v>0</v>
      </c>
      <c r="M142" s="20" t="str">
        <f t="shared" si="2"/>
        <v>View on Steam</v>
      </c>
      <c r="N142" s="68"/>
      <c r="O142" s="69"/>
      <c r="P142" s="70"/>
    </row>
    <row r="143" spans="1:16" ht="13" x14ac:dyDescent="0.3">
      <c r="A143" s="4"/>
      <c r="B143" s="5"/>
      <c r="C143" s="15"/>
      <c r="D143" s="4"/>
      <c r="E143" s="4"/>
      <c r="F143" s="51" t="b">
        <v>0</v>
      </c>
      <c r="G143" s="4"/>
      <c r="H143" s="17">
        <v>46023</v>
      </c>
      <c r="I143" s="18">
        <v>0</v>
      </c>
      <c r="J143" s="18">
        <v>0</v>
      </c>
      <c r="K143" s="19">
        <f t="shared" si="3"/>
        <v>0</v>
      </c>
      <c r="L143" s="51" t="b">
        <v>0</v>
      </c>
      <c r="M143" s="20" t="str">
        <f t="shared" si="2"/>
        <v>View on Steam</v>
      </c>
      <c r="N143" s="68"/>
      <c r="O143" s="69"/>
      <c r="P143" s="70"/>
    </row>
    <row r="144" spans="1:16" ht="13" x14ac:dyDescent="0.3">
      <c r="A144" s="4"/>
      <c r="B144" s="5"/>
      <c r="C144" s="15"/>
      <c r="D144" s="4"/>
      <c r="E144" s="4"/>
      <c r="F144" s="51" t="b">
        <v>0</v>
      </c>
      <c r="G144" s="4"/>
      <c r="H144" s="17">
        <v>46023</v>
      </c>
      <c r="I144" s="18">
        <v>0</v>
      </c>
      <c r="J144" s="18">
        <v>0</v>
      </c>
      <c r="K144" s="19">
        <f t="shared" si="3"/>
        <v>0</v>
      </c>
      <c r="L144" s="51" t="b">
        <v>0</v>
      </c>
      <c r="M144" s="20" t="str">
        <f t="shared" si="2"/>
        <v>View on Steam</v>
      </c>
      <c r="N144" s="68"/>
      <c r="O144" s="69"/>
      <c r="P144" s="70"/>
    </row>
    <row r="145" spans="1:16" ht="13" x14ac:dyDescent="0.3">
      <c r="A145" s="4"/>
      <c r="B145" s="5"/>
      <c r="C145" s="15"/>
      <c r="D145" s="4"/>
      <c r="E145" s="4"/>
      <c r="F145" s="51" t="b">
        <v>0</v>
      </c>
      <c r="G145" s="4"/>
      <c r="H145" s="17">
        <v>46023</v>
      </c>
      <c r="I145" s="18">
        <v>0</v>
      </c>
      <c r="J145" s="18">
        <v>0</v>
      </c>
      <c r="K145" s="19">
        <f t="shared" si="3"/>
        <v>0</v>
      </c>
      <c r="L145" s="51" t="b">
        <v>0</v>
      </c>
      <c r="M145" s="20" t="str">
        <f t="shared" si="2"/>
        <v>View on Steam</v>
      </c>
      <c r="N145" s="68"/>
      <c r="O145" s="69"/>
      <c r="P145" s="70"/>
    </row>
    <row r="146" spans="1:16" ht="13" x14ac:dyDescent="0.3">
      <c r="A146" s="4"/>
      <c r="B146" s="5"/>
      <c r="C146" s="15"/>
      <c r="D146" s="4"/>
      <c r="E146" s="4"/>
      <c r="F146" s="51" t="b">
        <v>0</v>
      </c>
      <c r="G146" s="4"/>
      <c r="H146" s="17">
        <v>46023</v>
      </c>
      <c r="I146" s="18">
        <v>0</v>
      </c>
      <c r="J146" s="18">
        <v>0</v>
      </c>
      <c r="K146" s="19">
        <f t="shared" si="3"/>
        <v>0</v>
      </c>
      <c r="L146" s="51" t="b">
        <v>0</v>
      </c>
      <c r="M146" s="20" t="str">
        <f t="shared" si="2"/>
        <v>View on Steam</v>
      </c>
      <c r="N146" s="68"/>
      <c r="O146" s="69"/>
      <c r="P146" s="70"/>
    </row>
    <row r="147" spans="1:16" ht="13" x14ac:dyDescent="0.3">
      <c r="A147" s="4"/>
      <c r="B147" s="5"/>
      <c r="C147" s="15"/>
      <c r="D147" s="4"/>
      <c r="E147" s="4"/>
      <c r="F147" s="51" t="b">
        <v>0</v>
      </c>
      <c r="G147" s="4"/>
      <c r="H147" s="17">
        <v>46023</v>
      </c>
      <c r="I147" s="18">
        <v>0</v>
      </c>
      <c r="J147" s="18">
        <v>0</v>
      </c>
      <c r="K147" s="19">
        <f t="shared" si="3"/>
        <v>0</v>
      </c>
      <c r="L147" s="51" t="b">
        <v>0</v>
      </c>
      <c r="M147" s="20" t="str">
        <f t="shared" si="2"/>
        <v>View on Steam</v>
      </c>
      <c r="N147" s="68"/>
      <c r="O147" s="69"/>
      <c r="P147" s="70"/>
    </row>
    <row r="148" spans="1:16" ht="13" x14ac:dyDescent="0.3">
      <c r="A148" s="4"/>
      <c r="B148" s="5"/>
      <c r="C148" s="15"/>
      <c r="D148" s="4"/>
      <c r="E148" s="4"/>
      <c r="F148" s="51" t="b">
        <v>0</v>
      </c>
      <c r="G148" s="4"/>
      <c r="H148" s="17">
        <v>46023</v>
      </c>
      <c r="I148" s="18">
        <v>0</v>
      </c>
      <c r="J148" s="18">
        <v>0</v>
      </c>
      <c r="K148" s="19">
        <f t="shared" si="3"/>
        <v>0</v>
      </c>
      <c r="L148" s="51" t="b">
        <v>0</v>
      </c>
      <c r="M148" s="20" t="str">
        <f t="shared" si="2"/>
        <v>View on Steam</v>
      </c>
      <c r="N148" s="68"/>
      <c r="O148" s="69"/>
      <c r="P148" s="70"/>
    </row>
    <row r="149" spans="1:16" ht="13" x14ac:dyDescent="0.3">
      <c r="A149" s="4"/>
      <c r="B149" s="5"/>
      <c r="C149" s="15"/>
      <c r="D149" s="4"/>
      <c r="E149" s="4"/>
      <c r="F149" s="51" t="b">
        <v>0</v>
      </c>
      <c r="G149" s="4"/>
      <c r="H149" s="17">
        <v>46023</v>
      </c>
      <c r="I149" s="18">
        <v>0</v>
      </c>
      <c r="J149" s="18">
        <v>0</v>
      </c>
      <c r="K149" s="19">
        <f t="shared" si="3"/>
        <v>0</v>
      </c>
      <c r="L149" s="51" t="b">
        <v>0</v>
      </c>
      <c r="M149" s="20" t="str">
        <f t="shared" si="2"/>
        <v>View on Steam</v>
      </c>
      <c r="N149" s="68"/>
      <c r="O149" s="69"/>
      <c r="P149" s="70"/>
    </row>
    <row r="150" spans="1:16" ht="13" x14ac:dyDescent="0.3">
      <c r="A150" s="4"/>
      <c r="B150" s="5"/>
      <c r="C150" s="15"/>
      <c r="D150" s="4"/>
      <c r="E150" s="4"/>
      <c r="F150" s="51" t="b">
        <v>0</v>
      </c>
      <c r="G150" s="4"/>
      <c r="H150" s="17">
        <v>46023</v>
      </c>
      <c r="I150" s="18">
        <v>0</v>
      </c>
      <c r="J150" s="18">
        <v>0</v>
      </c>
      <c r="K150" s="19">
        <f t="shared" si="3"/>
        <v>0</v>
      </c>
      <c r="L150" s="51" t="b">
        <v>0</v>
      </c>
      <c r="M150" s="20" t="str">
        <f t="shared" si="2"/>
        <v>View on Steam</v>
      </c>
      <c r="N150" s="68"/>
      <c r="O150" s="69"/>
      <c r="P150" s="70"/>
    </row>
    <row r="151" spans="1:16" ht="13" x14ac:dyDescent="0.3">
      <c r="A151" s="4"/>
      <c r="B151" s="5"/>
      <c r="C151" s="15"/>
      <c r="D151" s="4"/>
      <c r="E151" s="4"/>
      <c r="F151" s="51" t="b">
        <v>0</v>
      </c>
      <c r="G151" s="4"/>
      <c r="H151" s="17">
        <v>46023</v>
      </c>
      <c r="I151" s="18">
        <v>0</v>
      </c>
      <c r="J151" s="18">
        <v>0</v>
      </c>
      <c r="K151" s="19">
        <f t="shared" si="3"/>
        <v>0</v>
      </c>
      <c r="L151" s="51" t="b">
        <v>0</v>
      </c>
      <c r="M151" s="20" t="str">
        <f t="shared" si="2"/>
        <v>View on Steam</v>
      </c>
      <c r="N151" s="68"/>
      <c r="O151" s="69"/>
      <c r="P151" s="70"/>
    </row>
    <row r="152" spans="1:16" ht="13" x14ac:dyDescent="0.3">
      <c r="A152" s="4"/>
      <c r="B152" s="5"/>
      <c r="C152" s="15"/>
      <c r="D152" s="4"/>
      <c r="E152" s="4"/>
      <c r="F152" s="51" t="b">
        <v>0</v>
      </c>
      <c r="G152" s="4"/>
      <c r="H152" s="17">
        <v>46023</v>
      </c>
      <c r="I152" s="18">
        <v>0</v>
      </c>
      <c r="J152" s="18">
        <v>0</v>
      </c>
      <c r="K152" s="19">
        <f t="shared" si="3"/>
        <v>0</v>
      </c>
      <c r="L152" s="51" t="b">
        <v>0</v>
      </c>
      <c r="M152" s="20" t="str">
        <f t="shared" si="2"/>
        <v>View on Steam</v>
      </c>
      <c r="N152" s="68"/>
      <c r="O152" s="69"/>
      <c r="P152" s="70"/>
    </row>
    <row r="153" spans="1:16" ht="13" x14ac:dyDescent="0.3">
      <c r="A153" s="4"/>
      <c r="B153" s="5"/>
      <c r="C153" s="15"/>
      <c r="D153" s="4"/>
      <c r="E153" s="4"/>
      <c r="F153" s="51" t="b">
        <v>0</v>
      </c>
      <c r="G153" s="4"/>
      <c r="H153" s="17">
        <v>46023</v>
      </c>
      <c r="I153" s="18">
        <v>0</v>
      </c>
      <c r="J153" s="18">
        <v>0</v>
      </c>
      <c r="K153" s="19">
        <f t="shared" si="3"/>
        <v>0</v>
      </c>
      <c r="L153" s="51" t="b">
        <v>0</v>
      </c>
      <c r="M153" s="20" t="str">
        <f t="shared" si="2"/>
        <v>View on Steam</v>
      </c>
      <c r="N153" s="68"/>
      <c r="O153" s="69"/>
      <c r="P153" s="70"/>
    </row>
    <row r="154" spans="1:16" ht="13" x14ac:dyDescent="0.3">
      <c r="A154" s="4"/>
      <c r="B154" s="5"/>
      <c r="C154" s="15"/>
      <c r="D154" s="4"/>
      <c r="E154" s="4"/>
      <c r="F154" s="51" t="b">
        <v>0</v>
      </c>
      <c r="G154" s="4"/>
      <c r="H154" s="17">
        <v>46023</v>
      </c>
      <c r="I154" s="18">
        <v>0</v>
      </c>
      <c r="J154" s="18">
        <v>0</v>
      </c>
      <c r="K154" s="19">
        <f t="shared" si="3"/>
        <v>0</v>
      </c>
      <c r="L154" s="51" t="b">
        <v>0</v>
      </c>
      <c r="M154" s="20" t="str">
        <f t="shared" si="2"/>
        <v>View on Steam</v>
      </c>
      <c r="N154" s="68"/>
      <c r="O154" s="69"/>
      <c r="P154" s="70"/>
    </row>
    <row r="155" spans="1:16" ht="13" x14ac:dyDescent="0.3">
      <c r="A155" s="4"/>
      <c r="B155" s="5"/>
      <c r="C155" s="15"/>
      <c r="D155" s="4"/>
      <c r="E155" s="4"/>
      <c r="F155" s="51" t="b">
        <v>0</v>
      </c>
      <c r="G155" s="4"/>
      <c r="H155" s="17">
        <v>46023</v>
      </c>
      <c r="I155" s="18">
        <v>0</v>
      </c>
      <c r="J155" s="18">
        <v>0</v>
      </c>
      <c r="K155" s="19">
        <f t="shared" si="3"/>
        <v>0</v>
      </c>
      <c r="L155" s="51" t="b">
        <v>0</v>
      </c>
      <c r="M155" s="20" t="str">
        <f t="shared" si="2"/>
        <v>View on Steam</v>
      </c>
      <c r="N155" s="68"/>
      <c r="O155" s="69"/>
      <c r="P155" s="70"/>
    </row>
    <row r="156" spans="1:16" ht="13" x14ac:dyDescent="0.3">
      <c r="A156" s="4"/>
      <c r="B156" s="5"/>
      <c r="C156" s="15"/>
      <c r="D156" s="4"/>
      <c r="E156" s="4"/>
      <c r="F156" s="51" t="b">
        <v>0</v>
      </c>
      <c r="G156" s="4"/>
      <c r="H156" s="17">
        <v>46023</v>
      </c>
      <c r="I156" s="18">
        <v>0</v>
      </c>
      <c r="J156" s="18">
        <v>0</v>
      </c>
      <c r="K156" s="19">
        <f t="shared" si="3"/>
        <v>0</v>
      </c>
      <c r="L156" s="51" t="b">
        <v>0</v>
      </c>
      <c r="M156" s="20" t="str">
        <f t="shared" si="2"/>
        <v>View on Steam</v>
      </c>
      <c r="N156" s="68"/>
      <c r="O156" s="69"/>
      <c r="P156" s="70"/>
    </row>
    <row r="157" spans="1:16" ht="13" x14ac:dyDescent="0.3">
      <c r="A157" s="4"/>
      <c r="B157" s="5"/>
      <c r="C157" s="15"/>
      <c r="D157" s="4"/>
      <c r="E157" s="4"/>
      <c r="F157" s="51" t="b">
        <v>0</v>
      </c>
      <c r="G157" s="4"/>
      <c r="H157" s="17">
        <v>46023</v>
      </c>
      <c r="I157" s="18">
        <v>0</v>
      </c>
      <c r="J157" s="18">
        <v>0</v>
      </c>
      <c r="K157" s="19">
        <f t="shared" si="3"/>
        <v>0</v>
      </c>
      <c r="L157" s="51" t="b">
        <v>0</v>
      </c>
      <c r="M157" s="20" t="str">
        <f t="shared" si="2"/>
        <v>View on Steam</v>
      </c>
      <c r="N157" s="68"/>
      <c r="O157" s="69"/>
      <c r="P157" s="70"/>
    </row>
    <row r="158" spans="1:16" ht="13" x14ac:dyDescent="0.3">
      <c r="A158" s="4"/>
      <c r="B158" s="5"/>
      <c r="C158" s="15"/>
      <c r="D158" s="4"/>
      <c r="E158" s="4"/>
      <c r="F158" s="51" t="b">
        <v>0</v>
      </c>
      <c r="G158" s="4"/>
      <c r="H158" s="17">
        <v>46023</v>
      </c>
      <c r="I158" s="18">
        <v>0</v>
      </c>
      <c r="J158" s="18">
        <v>0</v>
      </c>
      <c r="K158" s="19">
        <f t="shared" si="3"/>
        <v>0</v>
      </c>
      <c r="L158" s="51" t="b">
        <v>0</v>
      </c>
      <c r="M158" s="20" t="str">
        <f t="shared" si="2"/>
        <v>View on Steam</v>
      </c>
      <c r="N158" s="68"/>
      <c r="O158" s="69"/>
      <c r="P158" s="70"/>
    </row>
    <row r="159" spans="1:16" ht="13" x14ac:dyDescent="0.3">
      <c r="A159" s="4"/>
      <c r="B159" s="5"/>
      <c r="C159" s="15"/>
      <c r="D159" s="4"/>
      <c r="E159" s="4"/>
      <c r="F159" s="51" t="b">
        <v>0</v>
      </c>
      <c r="G159" s="4"/>
      <c r="H159" s="17">
        <v>46023</v>
      </c>
      <c r="I159" s="18">
        <v>0</v>
      </c>
      <c r="J159" s="18">
        <v>0</v>
      </c>
      <c r="K159" s="19">
        <f t="shared" si="3"/>
        <v>0</v>
      </c>
      <c r="L159" s="51" t="b">
        <v>0</v>
      </c>
      <c r="M159" s="20" t="str">
        <f t="shared" si="2"/>
        <v>View on Steam</v>
      </c>
      <c r="N159" s="68"/>
      <c r="O159" s="69"/>
      <c r="P159" s="70"/>
    </row>
    <row r="160" spans="1:16" ht="13" x14ac:dyDescent="0.3">
      <c r="A160" s="4"/>
      <c r="B160" s="5"/>
      <c r="C160" s="15"/>
      <c r="D160" s="4"/>
      <c r="E160" s="4"/>
      <c r="F160" s="51" t="b">
        <v>0</v>
      </c>
      <c r="G160" s="4"/>
      <c r="H160" s="17">
        <v>46023</v>
      </c>
      <c r="I160" s="18">
        <v>0</v>
      </c>
      <c r="J160" s="18">
        <v>0</v>
      </c>
      <c r="K160" s="19">
        <f t="shared" si="3"/>
        <v>0</v>
      </c>
      <c r="L160" s="51" t="b">
        <v>0</v>
      </c>
      <c r="M160" s="20" t="str">
        <f t="shared" si="2"/>
        <v>View on Steam</v>
      </c>
      <c r="N160" s="68"/>
      <c r="O160" s="69"/>
      <c r="P160" s="70"/>
    </row>
    <row r="161" spans="1:16" ht="13" x14ac:dyDescent="0.3">
      <c r="A161" s="4"/>
      <c r="B161" s="5"/>
      <c r="C161" s="15"/>
      <c r="D161" s="4"/>
      <c r="E161" s="4"/>
      <c r="F161" s="51" t="b">
        <v>0</v>
      </c>
      <c r="G161" s="4"/>
      <c r="H161" s="17">
        <v>46023</v>
      </c>
      <c r="I161" s="18">
        <v>0</v>
      </c>
      <c r="J161" s="18">
        <v>0</v>
      </c>
      <c r="K161" s="19">
        <f t="shared" si="3"/>
        <v>0</v>
      </c>
      <c r="L161" s="51" t="b">
        <v>0</v>
      </c>
      <c r="M161" s="20" t="str">
        <f t="shared" si="2"/>
        <v>View on Steam</v>
      </c>
      <c r="N161" s="68"/>
      <c r="O161" s="69"/>
      <c r="P161" s="70"/>
    </row>
    <row r="162" spans="1:16" ht="13" x14ac:dyDescent="0.3">
      <c r="A162" s="4"/>
      <c r="B162" s="5"/>
      <c r="C162" s="15"/>
      <c r="D162" s="4"/>
      <c r="E162" s="4"/>
      <c r="F162" s="51" t="b">
        <v>0</v>
      </c>
      <c r="G162" s="4"/>
      <c r="H162" s="17">
        <v>46023</v>
      </c>
      <c r="I162" s="18">
        <v>0</v>
      </c>
      <c r="J162" s="18">
        <v>0</v>
      </c>
      <c r="K162" s="19">
        <f t="shared" si="3"/>
        <v>0</v>
      </c>
      <c r="L162" s="51" t="b">
        <v>0</v>
      </c>
      <c r="M162" s="20" t="str">
        <f t="shared" si="2"/>
        <v>View on Steam</v>
      </c>
      <c r="N162" s="68"/>
      <c r="O162" s="69"/>
      <c r="P162" s="70"/>
    </row>
    <row r="163" spans="1:16" ht="13" x14ac:dyDescent="0.3">
      <c r="A163" s="4"/>
      <c r="B163" s="5"/>
      <c r="C163" s="15"/>
      <c r="D163" s="4"/>
      <c r="E163" s="4"/>
      <c r="F163" s="51" t="b">
        <v>0</v>
      </c>
      <c r="G163" s="4"/>
      <c r="H163" s="17">
        <v>46023</v>
      </c>
      <c r="I163" s="18">
        <v>0</v>
      </c>
      <c r="J163" s="18">
        <v>0</v>
      </c>
      <c r="K163" s="19">
        <f t="shared" si="3"/>
        <v>0</v>
      </c>
      <c r="L163" s="51" t="b">
        <v>0</v>
      </c>
      <c r="M163" s="20" t="str">
        <f t="shared" si="2"/>
        <v>View on Steam</v>
      </c>
      <c r="N163" s="68"/>
      <c r="O163" s="69"/>
      <c r="P163" s="70"/>
    </row>
    <row r="164" spans="1:16" ht="13" x14ac:dyDescent="0.3">
      <c r="A164" s="4"/>
      <c r="B164" s="5"/>
      <c r="C164" s="15"/>
      <c r="D164" s="4"/>
      <c r="E164" s="4"/>
      <c r="F164" s="51" t="b">
        <v>0</v>
      </c>
      <c r="G164" s="4"/>
      <c r="H164" s="17">
        <v>46023</v>
      </c>
      <c r="I164" s="18">
        <v>0</v>
      </c>
      <c r="J164" s="18">
        <v>0</v>
      </c>
      <c r="K164" s="19">
        <f t="shared" si="3"/>
        <v>0</v>
      </c>
      <c r="L164" s="51" t="b">
        <v>0</v>
      </c>
      <c r="M164" s="20" t="str">
        <f t="shared" si="2"/>
        <v>View on Steam</v>
      </c>
      <c r="N164" s="68"/>
      <c r="O164" s="69"/>
      <c r="P164" s="70"/>
    </row>
    <row r="165" spans="1:16" ht="13" x14ac:dyDescent="0.3">
      <c r="A165" s="4"/>
      <c r="B165" s="5"/>
      <c r="C165" s="15"/>
      <c r="D165" s="4"/>
      <c r="E165" s="4"/>
      <c r="F165" s="51" t="b">
        <v>0</v>
      </c>
      <c r="G165" s="4"/>
      <c r="H165" s="17">
        <v>46023</v>
      </c>
      <c r="I165" s="18">
        <v>0</v>
      </c>
      <c r="J165" s="18">
        <v>0</v>
      </c>
      <c r="K165" s="19">
        <f t="shared" si="3"/>
        <v>0</v>
      </c>
      <c r="L165" s="51" t="b">
        <v>0</v>
      </c>
      <c r="M165" s="20" t="str">
        <f t="shared" si="2"/>
        <v>View on Steam</v>
      </c>
      <c r="N165" s="68"/>
      <c r="O165" s="69"/>
      <c r="P165" s="70"/>
    </row>
    <row r="166" spans="1:16" ht="13" x14ac:dyDescent="0.3">
      <c r="A166" s="4"/>
      <c r="B166" s="5"/>
      <c r="C166" s="15"/>
      <c r="D166" s="4"/>
      <c r="E166" s="4"/>
      <c r="F166" s="51" t="b">
        <v>0</v>
      </c>
      <c r="G166" s="4"/>
      <c r="H166" s="17">
        <v>46023</v>
      </c>
      <c r="I166" s="18">
        <v>0</v>
      </c>
      <c r="J166" s="18">
        <v>0</v>
      </c>
      <c r="K166" s="19">
        <f t="shared" si="3"/>
        <v>0</v>
      </c>
      <c r="L166" s="51" t="b">
        <v>0</v>
      </c>
      <c r="M166" s="20" t="str">
        <f t="shared" si="2"/>
        <v>View on Steam</v>
      </c>
      <c r="N166" s="68"/>
      <c r="O166" s="69"/>
      <c r="P166" s="70"/>
    </row>
    <row r="167" spans="1:16" ht="13" x14ac:dyDescent="0.3">
      <c r="A167" s="4"/>
      <c r="B167" s="5"/>
      <c r="C167" s="15"/>
      <c r="D167" s="4"/>
      <c r="E167" s="4"/>
      <c r="F167" s="51" t="b">
        <v>0</v>
      </c>
      <c r="G167" s="4"/>
      <c r="H167" s="17">
        <v>46023</v>
      </c>
      <c r="I167" s="18">
        <v>0</v>
      </c>
      <c r="J167" s="18">
        <v>0</v>
      </c>
      <c r="K167" s="19">
        <f t="shared" si="3"/>
        <v>0</v>
      </c>
      <c r="L167" s="51" t="b">
        <v>0</v>
      </c>
      <c r="M167" s="20" t="str">
        <f t="shared" si="2"/>
        <v>View on Steam</v>
      </c>
      <c r="N167" s="68"/>
      <c r="O167" s="69"/>
      <c r="P167" s="70"/>
    </row>
    <row r="168" spans="1:16" ht="13" x14ac:dyDescent="0.3">
      <c r="A168" s="4"/>
      <c r="B168" s="5"/>
      <c r="C168" s="15"/>
      <c r="D168" s="4"/>
      <c r="E168" s="4"/>
      <c r="F168" s="51" t="b">
        <v>0</v>
      </c>
      <c r="G168" s="4"/>
      <c r="H168" s="17">
        <v>46023</v>
      </c>
      <c r="I168" s="18">
        <v>0</v>
      </c>
      <c r="J168" s="18">
        <v>0</v>
      </c>
      <c r="K168" s="19">
        <f t="shared" si="3"/>
        <v>0</v>
      </c>
      <c r="L168" s="51" t="b">
        <v>0</v>
      </c>
      <c r="M168" s="20" t="str">
        <f t="shared" si="2"/>
        <v>View on Steam</v>
      </c>
      <c r="N168" s="68"/>
      <c r="O168" s="69"/>
      <c r="P168" s="70"/>
    </row>
    <row r="169" spans="1:16" ht="13" x14ac:dyDescent="0.3">
      <c r="A169" s="4"/>
      <c r="B169" s="5"/>
      <c r="C169" s="15"/>
      <c r="D169" s="4"/>
      <c r="E169" s="4"/>
      <c r="F169" s="51" t="b">
        <v>0</v>
      </c>
      <c r="G169" s="4"/>
      <c r="H169" s="17">
        <v>46023</v>
      </c>
      <c r="I169" s="18">
        <v>0</v>
      </c>
      <c r="J169" s="18">
        <v>0</v>
      </c>
      <c r="K169" s="19">
        <f t="shared" si="3"/>
        <v>0</v>
      </c>
      <c r="L169" s="51" t="b">
        <v>0</v>
      </c>
      <c r="M169" s="20" t="str">
        <f t="shared" si="2"/>
        <v>View on Steam</v>
      </c>
      <c r="N169" s="68"/>
      <c r="O169" s="69"/>
      <c r="P169" s="70"/>
    </row>
    <row r="170" spans="1:16" ht="13" x14ac:dyDescent="0.3">
      <c r="A170" s="4"/>
      <c r="B170" s="5"/>
      <c r="C170" s="15"/>
      <c r="D170" s="4"/>
      <c r="E170" s="4"/>
      <c r="F170" s="51" t="b">
        <v>0</v>
      </c>
      <c r="G170" s="4"/>
      <c r="H170" s="17">
        <v>46023</v>
      </c>
      <c r="I170" s="18">
        <v>0</v>
      </c>
      <c r="J170" s="18">
        <v>0</v>
      </c>
      <c r="K170" s="19">
        <f t="shared" si="3"/>
        <v>0</v>
      </c>
      <c r="L170" s="51" t="b">
        <v>0</v>
      </c>
      <c r="M170" s="20" t="str">
        <f t="shared" si="2"/>
        <v>View on Steam</v>
      </c>
      <c r="N170" s="68"/>
      <c r="O170" s="69"/>
      <c r="P170" s="70"/>
    </row>
    <row r="171" spans="1:16" ht="13" x14ac:dyDescent="0.3">
      <c r="A171" s="4"/>
      <c r="B171" s="5"/>
      <c r="C171" s="15"/>
      <c r="D171" s="4"/>
      <c r="E171" s="4"/>
      <c r="F171" s="51" t="b">
        <v>0</v>
      </c>
      <c r="G171" s="4"/>
      <c r="H171" s="17">
        <v>46023</v>
      </c>
      <c r="I171" s="18">
        <v>0</v>
      </c>
      <c r="J171" s="18">
        <v>0</v>
      </c>
      <c r="K171" s="19">
        <f t="shared" si="3"/>
        <v>0</v>
      </c>
      <c r="L171" s="51" t="b">
        <v>0</v>
      </c>
      <c r="M171" s="20" t="str">
        <f t="shared" si="2"/>
        <v>View on Steam</v>
      </c>
      <c r="N171" s="68"/>
      <c r="O171" s="69"/>
      <c r="P171" s="70"/>
    </row>
    <row r="172" spans="1:16" ht="13" x14ac:dyDescent="0.3">
      <c r="A172" s="4"/>
      <c r="B172" s="5"/>
      <c r="C172" s="15"/>
      <c r="D172" s="4"/>
      <c r="E172" s="4"/>
      <c r="F172" s="51" t="b">
        <v>0</v>
      </c>
      <c r="G172" s="4"/>
      <c r="H172" s="17">
        <v>46023</v>
      </c>
      <c r="I172" s="18">
        <v>0</v>
      </c>
      <c r="J172" s="18">
        <v>0</v>
      </c>
      <c r="K172" s="19">
        <f t="shared" si="3"/>
        <v>0</v>
      </c>
      <c r="L172" s="51" t="b">
        <v>0</v>
      </c>
      <c r="M172" s="20" t="str">
        <f t="shared" si="2"/>
        <v>View on Steam</v>
      </c>
      <c r="N172" s="68"/>
      <c r="O172" s="69"/>
      <c r="P172" s="70"/>
    </row>
    <row r="173" spans="1:16" ht="13" x14ac:dyDescent="0.3">
      <c r="A173" s="4"/>
      <c r="B173" s="5"/>
      <c r="C173" s="15"/>
      <c r="D173" s="4"/>
      <c r="E173" s="4"/>
      <c r="F173" s="51" t="b">
        <v>0</v>
      </c>
      <c r="G173" s="4"/>
      <c r="H173" s="17">
        <v>46023</v>
      </c>
      <c r="I173" s="18">
        <v>0</v>
      </c>
      <c r="J173" s="18">
        <v>0</v>
      </c>
      <c r="K173" s="19">
        <f t="shared" si="3"/>
        <v>0</v>
      </c>
      <c r="L173" s="51" t="b">
        <v>0</v>
      </c>
      <c r="M173" s="20" t="str">
        <f t="shared" si="2"/>
        <v>View on Steam</v>
      </c>
      <c r="N173" s="68"/>
      <c r="O173" s="69"/>
      <c r="P173" s="70"/>
    </row>
    <row r="174" spans="1:16" ht="13" x14ac:dyDescent="0.3">
      <c r="A174" s="4"/>
      <c r="B174" s="5"/>
      <c r="C174" s="15"/>
      <c r="D174" s="4"/>
      <c r="E174" s="4"/>
      <c r="F174" s="51" t="b">
        <v>0</v>
      </c>
      <c r="G174" s="4"/>
      <c r="H174" s="17">
        <v>46023</v>
      </c>
      <c r="I174" s="18">
        <v>0</v>
      </c>
      <c r="J174" s="18">
        <v>0</v>
      </c>
      <c r="K174" s="19">
        <f t="shared" si="3"/>
        <v>0</v>
      </c>
      <c r="L174" s="51" t="b">
        <v>0</v>
      </c>
      <c r="M174" s="20" t="str">
        <f t="shared" si="2"/>
        <v>View on Steam</v>
      </c>
      <c r="N174" s="68"/>
      <c r="O174" s="69"/>
      <c r="P174" s="70"/>
    </row>
    <row r="175" spans="1:16" ht="13" x14ac:dyDescent="0.3">
      <c r="A175" s="4"/>
      <c r="B175" s="5"/>
      <c r="C175" s="15"/>
      <c r="D175" s="4"/>
      <c r="E175" s="4"/>
      <c r="F175" s="51" t="b">
        <v>0</v>
      </c>
      <c r="G175" s="4"/>
      <c r="H175" s="17">
        <v>46023</v>
      </c>
      <c r="I175" s="18">
        <v>0</v>
      </c>
      <c r="J175" s="18">
        <v>0</v>
      </c>
      <c r="K175" s="19">
        <f t="shared" si="3"/>
        <v>0</v>
      </c>
      <c r="L175" s="51" t="b">
        <v>0</v>
      </c>
      <c r="M175" s="20" t="str">
        <f t="shared" si="2"/>
        <v>View on Steam</v>
      </c>
      <c r="N175" s="68"/>
      <c r="O175" s="69"/>
      <c r="P175" s="70"/>
    </row>
    <row r="176" spans="1:16" ht="13" x14ac:dyDescent="0.3">
      <c r="A176" s="4"/>
      <c r="B176" s="5"/>
      <c r="C176" s="15"/>
      <c r="D176" s="4"/>
      <c r="E176" s="4"/>
      <c r="F176" s="51" t="b">
        <v>0</v>
      </c>
      <c r="G176" s="4"/>
      <c r="H176" s="17">
        <v>46023</v>
      </c>
      <c r="I176" s="18">
        <v>0</v>
      </c>
      <c r="J176" s="18">
        <v>0</v>
      </c>
      <c r="K176" s="19">
        <f t="shared" si="3"/>
        <v>0</v>
      </c>
      <c r="L176" s="51" t="b">
        <v>0</v>
      </c>
      <c r="M176" s="20" t="str">
        <f t="shared" si="2"/>
        <v>View on Steam</v>
      </c>
      <c r="N176" s="68"/>
      <c r="O176" s="69"/>
      <c r="P176" s="70"/>
    </row>
    <row r="177" spans="1:16" ht="13" x14ac:dyDescent="0.3">
      <c r="A177" s="4"/>
      <c r="B177" s="5"/>
      <c r="C177" s="15"/>
      <c r="D177" s="4"/>
      <c r="E177" s="4"/>
      <c r="F177" s="51" t="b">
        <v>0</v>
      </c>
      <c r="G177" s="4"/>
      <c r="H177" s="17">
        <v>46023</v>
      </c>
      <c r="I177" s="18">
        <v>0</v>
      </c>
      <c r="J177" s="18">
        <v>0</v>
      </c>
      <c r="K177" s="19">
        <f t="shared" si="3"/>
        <v>0</v>
      </c>
      <c r="L177" s="51" t="b">
        <v>0</v>
      </c>
      <c r="M177" s="20" t="str">
        <f t="shared" si="2"/>
        <v>View on Steam</v>
      </c>
      <c r="N177" s="68"/>
      <c r="O177" s="69"/>
      <c r="P177" s="70"/>
    </row>
    <row r="178" spans="1:16" ht="13" x14ac:dyDescent="0.3">
      <c r="A178" s="4"/>
      <c r="B178" s="5"/>
      <c r="C178" s="15"/>
      <c r="D178" s="4"/>
      <c r="E178" s="4"/>
      <c r="F178" s="51" t="b">
        <v>0</v>
      </c>
      <c r="G178" s="4"/>
      <c r="H178" s="17">
        <v>46023</v>
      </c>
      <c r="I178" s="18">
        <v>0</v>
      </c>
      <c r="J178" s="18">
        <v>0</v>
      </c>
      <c r="K178" s="19">
        <f t="shared" si="3"/>
        <v>0</v>
      </c>
      <c r="L178" s="51" t="b">
        <v>0</v>
      </c>
      <c r="M178" s="20" t="str">
        <f t="shared" si="2"/>
        <v>View on Steam</v>
      </c>
      <c r="N178" s="68"/>
      <c r="O178" s="69"/>
      <c r="P178" s="70"/>
    </row>
    <row r="179" spans="1:16" ht="13" x14ac:dyDescent="0.3">
      <c r="A179" s="4"/>
      <c r="B179" s="5"/>
      <c r="C179" s="15"/>
      <c r="D179" s="4"/>
      <c r="E179" s="4"/>
      <c r="F179" s="51" t="b">
        <v>0</v>
      </c>
      <c r="G179" s="4"/>
      <c r="H179" s="17">
        <v>46023</v>
      </c>
      <c r="I179" s="18">
        <v>0</v>
      </c>
      <c r="J179" s="18">
        <v>0</v>
      </c>
      <c r="K179" s="19">
        <f t="shared" si="3"/>
        <v>0</v>
      </c>
      <c r="L179" s="51" t="b">
        <v>0</v>
      </c>
      <c r="M179" s="20" t="str">
        <f t="shared" si="2"/>
        <v>View on Steam</v>
      </c>
      <c r="N179" s="68"/>
      <c r="O179" s="69"/>
      <c r="P179" s="70"/>
    </row>
    <row r="180" spans="1:16" ht="13" x14ac:dyDescent="0.3">
      <c r="A180" s="4"/>
      <c r="B180" s="5"/>
      <c r="C180" s="15"/>
      <c r="D180" s="4"/>
      <c r="E180" s="4"/>
      <c r="F180" s="51" t="b">
        <v>0</v>
      </c>
      <c r="G180" s="4"/>
      <c r="H180" s="17">
        <v>46023</v>
      </c>
      <c r="I180" s="18">
        <v>0</v>
      </c>
      <c r="J180" s="18">
        <v>0</v>
      </c>
      <c r="K180" s="19">
        <f t="shared" si="3"/>
        <v>0</v>
      </c>
      <c r="L180" s="51" t="b">
        <v>0</v>
      </c>
      <c r="M180" s="20" t="str">
        <f t="shared" si="2"/>
        <v>View on Steam</v>
      </c>
      <c r="N180" s="68"/>
      <c r="O180" s="69"/>
      <c r="P180" s="70"/>
    </row>
    <row r="181" spans="1:16" ht="13" x14ac:dyDescent="0.3">
      <c r="A181" s="4"/>
      <c r="B181" s="5"/>
      <c r="C181" s="15"/>
      <c r="D181" s="4"/>
      <c r="E181" s="4"/>
      <c r="F181" s="51" t="b">
        <v>0</v>
      </c>
      <c r="G181" s="4"/>
      <c r="H181" s="17">
        <v>46023</v>
      </c>
      <c r="I181" s="18">
        <v>0</v>
      </c>
      <c r="J181" s="18">
        <v>0</v>
      </c>
      <c r="K181" s="19">
        <f t="shared" si="3"/>
        <v>0</v>
      </c>
      <c r="L181" s="51" t="b">
        <v>0</v>
      </c>
      <c r="M181" s="20" t="str">
        <f t="shared" si="2"/>
        <v>View on Steam</v>
      </c>
      <c r="N181" s="68"/>
      <c r="O181" s="69"/>
      <c r="P181" s="70"/>
    </row>
    <row r="182" spans="1:16" ht="13" x14ac:dyDescent="0.3">
      <c r="A182" s="4"/>
      <c r="B182" s="5"/>
      <c r="C182" s="15"/>
      <c r="D182" s="4"/>
      <c r="E182" s="4"/>
      <c r="F182" s="51" t="b">
        <v>0</v>
      </c>
      <c r="G182" s="4"/>
      <c r="H182" s="17">
        <v>46023</v>
      </c>
      <c r="I182" s="18">
        <v>0</v>
      </c>
      <c r="J182" s="18">
        <v>0</v>
      </c>
      <c r="K182" s="19">
        <f t="shared" si="3"/>
        <v>0</v>
      </c>
      <c r="L182" s="51" t="b">
        <v>0</v>
      </c>
      <c r="M182" s="20" t="str">
        <f t="shared" si="2"/>
        <v>View on Steam</v>
      </c>
      <c r="N182" s="68"/>
      <c r="O182" s="69"/>
      <c r="P182" s="70"/>
    </row>
    <row r="183" spans="1:16" ht="13" x14ac:dyDescent="0.3">
      <c r="A183" s="4"/>
      <c r="B183" s="5"/>
      <c r="C183" s="15"/>
      <c r="D183" s="4"/>
      <c r="E183" s="4"/>
      <c r="F183" s="51" t="b">
        <v>0</v>
      </c>
      <c r="G183" s="4"/>
      <c r="H183" s="17">
        <v>46023</v>
      </c>
      <c r="I183" s="18">
        <v>0</v>
      </c>
      <c r="J183" s="18">
        <v>0</v>
      </c>
      <c r="K183" s="19">
        <f t="shared" si="3"/>
        <v>0</v>
      </c>
      <c r="L183" s="51" t="b">
        <v>0</v>
      </c>
      <c r="M183" s="20" t="str">
        <f t="shared" si="2"/>
        <v>View on Steam</v>
      </c>
      <c r="N183" s="68"/>
      <c r="O183" s="69"/>
      <c r="P183" s="70"/>
    </row>
    <row r="184" spans="1:16" ht="13" x14ac:dyDescent="0.3">
      <c r="A184" s="4"/>
      <c r="B184" s="5"/>
      <c r="C184" s="15"/>
      <c r="D184" s="4"/>
      <c r="E184" s="4"/>
      <c r="F184" s="51" t="b">
        <v>0</v>
      </c>
      <c r="G184" s="4"/>
      <c r="H184" s="17">
        <v>46023</v>
      </c>
      <c r="I184" s="18">
        <v>0</v>
      </c>
      <c r="J184" s="18">
        <v>0</v>
      </c>
      <c r="K184" s="19">
        <f t="shared" si="3"/>
        <v>0</v>
      </c>
      <c r="L184" s="51" t="b">
        <v>0</v>
      </c>
      <c r="M184" s="20" t="str">
        <f t="shared" si="2"/>
        <v>View on Steam</v>
      </c>
      <c r="N184" s="68"/>
      <c r="O184" s="69"/>
      <c r="P184" s="70"/>
    </row>
    <row r="185" spans="1:16" ht="13" x14ac:dyDescent="0.3">
      <c r="A185" s="4"/>
      <c r="B185" s="5"/>
      <c r="C185" s="15"/>
      <c r="D185" s="4"/>
      <c r="E185" s="4"/>
      <c r="F185" s="51" t="b">
        <v>0</v>
      </c>
      <c r="G185" s="4"/>
      <c r="H185" s="17">
        <v>46023</v>
      </c>
      <c r="I185" s="18">
        <v>0</v>
      </c>
      <c r="J185" s="18">
        <v>0</v>
      </c>
      <c r="K185" s="19">
        <f t="shared" si="3"/>
        <v>0</v>
      </c>
      <c r="L185" s="51" t="b">
        <v>0</v>
      </c>
      <c r="M185" s="20" t="str">
        <f t="shared" si="2"/>
        <v>View on Steam</v>
      </c>
      <c r="N185" s="68"/>
      <c r="O185" s="69"/>
      <c r="P185" s="70"/>
    </row>
    <row r="186" spans="1:16" ht="13" x14ac:dyDescent="0.3">
      <c r="A186" s="4"/>
      <c r="B186" s="5"/>
      <c r="C186" s="15"/>
      <c r="D186" s="4"/>
      <c r="E186" s="4"/>
      <c r="F186" s="51" t="b">
        <v>0</v>
      </c>
      <c r="G186" s="4"/>
      <c r="H186" s="17">
        <v>46023</v>
      </c>
      <c r="I186" s="18">
        <v>0</v>
      </c>
      <c r="J186" s="18">
        <v>0</v>
      </c>
      <c r="K186" s="19">
        <f t="shared" si="3"/>
        <v>0</v>
      </c>
      <c r="L186" s="51" t="b">
        <v>0</v>
      </c>
      <c r="M186" s="20" t="str">
        <f t="shared" si="2"/>
        <v>View on Steam</v>
      </c>
      <c r="N186" s="68"/>
      <c r="O186" s="69"/>
      <c r="P186" s="70"/>
    </row>
    <row r="187" spans="1:16" ht="13" x14ac:dyDescent="0.3">
      <c r="A187" s="4"/>
      <c r="B187" s="5"/>
      <c r="C187" s="15"/>
      <c r="D187" s="4"/>
      <c r="E187" s="4"/>
      <c r="F187" s="51" t="b">
        <v>0</v>
      </c>
      <c r="G187" s="4"/>
      <c r="H187" s="17">
        <v>46023</v>
      </c>
      <c r="I187" s="18">
        <v>0</v>
      </c>
      <c r="J187" s="18">
        <v>0</v>
      </c>
      <c r="K187" s="19">
        <f t="shared" si="3"/>
        <v>0</v>
      </c>
      <c r="L187" s="51" t="b">
        <v>0</v>
      </c>
      <c r="M187" s="20" t="str">
        <f t="shared" si="2"/>
        <v>View on Steam</v>
      </c>
      <c r="N187" s="68"/>
      <c r="O187" s="69"/>
      <c r="P187" s="70"/>
    </row>
    <row r="188" spans="1:16" ht="13" x14ac:dyDescent="0.3">
      <c r="A188" s="4"/>
      <c r="B188" s="5"/>
      <c r="C188" s="15"/>
      <c r="D188" s="4"/>
      <c r="E188" s="4"/>
      <c r="F188" s="51" t="b">
        <v>0</v>
      </c>
      <c r="G188" s="4"/>
      <c r="H188" s="17">
        <v>46023</v>
      </c>
      <c r="I188" s="18">
        <v>0</v>
      </c>
      <c r="J188" s="18">
        <v>0</v>
      </c>
      <c r="K188" s="19">
        <f t="shared" si="3"/>
        <v>0</v>
      </c>
      <c r="L188" s="51" t="b">
        <v>0</v>
      </c>
      <c r="M188" s="20" t="str">
        <f t="shared" si="2"/>
        <v>View on Steam</v>
      </c>
      <c r="N188" s="68"/>
      <c r="O188" s="69"/>
      <c r="P188" s="70"/>
    </row>
    <row r="189" spans="1:16" ht="13" x14ac:dyDescent="0.3">
      <c r="A189" s="4"/>
      <c r="B189" s="5"/>
      <c r="C189" s="15"/>
      <c r="D189" s="4"/>
      <c r="E189" s="4"/>
      <c r="F189" s="51" t="b">
        <v>0</v>
      </c>
      <c r="G189" s="4"/>
      <c r="H189" s="17">
        <v>46023</v>
      </c>
      <c r="I189" s="18">
        <v>0</v>
      </c>
      <c r="J189" s="18">
        <v>0</v>
      </c>
      <c r="K189" s="19">
        <f t="shared" si="3"/>
        <v>0</v>
      </c>
      <c r="L189" s="51" t="b">
        <v>0</v>
      </c>
      <c r="M189" s="20" t="str">
        <f t="shared" si="2"/>
        <v>View on Steam</v>
      </c>
      <c r="N189" s="68"/>
      <c r="O189" s="69"/>
      <c r="P189" s="70"/>
    </row>
    <row r="190" spans="1:16" ht="13" x14ac:dyDescent="0.3">
      <c r="A190" s="4"/>
      <c r="B190" s="5"/>
      <c r="C190" s="15"/>
      <c r="D190" s="4"/>
      <c r="E190" s="4"/>
      <c r="F190" s="51" t="b">
        <v>0</v>
      </c>
      <c r="G190" s="4"/>
      <c r="H190" s="17">
        <v>46023</v>
      </c>
      <c r="I190" s="18">
        <v>0</v>
      </c>
      <c r="J190" s="18">
        <v>0</v>
      </c>
      <c r="K190" s="19">
        <f t="shared" si="3"/>
        <v>0</v>
      </c>
      <c r="L190" s="51" t="b">
        <v>0</v>
      </c>
      <c r="M190" s="20" t="str">
        <f t="shared" si="2"/>
        <v>View on Steam</v>
      </c>
      <c r="N190" s="68"/>
      <c r="O190" s="69"/>
      <c r="P190" s="70"/>
    </row>
    <row r="191" spans="1:16" ht="13" x14ac:dyDescent="0.3">
      <c r="A191" s="4"/>
      <c r="B191" s="5"/>
      <c r="C191" s="15"/>
      <c r="D191" s="4"/>
      <c r="E191" s="4"/>
      <c r="F191" s="51" t="b">
        <v>0</v>
      </c>
      <c r="G191" s="4"/>
      <c r="H191" s="17">
        <v>46023</v>
      </c>
      <c r="I191" s="18">
        <v>0</v>
      </c>
      <c r="J191" s="18">
        <v>0</v>
      </c>
      <c r="K191" s="19">
        <f t="shared" si="3"/>
        <v>0</v>
      </c>
      <c r="L191" s="51" t="b">
        <v>0</v>
      </c>
      <c r="M191" s="20" t="str">
        <f t="shared" si="2"/>
        <v>View on Steam</v>
      </c>
      <c r="N191" s="68"/>
      <c r="O191" s="69"/>
      <c r="P191" s="70"/>
    </row>
    <row r="192" spans="1:16" ht="13" x14ac:dyDescent="0.3">
      <c r="A192" s="4"/>
      <c r="B192" s="5"/>
      <c r="C192" s="15"/>
      <c r="D192" s="4"/>
      <c r="E192" s="4"/>
      <c r="F192" s="51" t="b">
        <v>0</v>
      </c>
      <c r="G192" s="4"/>
      <c r="H192" s="17">
        <v>46023</v>
      </c>
      <c r="I192" s="18">
        <v>0</v>
      </c>
      <c r="J192" s="18">
        <v>0</v>
      </c>
      <c r="K192" s="19">
        <f t="shared" si="3"/>
        <v>0</v>
      </c>
      <c r="L192" s="51" t="b">
        <v>0</v>
      </c>
      <c r="M192" s="20" t="str">
        <f t="shared" si="2"/>
        <v>View on Steam</v>
      </c>
      <c r="N192" s="68"/>
      <c r="O192" s="69"/>
      <c r="P192" s="70"/>
    </row>
    <row r="193" spans="1:16" ht="13" x14ac:dyDescent="0.3">
      <c r="A193" s="4"/>
      <c r="B193" s="5"/>
      <c r="C193" s="15"/>
      <c r="D193" s="4"/>
      <c r="E193" s="4"/>
      <c r="F193" s="51" t="b">
        <v>0</v>
      </c>
      <c r="G193" s="4"/>
      <c r="H193" s="17">
        <v>46023</v>
      </c>
      <c r="I193" s="18">
        <v>0</v>
      </c>
      <c r="J193" s="18">
        <v>0</v>
      </c>
      <c r="K193" s="19">
        <f t="shared" si="3"/>
        <v>0</v>
      </c>
      <c r="L193" s="51" t="b">
        <v>0</v>
      </c>
      <c r="M193" s="20" t="str">
        <f t="shared" si="2"/>
        <v>View on Steam</v>
      </c>
      <c r="N193" s="68"/>
      <c r="O193" s="69"/>
      <c r="P193" s="70"/>
    </row>
    <row r="194" spans="1:16" ht="13" x14ac:dyDescent="0.3">
      <c r="A194" s="4"/>
      <c r="B194" s="5"/>
      <c r="C194" s="15"/>
      <c r="D194" s="4"/>
      <c r="E194" s="4"/>
      <c r="F194" s="51" t="b">
        <v>0</v>
      </c>
      <c r="G194" s="4"/>
      <c r="H194" s="17">
        <v>46023</v>
      </c>
      <c r="I194" s="18">
        <v>0</v>
      </c>
      <c r="J194" s="18">
        <v>0</v>
      </c>
      <c r="K194" s="19">
        <f t="shared" si="3"/>
        <v>0</v>
      </c>
      <c r="L194" s="51" t="b">
        <v>0</v>
      </c>
      <c r="M194" s="20" t="str">
        <f t="shared" si="2"/>
        <v>View on Steam</v>
      </c>
      <c r="N194" s="68"/>
      <c r="O194" s="69"/>
      <c r="P194" s="70"/>
    </row>
    <row r="195" spans="1:16" ht="13" x14ac:dyDescent="0.3">
      <c r="A195" s="4"/>
      <c r="B195" s="5"/>
      <c r="C195" s="15"/>
      <c r="D195" s="4"/>
      <c r="E195" s="4"/>
      <c r="F195" s="51" t="b">
        <v>0</v>
      </c>
      <c r="G195" s="4"/>
      <c r="H195" s="17">
        <v>46023</v>
      </c>
      <c r="I195" s="18">
        <v>0</v>
      </c>
      <c r="J195" s="18">
        <v>0</v>
      </c>
      <c r="K195" s="19">
        <f t="shared" si="3"/>
        <v>0</v>
      </c>
      <c r="L195" s="51" t="b">
        <v>0</v>
      </c>
      <c r="M195" s="20" t="str">
        <f t="shared" si="2"/>
        <v>View on Steam</v>
      </c>
      <c r="N195" s="68"/>
      <c r="O195" s="69"/>
      <c r="P195" s="70"/>
    </row>
    <row r="196" spans="1:16" ht="13" x14ac:dyDescent="0.3">
      <c r="A196" s="4"/>
      <c r="B196" s="5"/>
      <c r="C196" s="15"/>
      <c r="D196" s="4"/>
      <c r="E196" s="4"/>
      <c r="F196" s="51" t="b">
        <v>0</v>
      </c>
      <c r="G196" s="4"/>
      <c r="H196" s="17">
        <v>46023</v>
      </c>
      <c r="I196" s="18">
        <v>0</v>
      </c>
      <c r="J196" s="18">
        <v>0</v>
      </c>
      <c r="K196" s="19">
        <f t="shared" si="3"/>
        <v>0</v>
      </c>
      <c r="L196" s="51" t="b">
        <v>0</v>
      </c>
      <c r="M196" s="20" t="str">
        <f t="shared" si="2"/>
        <v>View on Steam</v>
      </c>
      <c r="N196" s="68"/>
      <c r="O196" s="69"/>
      <c r="P196" s="70"/>
    </row>
    <row r="197" spans="1:16" ht="13" x14ac:dyDescent="0.3">
      <c r="A197" s="4"/>
      <c r="B197" s="5"/>
      <c r="C197" s="15"/>
      <c r="D197" s="4"/>
      <c r="E197" s="4"/>
      <c r="F197" s="51" t="b">
        <v>0</v>
      </c>
      <c r="G197" s="4"/>
      <c r="H197" s="17">
        <v>46023</v>
      </c>
      <c r="I197" s="18">
        <v>0</v>
      </c>
      <c r="J197" s="18">
        <v>0</v>
      </c>
      <c r="K197" s="19">
        <f t="shared" si="3"/>
        <v>0</v>
      </c>
      <c r="L197" s="51" t="b">
        <v>0</v>
      </c>
      <c r="M197" s="20" t="str">
        <f t="shared" si="2"/>
        <v>View on Steam</v>
      </c>
      <c r="N197" s="68"/>
      <c r="O197" s="69"/>
      <c r="P197" s="70"/>
    </row>
    <row r="198" spans="1:16" ht="13" x14ac:dyDescent="0.3">
      <c r="A198" s="4"/>
      <c r="B198" s="5"/>
      <c r="C198" s="15"/>
      <c r="D198" s="4"/>
      <c r="E198" s="4"/>
      <c r="F198" s="51" t="b">
        <v>0</v>
      </c>
      <c r="G198" s="4"/>
      <c r="H198" s="17">
        <v>46023</v>
      </c>
      <c r="I198" s="18">
        <v>0</v>
      </c>
      <c r="J198" s="18">
        <v>0</v>
      </c>
      <c r="K198" s="19">
        <f t="shared" si="3"/>
        <v>0</v>
      </c>
      <c r="L198" s="51" t="b">
        <v>0</v>
      </c>
      <c r="M198" s="20" t="str">
        <f t="shared" si="2"/>
        <v>View on Steam</v>
      </c>
      <c r="N198" s="68"/>
      <c r="O198" s="69"/>
      <c r="P198" s="70"/>
    </row>
    <row r="199" spans="1:16" ht="13" x14ac:dyDescent="0.3">
      <c r="A199" s="4"/>
      <c r="B199" s="5"/>
      <c r="C199" s="15"/>
      <c r="D199" s="4"/>
      <c r="E199" s="4"/>
      <c r="F199" s="51" t="b">
        <v>0</v>
      </c>
      <c r="G199" s="4"/>
      <c r="H199" s="17">
        <v>46023</v>
      </c>
      <c r="I199" s="18">
        <v>0</v>
      </c>
      <c r="J199" s="18">
        <v>0</v>
      </c>
      <c r="K199" s="19">
        <f t="shared" si="3"/>
        <v>0</v>
      </c>
      <c r="L199" s="51" t="b">
        <v>0</v>
      </c>
      <c r="M199" s="20" t="str">
        <f t="shared" si="2"/>
        <v>View on Steam</v>
      </c>
      <c r="N199" s="68"/>
      <c r="O199" s="69"/>
      <c r="P199" s="70"/>
    </row>
    <row r="200" spans="1:16" ht="13" x14ac:dyDescent="0.3">
      <c r="A200" s="4"/>
      <c r="B200" s="5"/>
      <c r="C200" s="15"/>
      <c r="D200" s="4"/>
      <c r="E200" s="4"/>
      <c r="F200" s="51" t="b">
        <v>0</v>
      </c>
      <c r="G200" s="4"/>
      <c r="H200" s="17">
        <v>46023</v>
      </c>
      <c r="I200" s="18">
        <v>0</v>
      </c>
      <c r="J200" s="18">
        <v>0</v>
      </c>
      <c r="K200" s="19">
        <f t="shared" si="3"/>
        <v>0</v>
      </c>
      <c r="L200" s="51" t="b">
        <v>0</v>
      </c>
      <c r="M200" s="20" t="str">
        <f t="shared" si="2"/>
        <v>View on Steam</v>
      </c>
      <c r="N200" s="68"/>
      <c r="O200" s="69"/>
      <c r="P200" s="70"/>
    </row>
    <row r="201" spans="1:16" ht="13" x14ac:dyDescent="0.3">
      <c r="A201" s="4"/>
      <c r="B201" s="5"/>
      <c r="C201" s="15"/>
      <c r="D201" s="4"/>
      <c r="E201" s="4"/>
      <c r="F201" s="51" t="b">
        <v>0</v>
      </c>
      <c r="G201" s="4"/>
      <c r="H201" s="17">
        <v>46023</v>
      </c>
      <c r="I201" s="18">
        <v>0</v>
      </c>
      <c r="J201" s="18">
        <v>0</v>
      </c>
      <c r="K201" s="19">
        <f t="shared" si="3"/>
        <v>0</v>
      </c>
      <c r="L201" s="51" t="b">
        <v>0</v>
      </c>
      <c r="M201" s="20" t="str">
        <f t="shared" si="2"/>
        <v>View on Steam</v>
      </c>
      <c r="N201" s="68"/>
      <c r="O201" s="69"/>
      <c r="P201" s="70"/>
    </row>
    <row r="202" spans="1:16" ht="13" x14ac:dyDescent="0.3">
      <c r="A202" s="4"/>
      <c r="B202" s="5"/>
      <c r="C202" s="15"/>
      <c r="D202" s="4"/>
      <c r="E202" s="4"/>
      <c r="F202" s="51" t="b">
        <v>0</v>
      </c>
      <c r="G202" s="4"/>
      <c r="H202" s="17">
        <v>46023</v>
      </c>
      <c r="I202" s="18">
        <v>0</v>
      </c>
      <c r="J202" s="18">
        <v>0</v>
      </c>
      <c r="K202" s="19">
        <f t="shared" si="3"/>
        <v>0</v>
      </c>
      <c r="L202" s="51" t="b">
        <v>0</v>
      </c>
      <c r="M202" s="20" t="str">
        <f t="shared" si="2"/>
        <v>View on Steam</v>
      </c>
      <c r="N202" s="68"/>
      <c r="O202" s="69"/>
      <c r="P202" s="70"/>
    </row>
    <row r="203" spans="1:16" ht="13" x14ac:dyDescent="0.3">
      <c r="A203" s="4"/>
      <c r="B203" s="5"/>
      <c r="C203" s="15"/>
      <c r="D203" s="4"/>
      <c r="E203" s="4"/>
      <c r="F203" s="51" t="b">
        <v>0</v>
      </c>
      <c r="G203" s="4"/>
      <c r="H203" s="17">
        <v>46023</v>
      </c>
      <c r="I203" s="18">
        <v>0</v>
      </c>
      <c r="J203" s="18">
        <v>0</v>
      </c>
      <c r="K203" s="19">
        <f t="shared" si="3"/>
        <v>0</v>
      </c>
      <c r="L203" s="51" t="b">
        <v>0</v>
      </c>
      <c r="M203" s="20" t="str">
        <f t="shared" si="2"/>
        <v>View on Steam</v>
      </c>
      <c r="N203" s="68"/>
      <c r="O203" s="69"/>
      <c r="P203" s="70"/>
    </row>
    <row r="204" spans="1:16" ht="13" x14ac:dyDescent="0.3">
      <c r="A204" s="4"/>
      <c r="B204" s="5"/>
      <c r="C204" s="15"/>
      <c r="D204" s="4"/>
      <c r="E204" s="4"/>
      <c r="F204" s="51" t="b">
        <v>0</v>
      </c>
      <c r="G204" s="4"/>
      <c r="H204" s="17">
        <v>46023</v>
      </c>
      <c r="I204" s="18">
        <v>0</v>
      </c>
      <c r="J204" s="18">
        <v>0</v>
      </c>
      <c r="K204" s="19">
        <f t="shared" si="3"/>
        <v>0</v>
      </c>
      <c r="L204" s="51" t="b">
        <v>0</v>
      </c>
      <c r="M204" s="20" t="str">
        <f t="shared" si="2"/>
        <v>View on Steam</v>
      </c>
      <c r="N204" s="68"/>
      <c r="O204" s="69"/>
      <c r="P204" s="70"/>
    </row>
    <row r="205" spans="1:16" ht="13" x14ac:dyDescent="0.3">
      <c r="A205" s="4"/>
      <c r="B205" s="5"/>
      <c r="C205" s="15"/>
      <c r="D205" s="4"/>
      <c r="E205" s="4"/>
      <c r="F205" s="51" t="b">
        <v>0</v>
      </c>
      <c r="G205" s="4"/>
      <c r="H205" s="17">
        <v>46023</v>
      </c>
      <c r="I205" s="18">
        <v>0</v>
      </c>
      <c r="J205" s="18">
        <v>0</v>
      </c>
      <c r="K205" s="19">
        <f t="shared" si="3"/>
        <v>0</v>
      </c>
      <c r="L205" s="51" t="b">
        <v>0</v>
      </c>
      <c r="M205" s="20" t="str">
        <f t="shared" si="2"/>
        <v>View on Steam</v>
      </c>
      <c r="N205" s="68"/>
      <c r="O205" s="69"/>
      <c r="P205" s="70"/>
    </row>
    <row r="206" spans="1:16" ht="13" x14ac:dyDescent="0.3">
      <c r="A206" s="4"/>
      <c r="B206" s="5"/>
      <c r="C206" s="15"/>
      <c r="D206" s="4"/>
      <c r="E206" s="4"/>
      <c r="F206" s="51" t="b">
        <v>0</v>
      </c>
      <c r="G206" s="4"/>
      <c r="H206" s="17">
        <v>46023</v>
      </c>
      <c r="I206" s="18">
        <v>0</v>
      </c>
      <c r="J206" s="18">
        <v>0</v>
      </c>
      <c r="K206" s="19">
        <f t="shared" si="3"/>
        <v>0</v>
      </c>
      <c r="L206" s="51" t="b">
        <v>0</v>
      </c>
      <c r="M206" s="20" t="str">
        <f t="shared" si="2"/>
        <v>View on Steam</v>
      </c>
      <c r="N206" s="68"/>
      <c r="O206" s="69"/>
      <c r="P206" s="70"/>
    </row>
    <row r="207" spans="1:16" ht="13" x14ac:dyDescent="0.3">
      <c r="A207" s="4"/>
      <c r="B207" s="5"/>
      <c r="C207" s="15"/>
      <c r="D207" s="4"/>
      <c r="E207" s="4"/>
      <c r="F207" s="51" t="b">
        <v>0</v>
      </c>
      <c r="G207" s="4"/>
      <c r="H207" s="17">
        <v>46023</v>
      </c>
      <c r="I207" s="18">
        <v>0</v>
      </c>
      <c r="J207" s="18">
        <v>0</v>
      </c>
      <c r="K207" s="19">
        <f t="shared" si="3"/>
        <v>0</v>
      </c>
      <c r="L207" s="51" t="b">
        <v>0</v>
      </c>
      <c r="M207" s="20" t="str">
        <f t="shared" si="2"/>
        <v>View on Steam</v>
      </c>
      <c r="N207" s="68"/>
      <c r="O207" s="69"/>
      <c r="P207" s="70"/>
    </row>
    <row r="208" spans="1:16" ht="13" x14ac:dyDescent="0.3">
      <c r="A208" s="4"/>
      <c r="B208" s="5"/>
      <c r="C208" s="15"/>
      <c r="D208" s="4"/>
      <c r="E208" s="4"/>
      <c r="F208" s="51" t="b">
        <v>0</v>
      </c>
      <c r="G208" s="4"/>
      <c r="H208" s="17">
        <v>46023</v>
      </c>
      <c r="I208" s="18">
        <v>0</v>
      </c>
      <c r="J208" s="18">
        <v>0</v>
      </c>
      <c r="K208" s="19">
        <f t="shared" si="3"/>
        <v>0</v>
      </c>
      <c r="L208" s="51" t="b">
        <v>0</v>
      </c>
      <c r="M208" s="20" t="str">
        <f t="shared" si="2"/>
        <v>View on Steam</v>
      </c>
      <c r="N208" s="68"/>
      <c r="O208" s="69"/>
      <c r="P208" s="70"/>
    </row>
    <row r="209" spans="1:16" ht="13" x14ac:dyDescent="0.3">
      <c r="A209" s="4"/>
      <c r="B209" s="5"/>
      <c r="C209" s="15"/>
      <c r="D209" s="4"/>
      <c r="E209" s="4"/>
      <c r="F209" s="51" t="b">
        <v>0</v>
      </c>
      <c r="G209" s="4"/>
      <c r="H209" s="17">
        <v>46023</v>
      </c>
      <c r="I209" s="18">
        <v>0</v>
      </c>
      <c r="J209" s="18">
        <v>0</v>
      </c>
      <c r="K209" s="19">
        <f t="shared" si="3"/>
        <v>0</v>
      </c>
      <c r="L209" s="51" t="b">
        <v>0</v>
      </c>
      <c r="M209" s="20" t="str">
        <f t="shared" si="2"/>
        <v>View on Steam</v>
      </c>
      <c r="N209" s="68"/>
      <c r="O209" s="69"/>
      <c r="P209" s="70"/>
    </row>
    <row r="210" spans="1:16" ht="13" x14ac:dyDescent="0.3">
      <c r="A210" s="4"/>
      <c r="B210" s="5"/>
      <c r="C210" s="15"/>
      <c r="D210" s="4"/>
      <c r="E210" s="4"/>
      <c r="F210" s="51" t="b">
        <v>0</v>
      </c>
      <c r="G210" s="4"/>
      <c r="H210" s="17">
        <v>46023</v>
      </c>
      <c r="I210" s="18">
        <v>0</v>
      </c>
      <c r="J210" s="18">
        <v>0</v>
      </c>
      <c r="K210" s="19">
        <f t="shared" si="3"/>
        <v>0</v>
      </c>
      <c r="L210" s="51" t="b">
        <v>0</v>
      </c>
      <c r="M210" s="20" t="str">
        <f t="shared" si="2"/>
        <v>View on Steam</v>
      </c>
      <c r="N210" s="68"/>
      <c r="O210" s="69"/>
      <c r="P210" s="70"/>
    </row>
    <row r="211" spans="1:16" ht="13" x14ac:dyDescent="0.3">
      <c r="A211" s="4"/>
      <c r="B211" s="5"/>
      <c r="C211" s="15"/>
      <c r="D211" s="4"/>
      <c r="E211" s="4"/>
      <c r="F211" s="51" t="b">
        <v>0</v>
      </c>
      <c r="G211" s="4"/>
      <c r="H211" s="17">
        <v>46023</v>
      </c>
      <c r="I211" s="18">
        <v>0</v>
      </c>
      <c r="J211" s="18">
        <v>0</v>
      </c>
      <c r="K211" s="19">
        <f t="shared" si="3"/>
        <v>0</v>
      </c>
      <c r="L211" s="51" t="b">
        <v>0</v>
      </c>
      <c r="M211" s="20" t="str">
        <f t="shared" si="2"/>
        <v>View on Steam</v>
      </c>
      <c r="N211" s="68"/>
      <c r="O211" s="69"/>
      <c r="P211" s="70"/>
    </row>
    <row r="212" spans="1:16" ht="13" x14ac:dyDescent="0.3">
      <c r="A212" s="4"/>
      <c r="B212" s="5"/>
      <c r="C212" s="15"/>
      <c r="D212" s="4"/>
      <c r="E212" s="4"/>
      <c r="F212" s="51" t="b">
        <v>0</v>
      </c>
      <c r="G212" s="4"/>
      <c r="H212" s="17">
        <v>46023</v>
      </c>
      <c r="I212" s="18">
        <v>0</v>
      </c>
      <c r="J212" s="18">
        <v>0</v>
      </c>
      <c r="K212" s="19">
        <f t="shared" si="3"/>
        <v>0</v>
      </c>
      <c r="L212" s="51" t="b">
        <v>0</v>
      </c>
      <c r="M212" s="20" t="str">
        <f t="shared" si="2"/>
        <v>View on Steam</v>
      </c>
      <c r="N212" s="68"/>
      <c r="O212" s="69"/>
      <c r="P212" s="70"/>
    </row>
    <row r="213" spans="1:16" ht="13" x14ac:dyDescent="0.3">
      <c r="A213" s="4"/>
      <c r="B213" s="5"/>
      <c r="C213" s="15"/>
      <c r="D213" s="4"/>
      <c r="E213" s="4"/>
      <c r="F213" s="51" t="b">
        <v>0</v>
      </c>
      <c r="G213" s="4"/>
      <c r="H213" s="17">
        <v>46023</v>
      </c>
      <c r="I213" s="18">
        <v>0</v>
      </c>
      <c r="J213" s="18">
        <v>0</v>
      </c>
      <c r="K213" s="19">
        <f t="shared" si="3"/>
        <v>0</v>
      </c>
      <c r="L213" s="51" t="b">
        <v>0</v>
      </c>
      <c r="M213" s="20" t="str">
        <f t="shared" si="2"/>
        <v>View on Steam</v>
      </c>
      <c r="N213" s="68"/>
      <c r="O213" s="69"/>
      <c r="P213" s="70"/>
    </row>
    <row r="214" spans="1:16" ht="13" x14ac:dyDescent="0.3">
      <c r="A214" s="4"/>
      <c r="B214" s="5"/>
      <c r="C214" s="15"/>
      <c r="D214" s="4"/>
      <c r="E214" s="4"/>
      <c r="F214" s="51" t="b">
        <v>0</v>
      </c>
      <c r="G214" s="4"/>
      <c r="H214" s="17">
        <v>46023</v>
      </c>
      <c r="I214" s="18">
        <v>0</v>
      </c>
      <c r="J214" s="18">
        <v>0</v>
      </c>
      <c r="K214" s="19">
        <f t="shared" si="3"/>
        <v>0</v>
      </c>
      <c r="L214" s="51" t="b">
        <v>0</v>
      </c>
      <c r="M214" s="20" t="str">
        <f t="shared" si="2"/>
        <v>View on Steam</v>
      </c>
      <c r="N214" s="68"/>
      <c r="O214" s="69"/>
      <c r="P214" s="70"/>
    </row>
    <row r="215" spans="1:16" ht="13" x14ac:dyDescent="0.3">
      <c r="A215" s="4"/>
      <c r="B215" s="5"/>
      <c r="C215" s="15"/>
      <c r="D215" s="4"/>
      <c r="E215" s="4"/>
      <c r="F215" s="51" t="b">
        <v>0</v>
      </c>
      <c r="G215" s="4"/>
      <c r="H215" s="17">
        <v>46023</v>
      </c>
      <c r="I215" s="18">
        <v>0</v>
      </c>
      <c r="J215" s="18">
        <v>0</v>
      </c>
      <c r="K215" s="19">
        <f t="shared" si="3"/>
        <v>0</v>
      </c>
      <c r="L215" s="51" t="b">
        <v>0</v>
      </c>
      <c r="M215" s="20" t="str">
        <f t="shared" si="2"/>
        <v>View on Steam</v>
      </c>
      <c r="N215" s="68"/>
      <c r="O215" s="69"/>
      <c r="P215" s="70"/>
    </row>
    <row r="216" spans="1:16" ht="13" x14ac:dyDescent="0.3">
      <c r="A216" s="4"/>
      <c r="B216" s="5"/>
      <c r="C216" s="15"/>
      <c r="D216" s="4"/>
      <c r="E216" s="4"/>
      <c r="F216" s="51" t="b">
        <v>0</v>
      </c>
      <c r="G216" s="4"/>
      <c r="H216" s="17">
        <v>46023</v>
      </c>
      <c r="I216" s="18">
        <v>0</v>
      </c>
      <c r="J216" s="18">
        <v>0</v>
      </c>
      <c r="K216" s="19">
        <f t="shared" si="3"/>
        <v>0</v>
      </c>
      <c r="L216" s="51" t="b">
        <v>0</v>
      </c>
      <c r="M216" s="20" t="str">
        <f t="shared" si="2"/>
        <v>View on Steam</v>
      </c>
      <c r="N216" s="68"/>
      <c r="O216" s="69"/>
      <c r="P216" s="70"/>
    </row>
    <row r="217" spans="1:16" ht="13" x14ac:dyDescent="0.3">
      <c r="A217" s="4"/>
      <c r="B217" s="5"/>
      <c r="C217" s="15"/>
      <c r="D217" s="4"/>
      <c r="E217" s="4"/>
      <c r="F217" s="51" t="b">
        <v>0</v>
      </c>
      <c r="G217" s="4"/>
      <c r="H217" s="17">
        <v>46023</v>
      </c>
      <c r="I217" s="18">
        <v>0</v>
      </c>
      <c r="J217" s="18">
        <v>0</v>
      </c>
      <c r="K217" s="19">
        <f t="shared" si="3"/>
        <v>0</v>
      </c>
      <c r="L217" s="51" t="b">
        <v>0</v>
      </c>
      <c r="M217" s="20" t="str">
        <f t="shared" si="2"/>
        <v>View on Steam</v>
      </c>
      <c r="N217" s="68"/>
      <c r="O217" s="69"/>
      <c r="P217" s="70"/>
    </row>
    <row r="218" spans="1:16" ht="13" x14ac:dyDescent="0.3">
      <c r="A218" s="4"/>
      <c r="B218" s="5"/>
      <c r="C218" s="15"/>
      <c r="D218" s="4"/>
      <c r="E218" s="4"/>
      <c r="F218" s="51" t="b">
        <v>0</v>
      </c>
      <c r="G218" s="4"/>
      <c r="H218" s="17">
        <v>46023</v>
      </c>
      <c r="I218" s="18">
        <v>0</v>
      </c>
      <c r="J218" s="18">
        <v>0</v>
      </c>
      <c r="K218" s="19">
        <f t="shared" si="3"/>
        <v>0</v>
      </c>
      <c r="L218" s="51" t="b">
        <v>0</v>
      </c>
      <c r="M218" s="20" t="str">
        <f t="shared" si="2"/>
        <v>View on Steam</v>
      </c>
      <c r="N218" s="68"/>
      <c r="O218" s="69"/>
      <c r="P218" s="70"/>
    </row>
    <row r="219" spans="1:16" ht="13" x14ac:dyDescent="0.3">
      <c r="A219" s="4"/>
      <c r="B219" s="5"/>
      <c r="C219" s="15"/>
      <c r="D219" s="4"/>
      <c r="E219" s="4"/>
      <c r="F219" s="51" t="b">
        <v>0</v>
      </c>
      <c r="G219" s="4"/>
      <c r="H219" s="17">
        <v>46023</v>
      </c>
      <c r="I219" s="18">
        <v>0</v>
      </c>
      <c r="J219" s="18">
        <v>0</v>
      </c>
      <c r="K219" s="19">
        <f t="shared" si="3"/>
        <v>0</v>
      </c>
      <c r="L219" s="51" t="b">
        <v>0</v>
      </c>
      <c r="M219" s="20" t="str">
        <f t="shared" si="2"/>
        <v>View on Steam</v>
      </c>
      <c r="N219" s="68"/>
      <c r="O219" s="69"/>
      <c r="P219" s="70"/>
    </row>
    <row r="220" spans="1:16" ht="13" x14ac:dyDescent="0.3">
      <c r="A220" s="4"/>
      <c r="B220" s="5"/>
      <c r="C220" s="15"/>
      <c r="D220" s="4"/>
      <c r="E220" s="4"/>
      <c r="F220" s="51" t="b">
        <v>0</v>
      </c>
      <c r="G220" s="4"/>
      <c r="H220" s="17">
        <v>46023</v>
      </c>
      <c r="I220" s="18">
        <v>0</v>
      </c>
      <c r="J220" s="18">
        <v>0</v>
      </c>
      <c r="K220" s="19">
        <f t="shared" si="3"/>
        <v>0</v>
      </c>
      <c r="L220" s="51" t="b">
        <v>0</v>
      </c>
      <c r="M220" s="20" t="str">
        <f t="shared" si="2"/>
        <v>View on Steam</v>
      </c>
      <c r="N220" s="68"/>
      <c r="O220" s="69"/>
      <c r="P220" s="70"/>
    </row>
    <row r="221" spans="1:16" ht="13" x14ac:dyDescent="0.3">
      <c r="A221" s="4"/>
      <c r="B221" s="5"/>
      <c r="C221" s="15"/>
      <c r="D221" s="4"/>
      <c r="E221" s="4"/>
      <c r="F221" s="51" t="b">
        <v>0</v>
      </c>
      <c r="G221" s="4"/>
      <c r="H221" s="17">
        <v>46023</v>
      </c>
      <c r="I221" s="18">
        <v>0</v>
      </c>
      <c r="J221" s="18">
        <v>0</v>
      </c>
      <c r="K221" s="19">
        <f t="shared" si="3"/>
        <v>0</v>
      </c>
      <c r="L221" s="51" t="b">
        <v>0</v>
      </c>
      <c r="M221" s="20" t="str">
        <f t="shared" si="2"/>
        <v>View on Steam</v>
      </c>
      <c r="N221" s="68"/>
      <c r="O221" s="69"/>
      <c r="P221" s="70"/>
    </row>
    <row r="222" spans="1:16" ht="13" x14ac:dyDescent="0.3">
      <c r="A222" s="4"/>
      <c r="B222" s="5"/>
      <c r="C222" s="15"/>
      <c r="D222" s="4"/>
      <c r="E222" s="4"/>
      <c r="F222" s="51" t="b">
        <v>0</v>
      </c>
      <c r="G222" s="4"/>
      <c r="H222" s="17">
        <v>46023</v>
      </c>
      <c r="I222" s="18">
        <v>0</v>
      </c>
      <c r="J222" s="18">
        <v>0</v>
      </c>
      <c r="K222" s="19">
        <f t="shared" si="3"/>
        <v>0</v>
      </c>
      <c r="L222" s="51" t="b">
        <v>0</v>
      </c>
      <c r="M222" s="20" t="str">
        <f t="shared" si="2"/>
        <v>View on Steam</v>
      </c>
      <c r="N222" s="68"/>
      <c r="O222" s="69"/>
      <c r="P222" s="70"/>
    </row>
    <row r="223" spans="1:16" ht="13" x14ac:dyDescent="0.3">
      <c r="A223" s="4"/>
      <c r="B223" s="5"/>
      <c r="C223" s="15"/>
      <c r="D223" s="4"/>
      <c r="E223" s="4"/>
      <c r="F223" s="51" t="b">
        <v>0</v>
      </c>
      <c r="G223" s="4"/>
      <c r="H223" s="17">
        <v>46023</v>
      </c>
      <c r="I223" s="18">
        <v>0</v>
      </c>
      <c r="J223" s="18">
        <v>0</v>
      </c>
      <c r="K223" s="19">
        <f t="shared" si="3"/>
        <v>0</v>
      </c>
      <c r="L223" s="51" t="b">
        <v>0</v>
      </c>
      <c r="M223" s="20" t="str">
        <f t="shared" si="2"/>
        <v>View on Steam</v>
      </c>
      <c r="N223" s="68"/>
      <c r="O223" s="69"/>
      <c r="P223" s="70"/>
    </row>
    <row r="224" spans="1:16" ht="13" x14ac:dyDescent="0.3">
      <c r="A224" s="4"/>
      <c r="B224" s="5"/>
      <c r="C224" s="15"/>
      <c r="D224" s="4"/>
      <c r="E224" s="4"/>
      <c r="F224" s="51" t="b">
        <v>0</v>
      </c>
      <c r="G224" s="4"/>
      <c r="H224" s="17">
        <v>46023</v>
      </c>
      <c r="I224" s="18">
        <v>0</v>
      </c>
      <c r="J224" s="18">
        <v>0</v>
      </c>
      <c r="K224" s="19">
        <f t="shared" si="3"/>
        <v>0</v>
      </c>
      <c r="L224" s="51" t="b">
        <v>0</v>
      </c>
      <c r="M224" s="20" t="str">
        <f t="shared" si="2"/>
        <v>View on Steam</v>
      </c>
      <c r="N224" s="68"/>
      <c r="O224" s="69"/>
      <c r="P224" s="70"/>
    </row>
    <row r="225" spans="1:16" ht="13" x14ac:dyDescent="0.3">
      <c r="A225" s="4"/>
      <c r="B225" s="5"/>
      <c r="C225" s="15"/>
      <c r="D225" s="4"/>
      <c r="E225" s="4"/>
      <c r="F225" s="51" t="b">
        <v>0</v>
      </c>
      <c r="G225" s="4"/>
      <c r="H225" s="17">
        <v>46023</v>
      </c>
      <c r="I225" s="18">
        <v>0</v>
      </c>
      <c r="J225" s="18">
        <v>0</v>
      </c>
      <c r="K225" s="19">
        <f t="shared" si="3"/>
        <v>0</v>
      </c>
      <c r="L225" s="51" t="b">
        <v>0</v>
      </c>
      <c r="M225" s="20" t="str">
        <f t="shared" si="2"/>
        <v>View on Steam</v>
      </c>
      <c r="N225" s="68"/>
      <c r="O225" s="69"/>
      <c r="P225" s="70"/>
    </row>
    <row r="226" spans="1:16" ht="13" x14ac:dyDescent="0.3">
      <c r="A226" s="4"/>
      <c r="B226" s="5"/>
      <c r="C226" s="15"/>
      <c r="D226" s="4"/>
      <c r="E226" s="4"/>
      <c r="F226" s="51" t="b">
        <v>0</v>
      </c>
      <c r="G226" s="4"/>
      <c r="H226" s="17">
        <v>46023</v>
      </c>
      <c r="I226" s="18">
        <v>0</v>
      </c>
      <c r="J226" s="18">
        <v>0</v>
      </c>
      <c r="K226" s="19">
        <f t="shared" si="3"/>
        <v>0</v>
      </c>
      <c r="L226" s="51" t="b">
        <v>0</v>
      </c>
      <c r="M226" s="20" t="str">
        <f t="shared" si="2"/>
        <v>View on Steam</v>
      </c>
      <c r="N226" s="68"/>
      <c r="O226" s="69"/>
      <c r="P226" s="70"/>
    </row>
    <row r="227" spans="1:16" ht="13" x14ac:dyDescent="0.3">
      <c r="A227" s="4"/>
      <c r="B227" s="5"/>
      <c r="C227" s="15"/>
      <c r="D227" s="4"/>
      <c r="E227" s="4"/>
      <c r="F227" s="51" t="b">
        <v>0</v>
      </c>
      <c r="G227" s="4"/>
      <c r="H227" s="17">
        <v>46023</v>
      </c>
      <c r="I227" s="18">
        <v>0</v>
      </c>
      <c r="J227" s="18">
        <v>0</v>
      </c>
      <c r="K227" s="19">
        <f t="shared" si="3"/>
        <v>0</v>
      </c>
      <c r="L227" s="51" t="b">
        <v>0</v>
      </c>
      <c r="M227" s="20" t="str">
        <f t="shared" si="2"/>
        <v>View on Steam</v>
      </c>
      <c r="N227" s="68"/>
      <c r="O227" s="69"/>
      <c r="P227" s="70"/>
    </row>
    <row r="228" spans="1:16" ht="13" x14ac:dyDescent="0.3">
      <c r="A228" s="4"/>
      <c r="B228" s="5"/>
      <c r="C228" s="15"/>
      <c r="D228" s="4"/>
      <c r="E228" s="4"/>
      <c r="F228" s="51" t="b">
        <v>0</v>
      </c>
      <c r="G228" s="4"/>
      <c r="H228" s="17">
        <v>46023</v>
      </c>
      <c r="I228" s="18">
        <v>0</v>
      </c>
      <c r="J228" s="18">
        <v>0</v>
      </c>
      <c r="K228" s="19">
        <f t="shared" si="3"/>
        <v>0</v>
      </c>
      <c r="L228" s="51" t="b">
        <v>0</v>
      </c>
      <c r="M228" s="20" t="str">
        <f t="shared" si="2"/>
        <v>View on Steam</v>
      </c>
      <c r="N228" s="68"/>
      <c r="O228" s="69"/>
      <c r="P228" s="70"/>
    </row>
    <row r="229" spans="1:16" ht="13" x14ac:dyDescent="0.3">
      <c r="A229" s="4"/>
      <c r="B229" s="5"/>
      <c r="C229" s="15"/>
      <c r="D229" s="4"/>
      <c r="E229" s="4"/>
      <c r="F229" s="51" t="b">
        <v>0</v>
      </c>
      <c r="G229" s="4"/>
      <c r="H229" s="17">
        <v>46023</v>
      </c>
      <c r="I229" s="18">
        <v>0</v>
      </c>
      <c r="J229" s="18">
        <v>0</v>
      </c>
      <c r="K229" s="19">
        <f t="shared" si="3"/>
        <v>0</v>
      </c>
      <c r="L229" s="51" t="b">
        <v>0</v>
      </c>
      <c r="M229" s="20" t="str">
        <f t="shared" si="2"/>
        <v>View on Steam</v>
      </c>
      <c r="N229" s="68"/>
      <c r="O229" s="69"/>
      <c r="P229" s="70"/>
    </row>
    <row r="230" spans="1:16" ht="13" x14ac:dyDescent="0.3">
      <c r="A230" s="4"/>
      <c r="B230" s="5"/>
      <c r="C230" s="15"/>
      <c r="D230" s="4"/>
      <c r="E230" s="4"/>
      <c r="F230" s="51" t="b">
        <v>0</v>
      </c>
      <c r="G230" s="4"/>
      <c r="H230" s="17">
        <v>46023</v>
      </c>
      <c r="I230" s="18">
        <v>0</v>
      </c>
      <c r="J230" s="18">
        <v>0</v>
      </c>
      <c r="K230" s="19">
        <f t="shared" si="3"/>
        <v>0</v>
      </c>
      <c r="L230" s="51" t="b">
        <v>0</v>
      </c>
      <c r="M230" s="20" t="str">
        <f t="shared" si="2"/>
        <v>View on Steam</v>
      </c>
      <c r="N230" s="68"/>
      <c r="O230" s="69"/>
      <c r="P230" s="70"/>
    </row>
    <row r="231" spans="1:16" ht="13" x14ac:dyDescent="0.3">
      <c r="A231" s="4"/>
      <c r="B231" s="5"/>
      <c r="C231" s="15"/>
      <c r="D231" s="4"/>
      <c r="E231" s="4"/>
      <c r="F231" s="51" t="b">
        <v>0</v>
      </c>
      <c r="G231" s="4"/>
      <c r="H231" s="17">
        <v>46023</v>
      </c>
      <c r="I231" s="18">
        <v>0</v>
      </c>
      <c r="J231" s="18">
        <v>0</v>
      </c>
      <c r="K231" s="19">
        <f t="shared" si="3"/>
        <v>0</v>
      </c>
      <c r="L231" s="51" t="b">
        <v>0</v>
      </c>
      <c r="M231" s="20" t="str">
        <f t="shared" si="2"/>
        <v>View on Steam</v>
      </c>
      <c r="N231" s="68"/>
      <c r="O231" s="69"/>
      <c r="P231" s="70"/>
    </row>
    <row r="232" spans="1:16" ht="13" x14ac:dyDescent="0.3">
      <c r="A232" s="4"/>
      <c r="B232" s="5"/>
      <c r="C232" s="15"/>
      <c r="D232" s="4"/>
      <c r="E232" s="4"/>
      <c r="F232" s="51" t="b">
        <v>0</v>
      </c>
      <c r="G232" s="4"/>
      <c r="H232" s="17">
        <v>46023</v>
      </c>
      <c r="I232" s="18">
        <v>0</v>
      </c>
      <c r="J232" s="18">
        <v>0</v>
      </c>
      <c r="K232" s="19">
        <f t="shared" si="3"/>
        <v>0</v>
      </c>
      <c r="L232" s="51" t="b">
        <v>0</v>
      </c>
      <c r="M232" s="20" t="str">
        <f t="shared" si="2"/>
        <v>View on Steam</v>
      </c>
      <c r="N232" s="68"/>
      <c r="O232" s="69"/>
      <c r="P232" s="70"/>
    </row>
    <row r="233" spans="1:16" ht="13" x14ac:dyDescent="0.3">
      <c r="A233" s="4"/>
      <c r="B233" s="5"/>
      <c r="C233" s="15"/>
      <c r="D233" s="4"/>
      <c r="E233" s="4"/>
      <c r="F233" s="51" t="b">
        <v>0</v>
      </c>
      <c r="G233" s="4"/>
      <c r="H233" s="17">
        <v>46023</v>
      </c>
      <c r="I233" s="18">
        <v>0</v>
      </c>
      <c r="J233" s="18">
        <v>0</v>
      </c>
      <c r="K233" s="19">
        <f t="shared" si="3"/>
        <v>0</v>
      </c>
      <c r="L233" s="51" t="b">
        <v>0</v>
      </c>
      <c r="M233" s="20" t="str">
        <f t="shared" si="2"/>
        <v>View on Steam</v>
      </c>
      <c r="N233" s="68"/>
      <c r="O233" s="69"/>
      <c r="P233" s="70"/>
    </row>
    <row r="234" spans="1:16" ht="13" x14ac:dyDescent="0.3">
      <c r="A234" s="4"/>
      <c r="B234" s="5"/>
      <c r="C234" s="15"/>
      <c r="D234" s="4"/>
      <c r="E234" s="4"/>
      <c r="F234" s="51" t="b">
        <v>0</v>
      </c>
      <c r="G234" s="4"/>
      <c r="H234" s="17">
        <v>46023</v>
      </c>
      <c r="I234" s="18">
        <v>0</v>
      </c>
      <c r="J234" s="18">
        <v>0</v>
      </c>
      <c r="K234" s="19">
        <f t="shared" si="3"/>
        <v>0</v>
      </c>
      <c r="L234" s="51" t="b">
        <v>0</v>
      </c>
      <c r="M234" s="20" t="str">
        <f t="shared" si="2"/>
        <v>View on Steam</v>
      </c>
      <c r="N234" s="68"/>
      <c r="O234" s="69"/>
      <c r="P234" s="70"/>
    </row>
    <row r="235" spans="1:16" ht="13" x14ac:dyDescent="0.3">
      <c r="A235" s="4"/>
      <c r="B235" s="5"/>
      <c r="C235" s="15"/>
      <c r="D235" s="4"/>
      <c r="E235" s="4"/>
      <c r="F235" s="51" t="b">
        <v>0</v>
      </c>
      <c r="G235" s="4"/>
      <c r="H235" s="17">
        <v>46023</v>
      </c>
      <c r="I235" s="18">
        <v>0</v>
      </c>
      <c r="J235" s="18">
        <v>0</v>
      </c>
      <c r="K235" s="19">
        <f t="shared" si="3"/>
        <v>0</v>
      </c>
      <c r="L235" s="51" t="b">
        <v>0</v>
      </c>
      <c r="M235" s="20" t="str">
        <f t="shared" si="2"/>
        <v>View on Steam</v>
      </c>
      <c r="N235" s="68"/>
      <c r="O235" s="69"/>
      <c r="P235" s="70"/>
    </row>
    <row r="236" spans="1:16" ht="13" x14ac:dyDescent="0.3">
      <c r="A236" s="4"/>
      <c r="B236" s="5"/>
      <c r="C236" s="15"/>
      <c r="D236" s="4"/>
      <c r="E236" s="4"/>
      <c r="F236" s="51" t="b">
        <v>0</v>
      </c>
      <c r="G236" s="4"/>
      <c r="H236" s="17">
        <v>46023</v>
      </c>
      <c r="I236" s="18">
        <v>0</v>
      </c>
      <c r="J236" s="18">
        <v>0</v>
      </c>
      <c r="K236" s="19">
        <f t="shared" si="3"/>
        <v>0</v>
      </c>
      <c r="L236" s="51" t="b">
        <v>0</v>
      </c>
      <c r="M236" s="20" t="str">
        <f t="shared" si="2"/>
        <v>View on Steam</v>
      </c>
      <c r="N236" s="68"/>
      <c r="O236" s="69"/>
      <c r="P236" s="70"/>
    </row>
    <row r="237" spans="1:16" ht="13" x14ac:dyDescent="0.3">
      <c r="A237" s="4"/>
      <c r="B237" s="5"/>
      <c r="C237" s="15"/>
      <c r="D237" s="4"/>
      <c r="E237" s="4"/>
      <c r="F237" s="51" t="b">
        <v>0</v>
      </c>
      <c r="G237" s="4"/>
      <c r="H237" s="17">
        <v>46023</v>
      </c>
      <c r="I237" s="18">
        <v>0</v>
      </c>
      <c r="J237" s="18">
        <v>0</v>
      </c>
      <c r="K237" s="19">
        <f t="shared" si="3"/>
        <v>0</v>
      </c>
      <c r="L237" s="51" t="b">
        <v>0</v>
      </c>
      <c r="M237" s="20" t="str">
        <f t="shared" si="2"/>
        <v>View on Steam</v>
      </c>
      <c r="N237" s="68"/>
      <c r="O237" s="69"/>
      <c r="P237" s="70"/>
    </row>
    <row r="238" spans="1:16" ht="13" x14ac:dyDescent="0.3">
      <c r="A238" s="4"/>
      <c r="B238" s="5"/>
      <c r="C238" s="15"/>
      <c r="D238" s="4"/>
      <c r="E238" s="4"/>
      <c r="F238" s="51" t="b">
        <v>0</v>
      </c>
      <c r="G238" s="4"/>
      <c r="H238" s="17">
        <v>46023</v>
      </c>
      <c r="I238" s="18">
        <v>0</v>
      </c>
      <c r="J238" s="18">
        <v>0</v>
      </c>
      <c r="K238" s="19">
        <f t="shared" si="3"/>
        <v>0</v>
      </c>
      <c r="L238" s="51" t="b">
        <v>0</v>
      </c>
      <c r="M238" s="20" t="str">
        <f t="shared" si="2"/>
        <v>View on Steam</v>
      </c>
      <c r="N238" s="68"/>
      <c r="O238" s="69"/>
      <c r="P238" s="70"/>
    </row>
    <row r="239" spans="1:16" ht="13" x14ac:dyDescent="0.3">
      <c r="A239" s="4"/>
      <c r="B239" s="5"/>
      <c r="C239" s="15"/>
      <c r="D239" s="4"/>
      <c r="E239" s="4"/>
      <c r="F239" s="51" t="b">
        <v>0</v>
      </c>
      <c r="G239" s="4"/>
      <c r="H239" s="17">
        <v>46023</v>
      </c>
      <c r="I239" s="18">
        <v>0</v>
      </c>
      <c r="J239" s="18">
        <v>0</v>
      </c>
      <c r="K239" s="19">
        <f t="shared" si="3"/>
        <v>0</v>
      </c>
      <c r="L239" s="51" t="b">
        <v>0</v>
      </c>
      <c r="M239" s="20" t="str">
        <f t="shared" si="2"/>
        <v>View on Steam</v>
      </c>
      <c r="N239" s="68"/>
      <c r="O239" s="69"/>
      <c r="P239" s="70"/>
    </row>
    <row r="240" spans="1:16" ht="13" x14ac:dyDescent="0.3">
      <c r="A240" s="4"/>
      <c r="B240" s="5"/>
      <c r="C240" s="15"/>
      <c r="D240" s="4"/>
      <c r="E240" s="4"/>
      <c r="F240" s="51" t="b">
        <v>0</v>
      </c>
      <c r="G240" s="4"/>
      <c r="H240" s="17">
        <v>46023</v>
      </c>
      <c r="I240" s="18">
        <v>0</v>
      </c>
      <c r="J240" s="18">
        <v>0</v>
      </c>
      <c r="K240" s="19">
        <f t="shared" si="3"/>
        <v>0</v>
      </c>
      <c r="L240" s="51" t="b">
        <v>0</v>
      </c>
      <c r="M240" s="20" t="str">
        <f t="shared" si="2"/>
        <v>View on Steam</v>
      </c>
      <c r="N240" s="68"/>
      <c r="O240" s="69"/>
      <c r="P240" s="70"/>
    </row>
    <row r="241" spans="1:16" ht="13" x14ac:dyDescent="0.3">
      <c r="A241" s="4"/>
      <c r="B241" s="5"/>
      <c r="C241" s="15"/>
      <c r="D241" s="4"/>
      <c r="E241" s="4"/>
      <c r="F241" s="51" t="b">
        <v>0</v>
      </c>
      <c r="G241" s="4"/>
      <c r="H241" s="17">
        <v>46023</v>
      </c>
      <c r="I241" s="18">
        <v>0</v>
      </c>
      <c r="J241" s="18">
        <v>0</v>
      </c>
      <c r="K241" s="19">
        <f t="shared" si="3"/>
        <v>0</v>
      </c>
      <c r="L241" s="51" t="b">
        <v>0</v>
      </c>
      <c r="M241" s="20" t="str">
        <f t="shared" si="2"/>
        <v>View on Steam</v>
      </c>
      <c r="N241" s="68"/>
      <c r="O241" s="69"/>
      <c r="P241" s="70"/>
    </row>
    <row r="242" spans="1:16" ht="13" x14ac:dyDescent="0.3">
      <c r="A242" s="4"/>
      <c r="B242" s="5"/>
      <c r="C242" s="15"/>
      <c r="D242" s="4"/>
      <c r="E242" s="4"/>
      <c r="F242" s="51" t="b">
        <v>0</v>
      </c>
      <c r="G242" s="4"/>
      <c r="H242" s="17">
        <v>46023</v>
      </c>
      <c r="I242" s="18">
        <v>0</v>
      </c>
      <c r="J242" s="18">
        <v>0</v>
      </c>
      <c r="K242" s="19">
        <f t="shared" si="3"/>
        <v>0</v>
      </c>
      <c r="L242" s="51" t="b">
        <v>0</v>
      </c>
      <c r="M242" s="20" t="str">
        <f t="shared" si="2"/>
        <v>View on Steam</v>
      </c>
      <c r="N242" s="68"/>
      <c r="O242" s="69"/>
      <c r="P242" s="70"/>
    </row>
    <row r="243" spans="1:16" ht="13" x14ac:dyDescent="0.3">
      <c r="A243" s="4"/>
      <c r="B243" s="5"/>
      <c r="C243" s="15"/>
      <c r="D243" s="4"/>
      <c r="E243" s="4"/>
      <c r="F243" s="51" t="b">
        <v>0</v>
      </c>
      <c r="G243" s="4"/>
      <c r="H243" s="17">
        <v>46023</v>
      </c>
      <c r="I243" s="18">
        <v>0</v>
      </c>
      <c r="J243" s="18">
        <v>0</v>
      </c>
      <c r="K243" s="19">
        <f t="shared" si="3"/>
        <v>0</v>
      </c>
      <c r="L243" s="51" t="b">
        <v>0</v>
      </c>
      <c r="M243" s="20" t="str">
        <f t="shared" si="2"/>
        <v>View on Steam</v>
      </c>
      <c r="N243" s="68"/>
      <c r="O243" s="69"/>
      <c r="P243" s="70"/>
    </row>
    <row r="244" spans="1:16" ht="13" x14ac:dyDescent="0.3">
      <c r="A244" s="4"/>
      <c r="B244" s="5"/>
      <c r="C244" s="15"/>
      <c r="D244" s="4"/>
      <c r="E244" s="4"/>
      <c r="F244" s="51" t="b">
        <v>0</v>
      </c>
      <c r="G244" s="4"/>
      <c r="H244" s="17">
        <v>46023</v>
      </c>
      <c r="I244" s="18">
        <v>0</v>
      </c>
      <c r="J244" s="18">
        <v>0</v>
      </c>
      <c r="K244" s="19">
        <f t="shared" si="3"/>
        <v>0</v>
      </c>
      <c r="L244" s="51" t="b">
        <v>0</v>
      </c>
      <c r="M244" s="20" t="str">
        <f t="shared" si="2"/>
        <v>View on Steam</v>
      </c>
      <c r="N244" s="68"/>
      <c r="O244" s="69"/>
      <c r="P244" s="70"/>
    </row>
    <row r="245" spans="1:16" ht="13" x14ac:dyDescent="0.3">
      <c r="A245" s="4"/>
      <c r="B245" s="5"/>
      <c r="C245" s="15"/>
      <c r="D245" s="4"/>
      <c r="E245" s="4"/>
      <c r="F245" s="51" t="b">
        <v>0</v>
      </c>
      <c r="G245" s="4"/>
      <c r="H245" s="17">
        <v>46023</v>
      </c>
      <c r="I245" s="18">
        <v>0</v>
      </c>
      <c r="J245" s="18">
        <v>0</v>
      </c>
      <c r="K245" s="19">
        <f t="shared" si="3"/>
        <v>0</v>
      </c>
      <c r="L245" s="51" t="b">
        <v>0</v>
      </c>
      <c r="M245" s="20" t="str">
        <f t="shared" si="2"/>
        <v>View on Steam</v>
      </c>
      <c r="N245" s="68"/>
      <c r="O245" s="69"/>
      <c r="P245" s="70"/>
    </row>
    <row r="246" spans="1:16" ht="13" x14ac:dyDescent="0.3">
      <c r="A246" s="4"/>
      <c r="B246" s="5"/>
      <c r="C246" s="15"/>
      <c r="D246" s="4"/>
      <c r="E246" s="4"/>
      <c r="F246" s="51" t="b">
        <v>0</v>
      </c>
      <c r="G246" s="4"/>
      <c r="H246" s="17">
        <v>46023</v>
      </c>
      <c r="I246" s="18">
        <v>0</v>
      </c>
      <c r="J246" s="18">
        <v>0</v>
      </c>
      <c r="K246" s="19">
        <f t="shared" si="3"/>
        <v>0</v>
      </c>
      <c r="L246" s="51" t="b">
        <v>0</v>
      </c>
      <c r="M246" s="20" t="str">
        <f t="shared" si="2"/>
        <v>View on Steam</v>
      </c>
      <c r="N246" s="68"/>
      <c r="O246" s="69"/>
      <c r="P246" s="70"/>
    </row>
    <row r="247" spans="1:16" ht="13" x14ac:dyDescent="0.3">
      <c r="A247" s="4"/>
      <c r="B247" s="5"/>
      <c r="C247" s="15"/>
      <c r="D247" s="4"/>
      <c r="E247" s="4"/>
      <c r="F247" s="51" t="b">
        <v>0</v>
      </c>
      <c r="G247" s="4"/>
      <c r="H247" s="17">
        <v>46023</v>
      </c>
      <c r="I247" s="18">
        <v>0</v>
      </c>
      <c r="J247" s="18">
        <v>0</v>
      </c>
      <c r="K247" s="19">
        <f t="shared" si="3"/>
        <v>0</v>
      </c>
      <c r="L247" s="51" t="b">
        <v>0</v>
      </c>
      <c r="M247" s="20" t="str">
        <f t="shared" si="2"/>
        <v>View on Steam</v>
      </c>
      <c r="N247" s="68"/>
      <c r="O247" s="69"/>
      <c r="P247" s="70"/>
    </row>
    <row r="248" spans="1:16" ht="13" x14ac:dyDescent="0.3">
      <c r="A248" s="4"/>
      <c r="B248" s="5"/>
      <c r="C248" s="15"/>
      <c r="D248" s="4"/>
      <c r="E248" s="4"/>
      <c r="F248" s="51" t="b">
        <v>0</v>
      </c>
      <c r="G248" s="4"/>
      <c r="H248" s="17">
        <v>46023</v>
      </c>
      <c r="I248" s="18">
        <v>0</v>
      </c>
      <c r="J248" s="18">
        <v>0</v>
      </c>
      <c r="K248" s="19">
        <f t="shared" si="3"/>
        <v>0</v>
      </c>
      <c r="L248" s="51" t="b">
        <v>0</v>
      </c>
      <c r="M248" s="20" t="str">
        <f t="shared" si="2"/>
        <v>View on Steam</v>
      </c>
      <c r="N248" s="68"/>
      <c r="O248" s="69"/>
      <c r="P248" s="70"/>
    </row>
    <row r="249" spans="1:16" ht="13" x14ac:dyDescent="0.3">
      <c r="A249" s="4"/>
      <c r="B249" s="5"/>
      <c r="C249" s="15"/>
      <c r="D249" s="4"/>
      <c r="E249" s="4"/>
      <c r="F249" s="51" t="b">
        <v>0</v>
      </c>
      <c r="G249" s="4"/>
      <c r="H249" s="17">
        <v>46023</v>
      </c>
      <c r="I249" s="18">
        <v>0</v>
      </c>
      <c r="J249" s="18">
        <v>0</v>
      </c>
      <c r="K249" s="19">
        <f t="shared" si="3"/>
        <v>0</v>
      </c>
      <c r="L249" s="51" t="b">
        <v>0</v>
      </c>
      <c r="M249" s="20" t="str">
        <f t="shared" si="2"/>
        <v>View on Steam</v>
      </c>
      <c r="N249" s="68"/>
      <c r="O249" s="69"/>
      <c r="P249" s="70"/>
    </row>
    <row r="250" spans="1:16" ht="13" x14ac:dyDescent="0.3">
      <c r="A250" s="4"/>
      <c r="B250" s="5"/>
      <c r="C250" s="15"/>
      <c r="D250" s="4"/>
      <c r="E250" s="4"/>
      <c r="F250" s="51" t="b">
        <v>0</v>
      </c>
      <c r="G250" s="4"/>
      <c r="H250" s="17">
        <v>46023</v>
      </c>
      <c r="I250" s="18">
        <v>0</v>
      </c>
      <c r="J250" s="18">
        <v>0</v>
      </c>
      <c r="K250" s="19">
        <f t="shared" si="3"/>
        <v>0</v>
      </c>
      <c r="L250" s="51" t="b">
        <v>0</v>
      </c>
      <c r="M250" s="20" t="str">
        <f t="shared" si="2"/>
        <v>View on Steam</v>
      </c>
      <c r="N250" s="68"/>
      <c r="O250" s="69"/>
      <c r="P250" s="70"/>
    </row>
    <row r="251" spans="1:16" ht="13" x14ac:dyDescent="0.3">
      <c r="A251" s="4"/>
      <c r="B251" s="5"/>
      <c r="C251" s="15"/>
      <c r="D251" s="4"/>
      <c r="E251" s="4"/>
      <c r="F251" s="51" t="b">
        <v>0</v>
      </c>
      <c r="G251" s="4"/>
      <c r="H251" s="17">
        <v>46023</v>
      </c>
      <c r="I251" s="18">
        <v>0</v>
      </c>
      <c r="J251" s="18">
        <v>0</v>
      </c>
      <c r="K251" s="19">
        <f t="shared" si="3"/>
        <v>0</v>
      </c>
      <c r="L251" s="51" t="b">
        <v>0</v>
      </c>
      <c r="M251" s="20" t="str">
        <f t="shared" si="2"/>
        <v>View on Steam</v>
      </c>
      <c r="N251" s="68"/>
      <c r="O251" s="69"/>
      <c r="P251" s="70"/>
    </row>
    <row r="252" spans="1:16" ht="13" x14ac:dyDescent="0.3">
      <c r="A252" s="4"/>
      <c r="B252" s="5"/>
      <c r="C252" s="15"/>
      <c r="D252" s="4"/>
      <c r="E252" s="4"/>
      <c r="F252" s="51" t="b">
        <v>0</v>
      </c>
      <c r="G252" s="4"/>
      <c r="H252" s="17">
        <v>46023</v>
      </c>
      <c r="I252" s="18">
        <v>0</v>
      </c>
      <c r="J252" s="18">
        <v>0</v>
      </c>
      <c r="K252" s="19">
        <f t="shared" si="3"/>
        <v>0</v>
      </c>
      <c r="L252" s="51" t="b">
        <v>0</v>
      </c>
      <c r="M252" s="20" t="str">
        <f t="shared" si="2"/>
        <v>View on Steam</v>
      </c>
      <c r="N252" s="68"/>
      <c r="O252" s="69"/>
      <c r="P252" s="70"/>
    </row>
    <row r="253" spans="1:16" ht="13" x14ac:dyDescent="0.3">
      <c r="A253" s="4"/>
      <c r="B253" s="5"/>
      <c r="C253" s="15"/>
      <c r="D253" s="4"/>
      <c r="E253" s="4"/>
      <c r="F253" s="51" t="b">
        <v>0</v>
      </c>
      <c r="G253" s="4"/>
      <c r="H253" s="17">
        <v>46023</v>
      </c>
      <c r="I253" s="18">
        <v>0</v>
      </c>
      <c r="J253" s="18">
        <v>0</v>
      </c>
      <c r="K253" s="19">
        <f t="shared" si="3"/>
        <v>0</v>
      </c>
      <c r="L253" s="51" t="b">
        <v>0</v>
      </c>
      <c r="M253" s="20" t="str">
        <f t="shared" si="2"/>
        <v>View on Steam</v>
      </c>
      <c r="N253" s="68"/>
      <c r="O253" s="69"/>
      <c r="P253" s="70"/>
    </row>
    <row r="254" spans="1:16" ht="13" x14ac:dyDescent="0.3">
      <c r="A254" s="4"/>
      <c r="B254" s="5"/>
      <c r="C254" s="15"/>
      <c r="D254" s="4"/>
      <c r="E254" s="4"/>
      <c r="F254" s="51" t="b">
        <v>0</v>
      </c>
      <c r="G254" s="4"/>
      <c r="H254" s="17">
        <v>46023</v>
      </c>
      <c r="I254" s="18">
        <v>0</v>
      </c>
      <c r="J254" s="18">
        <v>0</v>
      </c>
      <c r="K254" s="19">
        <f t="shared" si="3"/>
        <v>0</v>
      </c>
      <c r="L254" s="51" t="b">
        <v>0</v>
      </c>
      <c r="M254" s="20" t="str">
        <f t="shared" si="2"/>
        <v>View on Steam</v>
      </c>
      <c r="N254" s="68"/>
      <c r="O254" s="69"/>
      <c r="P254" s="70"/>
    </row>
    <row r="255" spans="1:16" ht="13" x14ac:dyDescent="0.3">
      <c r="A255" s="4"/>
      <c r="B255" s="5"/>
      <c r="C255" s="15"/>
      <c r="D255" s="4"/>
      <c r="E255" s="4"/>
      <c r="F255" s="51" t="b">
        <v>0</v>
      </c>
      <c r="G255" s="4"/>
      <c r="H255" s="17">
        <v>46023</v>
      </c>
      <c r="I255" s="18">
        <v>0</v>
      </c>
      <c r="J255" s="18">
        <v>0</v>
      </c>
      <c r="K255" s="19">
        <f t="shared" si="3"/>
        <v>0</v>
      </c>
      <c r="L255" s="51" t="b">
        <v>0</v>
      </c>
      <c r="M255" s="20" t="str">
        <f t="shared" si="2"/>
        <v>View on Steam</v>
      </c>
      <c r="N255" s="68"/>
      <c r="O255" s="69"/>
      <c r="P255" s="70"/>
    </row>
    <row r="256" spans="1:16" ht="13" x14ac:dyDescent="0.3">
      <c r="A256" s="4"/>
      <c r="B256" s="5"/>
      <c r="C256" s="15"/>
      <c r="D256" s="4"/>
      <c r="E256" s="4"/>
      <c r="F256" s="51" t="b">
        <v>0</v>
      </c>
      <c r="G256" s="4"/>
      <c r="H256" s="17">
        <v>46023</v>
      </c>
      <c r="I256" s="18">
        <v>0</v>
      </c>
      <c r="J256" s="18">
        <v>0</v>
      </c>
      <c r="K256" s="19">
        <f t="shared" si="3"/>
        <v>0</v>
      </c>
      <c r="L256" s="51" t="b">
        <v>0</v>
      </c>
      <c r="M256" s="20" t="str">
        <f t="shared" si="2"/>
        <v>View on Steam</v>
      </c>
      <c r="N256" s="68"/>
      <c r="O256" s="69"/>
      <c r="P256" s="70"/>
    </row>
    <row r="257" spans="1:16" ht="13" x14ac:dyDescent="0.3">
      <c r="A257" s="4"/>
      <c r="B257" s="5"/>
      <c r="C257" s="15"/>
      <c r="D257" s="4"/>
      <c r="E257" s="4"/>
      <c r="F257" s="51" t="b">
        <v>0</v>
      </c>
      <c r="G257" s="4"/>
      <c r="H257" s="17">
        <v>46023</v>
      </c>
      <c r="I257" s="18">
        <v>0</v>
      </c>
      <c r="J257" s="18">
        <v>0</v>
      </c>
      <c r="K257" s="19">
        <f t="shared" si="3"/>
        <v>0</v>
      </c>
      <c r="L257" s="51" t="b">
        <v>0</v>
      </c>
      <c r="M257" s="20" t="str">
        <f t="shared" si="2"/>
        <v>View on Steam</v>
      </c>
      <c r="N257" s="68"/>
      <c r="O257" s="69"/>
      <c r="P257" s="70"/>
    </row>
    <row r="258" spans="1:16" ht="13" x14ac:dyDescent="0.3">
      <c r="A258" s="4"/>
      <c r="B258" s="5"/>
      <c r="C258" s="15"/>
      <c r="D258" s="4"/>
      <c r="E258" s="4"/>
      <c r="F258" s="51" t="b">
        <v>0</v>
      </c>
      <c r="G258" s="4"/>
      <c r="H258" s="17">
        <v>46023</v>
      </c>
      <c r="I258" s="18">
        <v>0</v>
      </c>
      <c r="J258" s="18">
        <v>0</v>
      </c>
      <c r="K258" s="19">
        <f t="shared" si="3"/>
        <v>0</v>
      </c>
      <c r="L258" s="51" t="b">
        <v>0</v>
      </c>
      <c r="M258" s="20" t="str">
        <f t="shared" si="2"/>
        <v>View on Steam</v>
      </c>
      <c r="N258" s="68"/>
      <c r="O258" s="69"/>
      <c r="P258" s="70"/>
    </row>
    <row r="259" spans="1:16" ht="13" x14ac:dyDescent="0.3">
      <c r="A259" s="4"/>
      <c r="B259" s="5"/>
      <c r="C259" s="15"/>
      <c r="D259" s="4"/>
      <c r="E259" s="4"/>
      <c r="F259" s="51" t="b">
        <v>0</v>
      </c>
      <c r="G259" s="4"/>
      <c r="H259" s="17">
        <v>46023</v>
      </c>
      <c r="I259" s="18">
        <v>0</v>
      </c>
      <c r="J259" s="18">
        <v>0</v>
      </c>
      <c r="K259" s="19">
        <f t="shared" si="3"/>
        <v>0</v>
      </c>
      <c r="L259" s="51" t="b">
        <v>0</v>
      </c>
      <c r="M259" s="20" t="str">
        <f t="shared" si="2"/>
        <v>View on Steam</v>
      </c>
      <c r="N259" s="68"/>
      <c r="O259" s="69"/>
      <c r="P259" s="70"/>
    </row>
    <row r="260" spans="1:16" ht="13" x14ac:dyDescent="0.3">
      <c r="A260" s="4"/>
      <c r="B260" s="5"/>
      <c r="C260" s="15"/>
      <c r="D260" s="4"/>
      <c r="E260" s="4"/>
      <c r="F260" s="51" t="b">
        <v>0</v>
      </c>
      <c r="G260" s="4"/>
      <c r="H260" s="17">
        <v>46023</v>
      </c>
      <c r="I260" s="18">
        <v>0</v>
      </c>
      <c r="J260" s="18">
        <v>0</v>
      </c>
      <c r="K260" s="19">
        <f t="shared" si="3"/>
        <v>0</v>
      </c>
      <c r="L260" s="51" t="b">
        <v>0</v>
      </c>
      <c r="M260" s="20" t="str">
        <f t="shared" si="2"/>
        <v>View on Steam</v>
      </c>
      <c r="N260" s="68"/>
      <c r="O260" s="69"/>
      <c r="P260" s="70"/>
    </row>
    <row r="261" spans="1:16" ht="13" x14ac:dyDescent="0.3">
      <c r="A261" s="4"/>
      <c r="B261" s="5"/>
      <c r="C261" s="15"/>
      <c r="D261" s="4"/>
      <c r="E261" s="4"/>
      <c r="F261" s="51" t="b">
        <v>0</v>
      </c>
      <c r="G261" s="4"/>
      <c r="H261" s="17">
        <v>46023</v>
      </c>
      <c r="I261" s="18">
        <v>0</v>
      </c>
      <c r="J261" s="18">
        <v>0</v>
      </c>
      <c r="K261" s="19">
        <f t="shared" si="3"/>
        <v>0</v>
      </c>
      <c r="L261" s="51" t="b">
        <v>0</v>
      </c>
      <c r="M261" s="20" t="str">
        <f t="shared" si="2"/>
        <v>View on Steam</v>
      </c>
      <c r="N261" s="68"/>
      <c r="O261" s="69"/>
      <c r="P261" s="70"/>
    </row>
    <row r="262" spans="1:16" ht="13" x14ac:dyDescent="0.3">
      <c r="A262" s="4"/>
      <c r="B262" s="5"/>
      <c r="C262" s="15"/>
      <c r="D262" s="4"/>
      <c r="E262" s="4"/>
      <c r="F262" s="51" t="b">
        <v>0</v>
      </c>
      <c r="G262" s="4"/>
      <c r="H262" s="17">
        <v>46023</v>
      </c>
      <c r="I262" s="18">
        <v>0</v>
      </c>
      <c r="J262" s="18">
        <v>0</v>
      </c>
      <c r="K262" s="19">
        <f t="shared" si="3"/>
        <v>0</v>
      </c>
      <c r="L262" s="51" t="b">
        <v>0</v>
      </c>
      <c r="M262" s="20" t="str">
        <f t="shared" si="2"/>
        <v>View on Steam</v>
      </c>
      <c r="N262" s="68"/>
      <c r="O262" s="69"/>
      <c r="P262" s="70"/>
    </row>
    <row r="263" spans="1:16" ht="13" x14ac:dyDescent="0.3">
      <c r="A263" s="4"/>
      <c r="B263" s="5"/>
      <c r="C263" s="15"/>
      <c r="D263" s="4"/>
      <c r="E263" s="4"/>
      <c r="F263" s="51" t="b">
        <v>0</v>
      </c>
      <c r="G263" s="4"/>
      <c r="H263" s="17">
        <v>46023</v>
      </c>
      <c r="I263" s="18">
        <v>0</v>
      </c>
      <c r="J263" s="18">
        <v>0</v>
      </c>
      <c r="K263" s="19">
        <f t="shared" si="3"/>
        <v>0</v>
      </c>
      <c r="L263" s="51" t="b">
        <v>0</v>
      </c>
      <c r="M263" s="20" t="str">
        <f t="shared" si="2"/>
        <v>View on Steam</v>
      </c>
      <c r="N263" s="68"/>
      <c r="O263" s="69"/>
      <c r="P263" s="70"/>
    </row>
    <row r="264" spans="1:16" ht="13" x14ac:dyDescent="0.3">
      <c r="A264" s="4"/>
      <c r="B264" s="5"/>
      <c r="C264" s="15"/>
      <c r="D264" s="4"/>
      <c r="E264" s="4"/>
      <c r="F264" s="51" t="b">
        <v>0</v>
      </c>
      <c r="G264" s="4"/>
      <c r="H264" s="17">
        <v>46023</v>
      </c>
      <c r="I264" s="18">
        <v>0</v>
      </c>
      <c r="J264" s="18">
        <v>0</v>
      </c>
      <c r="K264" s="19">
        <f t="shared" si="3"/>
        <v>0</v>
      </c>
      <c r="L264" s="51" t="b">
        <v>0</v>
      </c>
      <c r="M264" s="20" t="str">
        <f t="shared" si="2"/>
        <v>View on Steam</v>
      </c>
      <c r="N264" s="68"/>
      <c r="O264" s="69"/>
      <c r="P264" s="70"/>
    </row>
    <row r="265" spans="1:16" ht="13" x14ac:dyDescent="0.3">
      <c r="A265" s="4"/>
      <c r="B265" s="5"/>
      <c r="C265" s="15"/>
      <c r="D265" s="4"/>
      <c r="E265" s="4"/>
      <c r="F265" s="51" t="b">
        <v>0</v>
      </c>
      <c r="G265" s="4"/>
      <c r="H265" s="17">
        <v>46023</v>
      </c>
      <c r="I265" s="18">
        <v>0</v>
      </c>
      <c r="J265" s="18">
        <v>0</v>
      </c>
      <c r="K265" s="19">
        <f t="shared" si="3"/>
        <v>0</v>
      </c>
      <c r="L265" s="51" t="b">
        <v>0</v>
      </c>
      <c r="M265" s="20" t="str">
        <f t="shared" si="2"/>
        <v>View on Steam</v>
      </c>
      <c r="N265" s="68"/>
      <c r="O265" s="69"/>
      <c r="P265" s="70"/>
    </row>
    <row r="266" spans="1:16" ht="13" x14ac:dyDescent="0.3">
      <c r="A266" s="4"/>
      <c r="B266" s="5"/>
      <c r="C266" s="15"/>
      <c r="D266" s="4"/>
      <c r="E266" s="4"/>
      <c r="F266" s="51" t="b">
        <v>0</v>
      </c>
      <c r="G266" s="4"/>
      <c r="H266" s="17">
        <v>46023</v>
      </c>
      <c r="I266" s="18">
        <v>0</v>
      </c>
      <c r="J266" s="18">
        <v>0</v>
      </c>
      <c r="K266" s="19">
        <f t="shared" si="3"/>
        <v>0</v>
      </c>
      <c r="L266" s="51" t="b">
        <v>0</v>
      </c>
      <c r="M266" s="20" t="str">
        <f t="shared" ref="M266:M500" si="4">HYPERLINK("https://steamcommunity.com/market/listings/#/GUN%#Type", "View on Steam")</f>
        <v>View on Steam</v>
      </c>
      <c r="N266" s="68"/>
      <c r="O266" s="69"/>
      <c r="P266" s="70"/>
    </row>
    <row r="267" spans="1:16" ht="13" x14ac:dyDescent="0.3">
      <c r="A267" s="4"/>
      <c r="B267" s="5"/>
      <c r="C267" s="15"/>
      <c r="D267" s="4"/>
      <c r="E267" s="4"/>
      <c r="F267" s="51" t="b">
        <v>0</v>
      </c>
      <c r="G267" s="4"/>
      <c r="H267" s="17">
        <v>46023</v>
      </c>
      <c r="I267" s="18">
        <v>0</v>
      </c>
      <c r="J267" s="18">
        <v>0</v>
      </c>
      <c r="K267" s="19">
        <f t="shared" si="3"/>
        <v>0</v>
      </c>
      <c r="L267" s="51" t="b">
        <v>0</v>
      </c>
      <c r="M267" s="20" t="str">
        <f t="shared" si="4"/>
        <v>View on Steam</v>
      </c>
      <c r="N267" s="68"/>
      <c r="O267" s="69"/>
      <c r="P267" s="70"/>
    </row>
    <row r="268" spans="1:16" ht="13" x14ac:dyDescent="0.3">
      <c r="A268" s="4"/>
      <c r="B268" s="5"/>
      <c r="C268" s="15"/>
      <c r="D268" s="4"/>
      <c r="E268" s="4"/>
      <c r="F268" s="51" t="b">
        <v>0</v>
      </c>
      <c r="G268" s="4"/>
      <c r="H268" s="17">
        <v>46023</v>
      </c>
      <c r="I268" s="18">
        <v>0</v>
      </c>
      <c r="J268" s="18">
        <v>0</v>
      </c>
      <c r="K268" s="19">
        <f t="shared" si="3"/>
        <v>0</v>
      </c>
      <c r="L268" s="51" t="b">
        <v>0</v>
      </c>
      <c r="M268" s="20" t="str">
        <f t="shared" si="4"/>
        <v>View on Steam</v>
      </c>
      <c r="N268" s="68"/>
      <c r="O268" s="69"/>
      <c r="P268" s="70"/>
    </row>
    <row r="269" spans="1:16" ht="13" x14ac:dyDescent="0.3">
      <c r="A269" s="4"/>
      <c r="B269" s="5"/>
      <c r="C269" s="15"/>
      <c r="D269" s="4"/>
      <c r="E269" s="4"/>
      <c r="F269" s="51" t="b">
        <v>0</v>
      </c>
      <c r="G269" s="4"/>
      <c r="H269" s="17">
        <v>46023</v>
      </c>
      <c r="I269" s="18">
        <v>0</v>
      </c>
      <c r="J269" s="18">
        <v>0</v>
      </c>
      <c r="K269" s="19">
        <f t="shared" si="3"/>
        <v>0</v>
      </c>
      <c r="L269" s="51" t="b">
        <v>0</v>
      </c>
      <c r="M269" s="20" t="str">
        <f t="shared" si="4"/>
        <v>View on Steam</v>
      </c>
      <c r="N269" s="68"/>
      <c r="O269" s="69"/>
      <c r="P269" s="70"/>
    </row>
    <row r="270" spans="1:16" ht="13" x14ac:dyDescent="0.3">
      <c r="A270" s="4"/>
      <c r="B270" s="5"/>
      <c r="C270" s="15"/>
      <c r="D270" s="4"/>
      <c r="E270" s="4"/>
      <c r="F270" s="51" t="b">
        <v>0</v>
      </c>
      <c r="G270" s="4"/>
      <c r="H270" s="17">
        <v>46023</v>
      </c>
      <c r="I270" s="18">
        <v>0</v>
      </c>
      <c r="J270" s="18">
        <v>0</v>
      </c>
      <c r="K270" s="19">
        <f t="shared" si="3"/>
        <v>0</v>
      </c>
      <c r="L270" s="51" t="b">
        <v>0</v>
      </c>
      <c r="M270" s="20" t="str">
        <f t="shared" si="4"/>
        <v>View on Steam</v>
      </c>
      <c r="N270" s="68"/>
      <c r="O270" s="69"/>
      <c r="P270" s="70"/>
    </row>
    <row r="271" spans="1:16" ht="13" x14ac:dyDescent="0.3">
      <c r="A271" s="4"/>
      <c r="B271" s="5"/>
      <c r="C271" s="15"/>
      <c r="D271" s="4"/>
      <c r="E271" s="4"/>
      <c r="F271" s="51" t="b">
        <v>0</v>
      </c>
      <c r="G271" s="4"/>
      <c r="H271" s="17">
        <v>46023</v>
      </c>
      <c r="I271" s="18">
        <v>0</v>
      </c>
      <c r="J271" s="18">
        <v>0</v>
      </c>
      <c r="K271" s="19">
        <f t="shared" si="3"/>
        <v>0</v>
      </c>
      <c r="L271" s="51" t="b">
        <v>0</v>
      </c>
      <c r="M271" s="20" t="str">
        <f t="shared" si="4"/>
        <v>View on Steam</v>
      </c>
      <c r="N271" s="68"/>
      <c r="O271" s="69"/>
      <c r="P271" s="70"/>
    </row>
    <row r="272" spans="1:16" ht="13" x14ac:dyDescent="0.3">
      <c r="A272" s="4"/>
      <c r="B272" s="5"/>
      <c r="C272" s="15"/>
      <c r="D272" s="4"/>
      <c r="E272" s="4"/>
      <c r="F272" s="51" t="b">
        <v>0</v>
      </c>
      <c r="G272" s="4"/>
      <c r="H272" s="17">
        <v>46023</v>
      </c>
      <c r="I272" s="18">
        <v>0</v>
      </c>
      <c r="J272" s="18">
        <v>0</v>
      </c>
      <c r="K272" s="19">
        <f t="shared" si="3"/>
        <v>0</v>
      </c>
      <c r="L272" s="51" t="b">
        <v>0</v>
      </c>
      <c r="M272" s="20" t="str">
        <f t="shared" si="4"/>
        <v>View on Steam</v>
      </c>
      <c r="N272" s="68"/>
      <c r="O272" s="69"/>
      <c r="P272" s="70"/>
    </row>
    <row r="273" spans="1:16" ht="13" x14ac:dyDescent="0.3">
      <c r="A273" s="4"/>
      <c r="B273" s="5"/>
      <c r="C273" s="15"/>
      <c r="D273" s="4"/>
      <c r="E273" s="4"/>
      <c r="F273" s="51" t="b">
        <v>0</v>
      </c>
      <c r="G273" s="4"/>
      <c r="H273" s="17">
        <v>46023</v>
      </c>
      <c r="I273" s="18">
        <v>0</v>
      </c>
      <c r="J273" s="18">
        <v>0</v>
      </c>
      <c r="K273" s="19">
        <f t="shared" si="3"/>
        <v>0</v>
      </c>
      <c r="L273" s="51" t="b">
        <v>0</v>
      </c>
      <c r="M273" s="20" t="str">
        <f t="shared" si="4"/>
        <v>View on Steam</v>
      </c>
      <c r="N273" s="68"/>
      <c r="O273" s="69"/>
      <c r="P273" s="70"/>
    </row>
    <row r="274" spans="1:16" ht="13" x14ac:dyDescent="0.3">
      <c r="A274" s="4"/>
      <c r="B274" s="5"/>
      <c r="C274" s="15"/>
      <c r="D274" s="4"/>
      <c r="E274" s="4"/>
      <c r="F274" s="51" t="b">
        <v>0</v>
      </c>
      <c r="G274" s="4"/>
      <c r="H274" s="17">
        <v>46023</v>
      </c>
      <c r="I274" s="18">
        <v>0</v>
      </c>
      <c r="J274" s="18">
        <v>0</v>
      </c>
      <c r="K274" s="19">
        <f t="shared" si="3"/>
        <v>0</v>
      </c>
      <c r="L274" s="51" t="b">
        <v>0</v>
      </c>
      <c r="M274" s="20" t="str">
        <f t="shared" si="4"/>
        <v>View on Steam</v>
      </c>
      <c r="N274" s="68"/>
      <c r="O274" s="69"/>
      <c r="P274" s="70"/>
    </row>
    <row r="275" spans="1:16" ht="13" x14ac:dyDescent="0.3">
      <c r="A275" s="4"/>
      <c r="B275" s="5"/>
      <c r="C275" s="15"/>
      <c r="D275" s="4"/>
      <c r="E275" s="4"/>
      <c r="F275" s="51" t="b">
        <v>0</v>
      </c>
      <c r="G275" s="4"/>
      <c r="H275" s="17">
        <v>46023</v>
      </c>
      <c r="I275" s="18">
        <v>0</v>
      </c>
      <c r="J275" s="18">
        <v>0</v>
      </c>
      <c r="K275" s="19">
        <f t="shared" ref="K275:K500" si="5">J275 - I275</f>
        <v>0</v>
      </c>
      <c r="L275" s="51" t="b">
        <v>0</v>
      </c>
      <c r="M275" s="20" t="str">
        <f t="shared" si="4"/>
        <v>View on Steam</v>
      </c>
      <c r="N275" s="68"/>
      <c r="O275" s="69"/>
      <c r="P275" s="70"/>
    </row>
    <row r="276" spans="1:16" ht="13" x14ac:dyDescent="0.3">
      <c r="A276" s="4"/>
      <c r="B276" s="5"/>
      <c r="C276" s="15"/>
      <c r="D276" s="4"/>
      <c r="E276" s="4"/>
      <c r="F276" s="51" t="b">
        <v>0</v>
      </c>
      <c r="G276" s="4"/>
      <c r="H276" s="17">
        <v>46023</v>
      </c>
      <c r="I276" s="18">
        <v>0</v>
      </c>
      <c r="J276" s="18">
        <v>0</v>
      </c>
      <c r="K276" s="19">
        <f t="shared" si="5"/>
        <v>0</v>
      </c>
      <c r="L276" s="51" t="b">
        <v>0</v>
      </c>
      <c r="M276" s="20" t="str">
        <f t="shared" si="4"/>
        <v>View on Steam</v>
      </c>
      <c r="N276" s="68"/>
      <c r="O276" s="69"/>
      <c r="P276" s="70"/>
    </row>
    <row r="277" spans="1:16" ht="13" x14ac:dyDescent="0.3">
      <c r="A277" s="4"/>
      <c r="B277" s="5"/>
      <c r="C277" s="15"/>
      <c r="D277" s="4"/>
      <c r="E277" s="4"/>
      <c r="F277" s="51" t="b">
        <v>0</v>
      </c>
      <c r="G277" s="4"/>
      <c r="H277" s="17">
        <v>46023</v>
      </c>
      <c r="I277" s="18">
        <v>0</v>
      </c>
      <c r="J277" s="18">
        <v>0</v>
      </c>
      <c r="K277" s="19">
        <f t="shared" si="5"/>
        <v>0</v>
      </c>
      <c r="L277" s="51" t="b">
        <v>0</v>
      </c>
      <c r="M277" s="20" t="str">
        <f t="shared" si="4"/>
        <v>View on Steam</v>
      </c>
      <c r="N277" s="68"/>
      <c r="O277" s="69"/>
      <c r="P277" s="70"/>
    </row>
    <row r="278" spans="1:16" ht="13" x14ac:dyDescent="0.3">
      <c r="A278" s="4"/>
      <c r="B278" s="5"/>
      <c r="C278" s="15"/>
      <c r="D278" s="4"/>
      <c r="E278" s="4"/>
      <c r="F278" s="51" t="b">
        <v>0</v>
      </c>
      <c r="G278" s="4"/>
      <c r="H278" s="17">
        <v>46023</v>
      </c>
      <c r="I278" s="18">
        <v>0</v>
      </c>
      <c r="J278" s="18">
        <v>0</v>
      </c>
      <c r="K278" s="19">
        <f t="shared" si="5"/>
        <v>0</v>
      </c>
      <c r="L278" s="51" t="b">
        <v>0</v>
      </c>
      <c r="M278" s="20" t="str">
        <f t="shared" si="4"/>
        <v>View on Steam</v>
      </c>
      <c r="N278" s="68"/>
      <c r="O278" s="69"/>
      <c r="P278" s="70"/>
    </row>
    <row r="279" spans="1:16" ht="13" x14ac:dyDescent="0.3">
      <c r="A279" s="4"/>
      <c r="B279" s="5"/>
      <c r="C279" s="15"/>
      <c r="D279" s="4"/>
      <c r="E279" s="4"/>
      <c r="F279" s="51" t="b">
        <v>0</v>
      </c>
      <c r="G279" s="4"/>
      <c r="H279" s="17">
        <v>46023</v>
      </c>
      <c r="I279" s="18">
        <v>0</v>
      </c>
      <c r="J279" s="18">
        <v>0</v>
      </c>
      <c r="K279" s="19">
        <f t="shared" si="5"/>
        <v>0</v>
      </c>
      <c r="L279" s="51" t="b">
        <v>0</v>
      </c>
      <c r="M279" s="20" t="str">
        <f t="shared" si="4"/>
        <v>View on Steam</v>
      </c>
      <c r="N279" s="68"/>
      <c r="O279" s="69"/>
      <c r="P279" s="70"/>
    </row>
    <row r="280" spans="1:16" ht="13" x14ac:dyDescent="0.3">
      <c r="A280" s="4"/>
      <c r="B280" s="5"/>
      <c r="C280" s="15"/>
      <c r="D280" s="4"/>
      <c r="E280" s="4"/>
      <c r="F280" s="51" t="b">
        <v>0</v>
      </c>
      <c r="G280" s="4"/>
      <c r="H280" s="17">
        <v>46023</v>
      </c>
      <c r="I280" s="18">
        <v>0</v>
      </c>
      <c r="J280" s="18">
        <v>0</v>
      </c>
      <c r="K280" s="19">
        <f t="shared" si="5"/>
        <v>0</v>
      </c>
      <c r="L280" s="51" t="b">
        <v>0</v>
      </c>
      <c r="M280" s="20" t="str">
        <f t="shared" si="4"/>
        <v>View on Steam</v>
      </c>
      <c r="N280" s="68"/>
      <c r="O280" s="69"/>
      <c r="P280" s="70"/>
    </row>
    <row r="281" spans="1:16" ht="13" x14ac:dyDescent="0.3">
      <c r="A281" s="4"/>
      <c r="B281" s="5"/>
      <c r="C281" s="15"/>
      <c r="D281" s="4"/>
      <c r="E281" s="4"/>
      <c r="F281" s="51" t="b">
        <v>0</v>
      </c>
      <c r="G281" s="4"/>
      <c r="H281" s="17">
        <v>46023</v>
      </c>
      <c r="I281" s="18">
        <v>0</v>
      </c>
      <c r="J281" s="18">
        <v>0</v>
      </c>
      <c r="K281" s="19">
        <f t="shared" si="5"/>
        <v>0</v>
      </c>
      <c r="L281" s="51" t="b">
        <v>0</v>
      </c>
      <c r="M281" s="20" t="str">
        <f t="shared" si="4"/>
        <v>View on Steam</v>
      </c>
      <c r="N281" s="68"/>
      <c r="O281" s="69"/>
      <c r="P281" s="70"/>
    </row>
    <row r="282" spans="1:16" ht="13" x14ac:dyDescent="0.3">
      <c r="A282" s="4"/>
      <c r="B282" s="5"/>
      <c r="C282" s="15"/>
      <c r="D282" s="4"/>
      <c r="E282" s="4"/>
      <c r="F282" s="51" t="b">
        <v>0</v>
      </c>
      <c r="G282" s="4"/>
      <c r="H282" s="17">
        <v>46023</v>
      </c>
      <c r="I282" s="18">
        <v>0</v>
      </c>
      <c r="J282" s="18">
        <v>0</v>
      </c>
      <c r="K282" s="19">
        <f t="shared" si="5"/>
        <v>0</v>
      </c>
      <c r="L282" s="51" t="b">
        <v>0</v>
      </c>
      <c r="M282" s="20" t="str">
        <f t="shared" si="4"/>
        <v>View on Steam</v>
      </c>
      <c r="N282" s="68"/>
      <c r="O282" s="69"/>
      <c r="P282" s="70"/>
    </row>
    <row r="283" spans="1:16" ht="13" x14ac:dyDescent="0.3">
      <c r="A283" s="4"/>
      <c r="B283" s="5"/>
      <c r="C283" s="15"/>
      <c r="D283" s="4"/>
      <c r="E283" s="4"/>
      <c r="F283" s="51" t="b">
        <v>0</v>
      </c>
      <c r="G283" s="4"/>
      <c r="H283" s="17">
        <v>46023</v>
      </c>
      <c r="I283" s="18">
        <v>0</v>
      </c>
      <c r="J283" s="18">
        <v>0</v>
      </c>
      <c r="K283" s="19">
        <f t="shared" si="5"/>
        <v>0</v>
      </c>
      <c r="L283" s="51" t="b">
        <v>0</v>
      </c>
      <c r="M283" s="20" t="str">
        <f t="shared" si="4"/>
        <v>View on Steam</v>
      </c>
      <c r="N283" s="68"/>
      <c r="O283" s="69"/>
      <c r="P283" s="70"/>
    </row>
    <row r="284" spans="1:16" ht="13" x14ac:dyDescent="0.3">
      <c r="A284" s="4"/>
      <c r="B284" s="5"/>
      <c r="C284" s="15"/>
      <c r="D284" s="4"/>
      <c r="E284" s="4"/>
      <c r="F284" s="51" t="b">
        <v>0</v>
      </c>
      <c r="G284" s="4"/>
      <c r="H284" s="17">
        <v>46023</v>
      </c>
      <c r="I284" s="18">
        <v>0</v>
      </c>
      <c r="J284" s="18">
        <v>0</v>
      </c>
      <c r="K284" s="19">
        <f t="shared" si="5"/>
        <v>0</v>
      </c>
      <c r="L284" s="51" t="b">
        <v>0</v>
      </c>
      <c r="M284" s="20" t="str">
        <f t="shared" si="4"/>
        <v>View on Steam</v>
      </c>
      <c r="N284" s="68"/>
      <c r="O284" s="69"/>
      <c r="P284" s="70"/>
    </row>
    <row r="285" spans="1:16" ht="13" x14ac:dyDescent="0.3">
      <c r="A285" s="4"/>
      <c r="B285" s="5"/>
      <c r="C285" s="15"/>
      <c r="D285" s="4"/>
      <c r="E285" s="4"/>
      <c r="F285" s="51" t="b">
        <v>0</v>
      </c>
      <c r="G285" s="4"/>
      <c r="H285" s="17">
        <v>46023</v>
      </c>
      <c r="I285" s="18">
        <v>0</v>
      </c>
      <c r="J285" s="18">
        <v>0</v>
      </c>
      <c r="K285" s="19">
        <f t="shared" si="5"/>
        <v>0</v>
      </c>
      <c r="L285" s="51" t="b">
        <v>0</v>
      </c>
      <c r="M285" s="20" t="str">
        <f t="shared" si="4"/>
        <v>View on Steam</v>
      </c>
      <c r="N285" s="68"/>
      <c r="O285" s="69"/>
      <c r="P285" s="70"/>
    </row>
    <row r="286" spans="1:16" ht="13" x14ac:dyDescent="0.3">
      <c r="A286" s="4"/>
      <c r="B286" s="5"/>
      <c r="C286" s="15"/>
      <c r="D286" s="4"/>
      <c r="E286" s="4"/>
      <c r="F286" s="51" t="b">
        <v>0</v>
      </c>
      <c r="G286" s="4"/>
      <c r="H286" s="17">
        <v>46023</v>
      </c>
      <c r="I286" s="18">
        <v>0</v>
      </c>
      <c r="J286" s="18">
        <v>0</v>
      </c>
      <c r="K286" s="19">
        <f t="shared" si="5"/>
        <v>0</v>
      </c>
      <c r="L286" s="51" t="b">
        <v>0</v>
      </c>
      <c r="M286" s="20" t="str">
        <f t="shared" si="4"/>
        <v>View on Steam</v>
      </c>
      <c r="N286" s="68"/>
      <c r="O286" s="69"/>
      <c r="P286" s="70"/>
    </row>
    <row r="287" spans="1:16" ht="13" x14ac:dyDescent="0.3">
      <c r="A287" s="4"/>
      <c r="B287" s="5"/>
      <c r="C287" s="15"/>
      <c r="D287" s="4"/>
      <c r="E287" s="4"/>
      <c r="F287" s="51" t="b">
        <v>0</v>
      </c>
      <c r="G287" s="4"/>
      <c r="H287" s="17">
        <v>46023</v>
      </c>
      <c r="I287" s="18">
        <v>0</v>
      </c>
      <c r="J287" s="18">
        <v>0</v>
      </c>
      <c r="K287" s="19">
        <f t="shared" si="5"/>
        <v>0</v>
      </c>
      <c r="L287" s="51" t="b">
        <v>0</v>
      </c>
      <c r="M287" s="20" t="str">
        <f t="shared" si="4"/>
        <v>View on Steam</v>
      </c>
      <c r="N287" s="68"/>
      <c r="O287" s="69"/>
      <c r="P287" s="70"/>
    </row>
    <row r="288" spans="1:16" ht="13" x14ac:dyDescent="0.3">
      <c r="A288" s="4"/>
      <c r="B288" s="5"/>
      <c r="C288" s="15"/>
      <c r="D288" s="4"/>
      <c r="E288" s="4"/>
      <c r="F288" s="51" t="b">
        <v>0</v>
      </c>
      <c r="G288" s="4"/>
      <c r="H288" s="17">
        <v>46023</v>
      </c>
      <c r="I288" s="18">
        <v>0</v>
      </c>
      <c r="J288" s="18">
        <v>0</v>
      </c>
      <c r="K288" s="19">
        <f t="shared" si="5"/>
        <v>0</v>
      </c>
      <c r="L288" s="51" t="b">
        <v>0</v>
      </c>
      <c r="M288" s="20" t="str">
        <f t="shared" si="4"/>
        <v>View on Steam</v>
      </c>
      <c r="N288" s="68"/>
      <c r="O288" s="69"/>
      <c r="P288" s="70"/>
    </row>
    <row r="289" spans="1:16" ht="13" x14ac:dyDescent="0.3">
      <c r="A289" s="4"/>
      <c r="B289" s="5"/>
      <c r="C289" s="15"/>
      <c r="D289" s="4"/>
      <c r="E289" s="4"/>
      <c r="F289" s="51" t="b">
        <v>0</v>
      </c>
      <c r="G289" s="4"/>
      <c r="H289" s="17">
        <v>46023</v>
      </c>
      <c r="I289" s="18">
        <v>0</v>
      </c>
      <c r="J289" s="18">
        <v>0</v>
      </c>
      <c r="K289" s="19">
        <f t="shared" si="5"/>
        <v>0</v>
      </c>
      <c r="L289" s="51" t="b">
        <v>0</v>
      </c>
      <c r="M289" s="20" t="str">
        <f t="shared" si="4"/>
        <v>View on Steam</v>
      </c>
      <c r="N289" s="68"/>
      <c r="O289" s="69"/>
      <c r="P289" s="70"/>
    </row>
    <row r="290" spans="1:16" ht="13" x14ac:dyDescent="0.3">
      <c r="A290" s="4"/>
      <c r="B290" s="5"/>
      <c r="C290" s="15"/>
      <c r="D290" s="4"/>
      <c r="E290" s="4"/>
      <c r="F290" s="51" t="b">
        <v>0</v>
      </c>
      <c r="G290" s="4"/>
      <c r="H290" s="17">
        <v>46023</v>
      </c>
      <c r="I290" s="18">
        <v>0</v>
      </c>
      <c r="J290" s="18">
        <v>0</v>
      </c>
      <c r="K290" s="19">
        <f t="shared" si="5"/>
        <v>0</v>
      </c>
      <c r="L290" s="51" t="b">
        <v>0</v>
      </c>
      <c r="M290" s="20" t="str">
        <f t="shared" si="4"/>
        <v>View on Steam</v>
      </c>
      <c r="N290" s="68"/>
      <c r="O290" s="69"/>
      <c r="P290" s="70"/>
    </row>
    <row r="291" spans="1:16" ht="13" x14ac:dyDescent="0.3">
      <c r="A291" s="4"/>
      <c r="B291" s="5"/>
      <c r="C291" s="15"/>
      <c r="D291" s="4"/>
      <c r="E291" s="4"/>
      <c r="F291" s="51" t="b">
        <v>0</v>
      </c>
      <c r="G291" s="4"/>
      <c r="H291" s="17">
        <v>46023</v>
      </c>
      <c r="I291" s="18">
        <v>0</v>
      </c>
      <c r="J291" s="18">
        <v>0</v>
      </c>
      <c r="K291" s="19">
        <f t="shared" si="5"/>
        <v>0</v>
      </c>
      <c r="L291" s="51" t="b">
        <v>0</v>
      </c>
      <c r="M291" s="20" t="str">
        <f t="shared" si="4"/>
        <v>View on Steam</v>
      </c>
      <c r="N291" s="68"/>
      <c r="O291" s="69"/>
      <c r="P291" s="70"/>
    </row>
    <row r="292" spans="1:16" ht="13" x14ac:dyDescent="0.3">
      <c r="A292" s="4"/>
      <c r="B292" s="5"/>
      <c r="C292" s="15"/>
      <c r="D292" s="4"/>
      <c r="E292" s="4"/>
      <c r="F292" s="51" t="b">
        <v>0</v>
      </c>
      <c r="G292" s="4"/>
      <c r="H292" s="17">
        <v>46023</v>
      </c>
      <c r="I292" s="18">
        <v>0</v>
      </c>
      <c r="J292" s="18">
        <v>0</v>
      </c>
      <c r="K292" s="19">
        <f t="shared" si="5"/>
        <v>0</v>
      </c>
      <c r="L292" s="51" t="b">
        <v>0</v>
      </c>
      <c r="M292" s="20" t="str">
        <f t="shared" si="4"/>
        <v>View on Steam</v>
      </c>
      <c r="N292" s="68"/>
      <c r="O292" s="69"/>
      <c r="P292" s="70"/>
    </row>
    <row r="293" spans="1:16" ht="13" x14ac:dyDescent="0.3">
      <c r="A293" s="4"/>
      <c r="B293" s="5"/>
      <c r="C293" s="15"/>
      <c r="D293" s="4"/>
      <c r="E293" s="4"/>
      <c r="F293" s="51" t="b">
        <v>0</v>
      </c>
      <c r="G293" s="4"/>
      <c r="H293" s="17">
        <v>46023</v>
      </c>
      <c r="I293" s="18">
        <v>0</v>
      </c>
      <c r="J293" s="18">
        <v>0</v>
      </c>
      <c r="K293" s="19">
        <f t="shared" si="5"/>
        <v>0</v>
      </c>
      <c r="L293" s="51" t="b">
        <v>0</v>
      </c>
      <c r="M293" s="20" t="str">
        <f t="shared" si="4"/>
        <v>View on Steam</v>
      </c>
      <c r="N293" s="68"/>
      <c r="O293" s="69"/>
      <c r="P293" s="70"/>
    </row>
    <row r="294" spans="1:16" ht="13" x14ac:dyDescent="0.3">
      <c r="A294" s="4"/>
      <c r="B294" s="5"/>
      <c r="C294" s="15"/>
      <c r="D294" s="4"/>
      <c r="E294" s="4"/>
      <c r="F294" s="51" t="b">
        <v>0</v>
      </c>
      <c r="G294" s="4"/>
      <c r="H294" s="17">
        <v>46023</v>
      </c>
      <c r="I294" s="18">
        <v>0</v>
      </c>
      <c r="J294" s="18">
        <v>0</v>
      </c>
      <c r="K294" s="19">
        <f t="shared" si="5"/>
        <v>0</v>
      </c>
      <c r="L294" s="51" t="b">
        <v>0</v>
      </c>
      <c r="M294" s="20" t="str">
        <f t="shared" si="4"/>
        <v>View on Steam</v>
      </c>
      <c r="N294" s="68"/>
      <c r="O294" s="69"/>
      <c r="P294" s="70"/>
    </row>
    <row r="295" spans="1:16" ht="13" x14ac:dyDescent="0.3">
      <c r="A295" s="4"/>
      <c r="B295" s="5"/>
      <c r="C295" s="15"/>
      <c r="D295" s="4"/>
      <c r="E295" s="4"/>
      <c r="F295" s="51" t="b">
        <v>0</v>
      </c>
      <c r="G295" s="4"/>
      <c r="H295" s="17">
        <v>46023</v>
      </c>
      <c r="I295" s="18">
        <v>0</v>
      </c>
      <c r="J295" s="18">
        <v>0</v>
      </c>
      <c r="K295" s="19">
        <f t="shared" si="5"/>
        <v>0</v>
      </c>
      <c r="L295" s="51" t="b">
        <v>0</v>
      </c>
      <c r="M295" s="20" t="str">
        <f t="shared" si="4"/>
        <v>View on Steam</v>
      </c>
      <c r="N295" s="68"/>
      <c r="O295" s="69"/>
      <c r="P295" s="70"/>
    </row>
    <row r="296" spans="1:16" ht="13" x14ac:dyDescent="0.3">
      <c r="A296" s="4"/>
      <c r="B296" s="5"/>
      <c r="C296" s="15"/>
      <c r="D296" s="4"/>
      <c r="E296" s="4"/>
      <c r="F296" s="51" t="b">
        <v>0</v>
      </c>
      <c r="G296" s="4"/>
      <c r="H296" s="17">
        <v>46023</v>
      </c>
      <c r="I296" s="18">
        <v>0</v>
      </c>
      <c r="J296" s="18">
        <v>0</v>
      </c>
      <c r="K296" s="19">
        <f t="shared" si="5"/>
        <v>0</v>
      </c>
      <c r="L296" s="51" t="b">
        <v>0</v>
      </c>
      <c r="M296" s="20" t="str">
        <f t="shared" si="4"/>
        <v>View on Steam</v>
      </c>
      <c r="N296" s="68"/>
      <c r="O296" s="69"/>
      <c r="P296" s="70"/>
    </row>
    <row r="297" spans="1:16" ht="13" x14ac:dyDescent="0.3">
      <c r="A297" s="4"/>
      <c r="B297" s="5"/>
      <c r="C297" s="15"/>
      <c r="D297" s="4"/>
      <c r="E297" s="4"/>
      <c r="F297" s="51" t="b">
        <v>0</v>
      </c>
      <c r="G297" s="4"/>
      <c r="H297" s="17">
        <v>46023</v>
      </c>
      <c r="I297" s="18">
        <v>0</v>
      </c>
      <c r="J297" s="18">
        <v>0</v>
      </c>
      <c r="K297" s="19">
        <f t="shared" si="5"/>
        <v>0</v>
      </c>
      <c r="L297" s="51" t="b">
        <v>0</v>
      </c>
      <c r="M297" s="20" t="str">
        <f t="shared" si="4"/>
        <v>View on Steam</v>
      </c>
      <c r="N297" s="68"/>
      <c r="O297" s="69"/>
      <c r="P297" s="70"/>
    </row>
    <row r="298" spans="1:16" ht="13" x14ac:dyDescent="0.3">
      <c r="A298" s="4"/>
      <c r="B298" s="5"/>
      <c r="C298" s="15"/>
      <c r="D298" s="4"/>
      <c r="E298" s="4"/>
      <c r="F298" s="51" t="b">
        <v>0</v>
      </c>
      <c r="G298" s="4"/>
      <c r="H298" s="17">
        <v>46023</v>
      </c>
      <c r="I298" s="18">
        <v>0</v>
      </c>
      <c r="J298" s="18">
        <v>0</v>
      </c>
      <c r="K298" s="19">
        <f t="shared" si="5"/>
        <v>0</v>
      </c>
      <c r="L298" s="51" t="b">
        <v>0</v>
      </c>
      <c r="M298" s="20" t="str">
        <f t="shared" si="4"/>
        <v>View on Steam</v>
      </c>
      <c r="N298" s="68"/>
      <c r="O298" s="69"/>
      <c r="P298" s="70"/>
    </row>
    <row r="299" spans="1:16" ht="13" x14ac:dyDescent="0.3">
      <c r="A299" s="4"/>
      <c r="B299" s="5"/>
      <c r="C299" s="15"/>
      <c r="D299" s="4"/>
      <c r="E299" s="4"/>
      <c r="F299" s="51" t="b">
        <v>0</v>
      </c>
      <c r="G299" s="4"/>
      <c r="H299" s="17">
        <v>46023</v>
      </c>
      <c r="I299" s="18">
        <v>0</v>
      </c>
      <c r="J299" s="18">
        <v>0</v>
      </c>
      <c r="K299" s="19">
        <f t="shared" si="5"/>
        <v>0</v>
      </c>
      <c r="L299" s="51" t="b">
        <v>0</v>
      </c>
      <c r="M299" s="20" t="str">
        <f t="shared" si="4"/>
        <v>View on Steam</v>
      </c>
      <c r="N299" s="68"/>
      <c r="O299" s="69"/>
      <c r="P299" s="70"/>
    </row>
    <row r="300" spans="1:16" ht="13" x14ac:dyDescent="0.3">
      <c r="A300" s="4"/>
      <c r="B300" s="5"/>
      <c r="C300" s="15"/>
      <c r="D300" s="4"/>
      <c r="E300" s="4"/>
      <c r="F300" s="51" t="b">
        <v>0</v>
      </c>
      <c r="G300" s="4"/>
      <c r="H300" s="17">
        <v>46023</v>
      </c>
      <c r="I300" s="18">
        <v>0</v>
      </c>
      <c r="J300" s="18">
        <v>0</v>
      </c>
      <c r="K300" s="19">
        <f t="shared" si="5"/>
        <v>0</v>
      </c>
      <c r="L300" s="51" t="b">
        <v>0</v>
      </c>
      <c r="M300" s="20" t="str">
        <f t="shared" si="4"/>
        <v>View on Steam</v>
      </c>
      <c r="N300" s="68"/>
      <c r="O300" s="69"/>
      <c r="P300" s="70"/>
    </row>
    <row r="301" spans="1:16" ht="13" x14ac:dyDescent="0.3">
      <c r="A301" s="4"/>
      <c r="B301" s="5"/>
      <c r="C301" s="15"/>
      <c r="D301" s="4"/>
      <c r="E301" s="4"/>
      <c r="F301" s="51" t="b">
        <v>0</v>
      </c>
      <c r="G301" s="4"/>
      <c r="H301" s="17">
        <v>46023</v>
      </c>
      <c r="I301" s="18">
        <v>0</v>
      </c>
      <c r="J301" s="18">
        <v>0</v>
      </c>
      <c r="K301" s="19">
        <f t="shared" si="5"/>
        <v>0</v>
      </c>
      <c r="L301" s="51" t="b">
        <v>0</v>
      </c>
      <c r="M301" s="20" t="str">
        <f t="shared" si="4"/>
        <v>View on Steam</v>
      </c>
      <c r="N301" s="68"/>
      <c r="O301" s="69"/>
      <c r="P301" s="70"/>
    </row>
    <row r="302" spans="1:16" ht="13" x14ac:dyDescent="0.3">
      <c r="A302" s="4"/>
      <c r="B302" s="5"/>
      <c r="C302" s="15"/>
      <c r="D302" s="4"/>
      <c r="E302" s="4"/>
      <c r="F302" s="51" t="b">
        <v>0</v>
      </c>
      <c r="G302" s="4"/>
      <c r="H302" s="17">
        <v>46023</v>
      </c>
      <c r="I302" s="18">
        <v>0</v>
      </c>
      <c r="J302" s="18">
        <v>0</v>
      </c>
      <c r="K302" s="19">
        <f t="shared" si="5"/>
        <v>0</v>
      </c>
      <c r="L302" s="51" t="b">
        <v>0</v>
      </c>
      <c r="M302" s="20" t="str">
        <f t="shared" si="4"/>
        <v>View on Steam</v>
      </c>
      <c r="N302" s="68"/>
      <c r="O302" s="69"/>
      <c r="P302" s="70"/>
    </row>
    <row r="303" spans="1:16" ht="13" x14ac:dyDescent="0.3">
      <c r="A303" s="4"/>
      <c r="B303" s="5"/>
      <c r="C303" s="15"/>
      <c r="D303" s="4"/>
      <c r="E303" s="4"/>
      <c r="F303" s="51" t="b">
        <v>0</v>
      </c>
      <c r="G303" s="4"/>
      <c r="H303" s="17">
        <v>46023</v>
      </c>
      <c r="I303" s="18">
        <v>0</v>
      </c>
      <c r="J303" s="18">
        <v>0</v>
      </c>
      <c r="K303" s="19">
        <f t="shared" si="5"/>
        <v>0</v>
      </c>
      <c r="L303" s="51" t="b">
        <v>0</v>
      </c>
      <c r="M303" s="20" t="str">
        <f t="shared" si="4"/>
        <v>View on Steam</v>
      </c>
      <c r="N303" s="68"/>
      <c r="O303" s="69"/>
      <c r="P303" s="70"/>
    </row>
    <row r="304" spans="1:16" ht="13" x14ac:dyDescent="0.3">
      <c r="A304" s="4"/>
      <c r="B304" s="5"/>
      <c r="C304" s="15"/>
      <c r="D304" s="4"/>
      <c r="E304" s="4"/>
      <c r="F304" s="51" t="b">
        <v>0</v>
      </c>
      <c r="G304" s="4"/>
      <c r="H304" s="17">
        <v>46023</v>
      </c>
      <c r="I304" s="18">
        <v>0</v>
      </c>
      <c r="J304" s="18">
        <v>0</v>
      </c>
      <c r="K304" s="19">
        <f t="shared" si="5"/>
        <v>0</v>
      </c>
      <c r="L304" s="51" t="b">
        <v>0</v>
      </c>
      <c r="M304" s="20" t="str">
        <f t="shared" si="4"/>
        <v>View on Steam</v>
      </c>
      <c r="N304" s="68"/>
      <c r="O304" s="69"/>
      <c r="P304" s="70"/>
    </row>
    <row r="305" spans="1:16" ht="13" x14ac:dyDescent="0.3">
      <c r="A305" s="4"/>
      <c r="B305" s="5"/>
      <c r="C305" s="15"/>
      <c r="D305" s="4"/>
      <c r="E305" s="4"/>
      <c r="F305" s="51" t="b">
        <v>0</v>
      </c>
      <c r="G305" s="4"/>
      <c r="H305" s="17">
        <v>46023</v>
      </c>
      <c r="I305" s="18">
        <v>0</v>
      </c>
      <c r="J305" s="18">
        <v>0</v>
      </c>
      <c r="K305" s="19">
        <f t="shared" si="5"/>
        <v>0</v>
      </c>
      <c r="L305" s="51" t="b">
        <v>0</v>
      </c>
      <c r="M305" s="20" t="str">
        <f t="shared" si="4"/>
        <v>View on Steam</v>
      </c>
      <c r="N305" s="68"/>
      <c r="O305" s="69"/>
      <c r="P305" s="70"/>
    </row>
    <row r="306" spans="1:16" ht="13" x14ac:dyDescent="0.3">
      <c r="A306" s="4"/>
      <c r="B306" s="5"/>
      <c r="C306" s="15"/>
      <c r="D306" s="4"/>
      <c r="E306" s="4"/>
      <c r="F306" s="51" t="b">
        <v>0</v>
      </c>
      <c r="G306" s="4"/>
      <c r="H306" s="17">
        <v>46023</v>
      </c>
      <c r="I306" s="18">
        <v>0</v>
      </c>
      <c r="J306" s="18">
        <v>0</v>
      </c>
      <c r="K306" s="19">
        <f t="shared" si="5"/>
        <v>0</v>
      </c>
      <c r="L306" s="51" t="b">
        <v>0</v>
      </c>
      <c r="M306" s="20" t="str">
        <f t="shared" si="4"/>
        <v>View on Steam</v>
      </c>
      <c r="N306" s="68"/>
      <c r="O306" s="69"/>
      <c r="P306" s="70"/>
    </row>
    <row r="307" spans="1:16" ht="13" x14ac:dyDescent="0.3">
      <c r="A307" s="4"/>
      <c r="B307" s="5"/>
      <c r="C307" s="15"/>
      <c r="D307" s="4"/>
      <c r="E307" s="4"/>
      <c r="F307" s="51" t="b">
        <v>0</v>
      </c>
      <c r="G307" s="4"/>
      <c r="H307" s="17">
        <v>46023</v>
      </c>
      <c r="I307" s="18">
        <v>0</v>
      </c>
      <c r="J307" s="18">
        <v>0</v>
      </c>
      <c r="K307" s="19">
        <f t="shared" si="5"/>
        <v>0</v>
      </c>
      <c r="L307" s="51" t="b">
        <v>0</v>
      </c>
      <c r="M307" s="20" t="str">
        <f t="shared" si="4"/>
        <v>View on Steam</v>
      </c>
      <c r="N307" s="68"/>
      <c r="O307" s="69"/>
      <c r="P307" s="70"/>
    </row>
    <row r="308" spans="1:16" ht="13" x14ac:dyDescent="0.3">
      <c r="A308" s="4"/>
      <c r="B308" s="5"/>
      <c r="C308" s="15"/>
      <c r="D308" s="4"/>
      <c r="E308" s="4"/>
      <c r="F308" s="51" t="b">
        <v>0</v>
      </c>
      <c r="G308" s="4"/>
      <c r="H308" s="17">
        <v>46023</v>
      </c>
      <c r="I308" s="18">
        <v>0</v>
      </c>
      <c r="J308" s="18">
        <v>0</v>
      </c>
      <c r="K308" s="19">
        <f t="shared" si="5"/>
        <v>0</v>
      </c>
      <c r="L308" s="51" t="b">
        <v>0</v>
      </c>
      <c r="M308" s="20" t="str">
        <f t="shared" si="4"/>
        <v>View on Steam</v>
      </c>
      <c r="N308" s="68"/>
      <c r="O308" s="69"/>
      <c r="P308" s="70"/>
    </row>
    <row r="309" spans="1:16" ht="13" x14ac:dyDescent="0.3">
      <c r="A309" s="4"/>
      <c r="B309" s="5"/>
      <c r="C309" s="15"/>
      <c r="D309" s="4"/>
      <c r="E309" s="4"/>
      <c r="F309" s="51" t="b">
        <v>0</v>
      </c>
      <c r="G309" s="4"/>
      <c r="H309" s="17">
        <v>46023</v>
      </c>
      <c r="I309" s="18">
        <v>0</v>
      </c>
      <c r="J309" s="18">
        <v>0</v>
      </c>
      <c r="K309" s="19">
        <f t="shared" si="5"/>
        <v>0</v>
      </c>
      <c r="L309" s="51" t="b">
        <v>0</v>
      </c>
      <c r="M309" s="20" t="str">
        <f t="shared" si="4"/>
        <v>View on Steam</v>
      </c>
      <c r="N309" s="68"/>
      <c r="O309" s="69"/>
      <c r="P309" s="70"/>
    </row>
    <row r="310" spans="1:16" ht="13" x14ac:dyDescent="0.3">
      <c r="A310" s="4"/>
      <c r="B310" s="5"/>
      <c r="C310" s="15"/>
      <c r="D310" s="4"/>
      <c r="E310" s="4"/>
      <c r="F310" s="51" t="b">
        <v>0</v>
      </c>
      <c r="G310" s="4"/>
      <c r="H310" s="17">
        <v>46023</v>
      </c>
      <c r="I310" s="18">
        <v>0</v>
      </c>
      <c r="J310" s="18">
        <v>0</v>
      </c>
      <c r="K310" s="19">
        <f t="shared" si="5"/>
        <v>0</v>
      </c>
      <c r="L310" s="51" t="b">
        <v>0</v>
      </c>
      <c r="M310" s="20" t="str">
        <f t="shared" si="4"/>
        <v>View on Steam</v>
      </c>
      <c r="N310" s="68"/>
      <c r="O310" s="69"/>
      <c r="P310" s="70"/>
    </row>
    <row r="311" spans="1:16" ht="13" x14ac:dyDescent="0.3">
      <c r="A311" s="4"/>
      <c r="B311" s="5"/>
      <c r="C311" s="15"/>
      <c r="D311" s="4"/>
      <c r="E311" s="4"/>
      <c r="F311" s="51" t="b">
        <v>0</v>
      </c>
      <c r="G311" s="4"/>
      <c r="H311" s="17">
        <v>46023</v>
      </c>
      <c r="I311" s="18">
        <v>0</v>
      </c>
      <c r="J311" s="18">
        <v>0</v>
      </c>
      <c r="K311" s="19">
        <f t="shared" si="5"/>
        <v>0</v>
      </c>
      <c r="L311" s="51" t="b">
        <v>0</v>
      </c>
      <c r="M311" s="20" t="str">
        <f t="shared" si="4"/>
        <v>View on Steam</v>
      </c>
      <c r="N311" s="68"/>
      <c r="O311" s="69"/>
      <c r="P311" s="70"/>
    </row>
    <row r="312" spans="1:16" ht="13" x14ac:dyDescent="0.3">
      <c r="A312" s="4"/>
      <c r="B312" s="5"/>
      <c r="C312" s="15"/>
      <c r="D312" s="4"/>
      <c r="E312" s="4"/>
      <c r="F312" s="51" t="b">
        <v>0</v>
      </c>
      <c r="G312" s="4"/>
      <c r="H312" s="17">
        <v>46023</v>
      </c>
      <c r="I312" s="18">
        <v>0</v>
      </c>
      <c r="J312" s="18">
        <v>0</v>
      </c>
      <c r="K312" s="19">
        <f t="shared" si="5"/>
        <v>0</v>
      </c>
      <c r="L312" s="51" t="b">
        <v>0</v>
      </c>
      <c r="M312" s="20" t="str">
        <f t="shared" si="4"/>
        <v>View on Steam</v>
      </c>
      <c r="N312" s="68"/>
      <c r="O312" s="69"/>
      <c r="P312" s="70"/>
    </row>
    <row r="313" spans="1:16" ht="13" x14ac:dyDescent="0.3">
      <c r="A313" s="4"/>
      <c r="B313" s="5"/>
      <c r="C313" s="15"/>
      <c r="D313" s="4"/>
      <c r="E313" s="4"/>
      <c r="F313" s="51" t="b">
        <v>0</v>
      </c>
      <c r="G313" s="4"/>
      <c r="H313" s="17">
        <v>46023</v>
      </c>
      <c r="I313" s="18">
        <v>0</v>
      </c>
      <c r="J313" s="18">
        <v>0</v>
      </c>
      <c r="K313" s="19">
        <f t="shared" si="5"/>
        <v>0</v>
      </c>
      <c r="L313" s="51" t="b">
        <v>0</v>
      </c>
      <c r="M313" s="20" t="str">
        <f t="shared" si="4"/>
        <v>View on Steam</v>
      </c>
      <c r="N313" s="68"/>
      <c r="O313" s="69"/>
      <c r="P313" s="70"/>
    </row>
    <row r="314" spans="1:16" ht="13" x14ac:dyDescent="0.3">
      <c r="A314" s="4"/>
      <c r="B314" s="5"/>
      <c r="C314" s="15"/>
      <c r="D314" s="4"/>
      <c r="E314" s="4"/>
      <c r="F314" s="51" t="b">
        <v>0</v>
      </c>
      <c r="G314" s="4"/>
      <c r="H314" s="17">
        <v>46023</v>
      </c>
      <c r="I314" s="18">
        <v>0</v>
      </c>
      <c r="J314" s="18">
        <v>0</v>
      </c>
      <c r="K314" s="19">
        <f t="shared" si="5"/>
        <v>0</v>
      </c>
      <c r="L314" s="51" t="b">
        <v>0</v>
      </c>
      <c r="M314" s="20" t="str">
        <f t="shared" si="4"/>
        <v>View on Steam</v>
      </c>
      <c r="N314" s="68"/>
      <c r="O314" s="69"/>
      <c r="P314" s="70"/>
    </row>
    <row r="315" spans="1:16" ht="13" x14ac:dyDescent="0.3">
      <c r="A315" s="4"/>
      <c r="B315" s="5"/>
      <c r="C315" s="15"/>
      <c r="D315" s="4"/>
      <c r="E315" s="4"/>
      <c r="F315" s="51" t="b">
        <v>0</v>
      </c>
      <c r="G315" s="4"/>
      <c r="H315" s="17">
        <v>46023</v>
      </c>
      <c r="I315" s="18">
        <v>0</v>
      </c>
      <c r="J315" s="18">
        <v>0</v>
      </c>
      <c r="K315" s="19">
        <f t="shared" si="5"/>
        <v>0</v>
      </c>
      <c r="L315" s="51" t="b">
        <v>0</v>
      </c>
      <c r="M315" s="20" t="str">
        <f t="shared" si="4"/>
        <v>View on Steam</v>
      </c>
      <c r="N315" s="68"/>
      <c r="O315" s="69"/>
      <c r="P315" s="70"/>
    </row>
    <row r="316" spans="1:16" ht="13" x14ac:dyDescent="0.3">
      <c r="A316" s="4"/>
      <c r="B316" s="5"/>
      <c r="C316" s="15"/>
      <c r="D316" s="4"/>
      <c r="E316" s="4"/>
      <c r="F316" s="51" t="b">
        <v>0</v>
      </c>
      <c r="G316" s="4"/>
      <c r="H316" s="17">
        <v>46023</v>
      </c>
      <c r="I316" s="18">
        <v>0</v>
      </c>
      <c r="J316" s="18">
        <v>0</v>
      </c>
      <c r="K316" s="19">
        <f t="shared" si="5"/>
        <v>0</v>
      </c>
      <c r="L316" s="51" t="b">
        <v>0</v>
      </c>
      <c r="M316" s="20" t="str">
        <f t="shared" si="4"/>
        <v>View on Steam</v>
      </c>
      <c r="N316" s="68"/>
      <c r="O316" s="69"/>
      <c r="P316" s="70"/>
    </row>
    <row r="317" spans="1:16" ht="13" x14ac:dyDescent="0.3">
      <c r="A317" s="4"/>
      <c r="B317" s="5"/>
      <c r="C317" s="15"/>
      <c r="D317" s="4"/>
      <c r="E317" s="4"/>
      <c r="F317" s="51" t="b">
        <v>0</v>
      </c>
      <c r="G317" s="4"/>
      <c r="H317" s="17">
        <v>46023</v>
      </c>
      <c r="I317" s="18">
        <v>0</v>
      </c>
      <c r="J317" s="18">
        <v>0</v>
      </c>
      <c r="K317" s="19">
        <f t="shared" si="5"/>
        <v>0</v>
      </c>
      <c r="L317" s="51" t="b">
        <v>0</v>
      </c>
      <c r="M317" s="20" t="str">
        <f t="shared" si="4"/>
        <v>View on Steam</v>
      </c>
      <c r="N317" s="68"/>
      <c r="O317" s="69"/>
      <c r="P317" s="70"/>
    </row>
    <row r="318" spans="1:16" ht="13" x14ac:dyDescent="0.3">
      <c r="A318" s="4"/>
      <c r="B318" s="5"/>
      <c r="C318" s="15"/>
      <c r="D318" s="4"/>
      <c r="E318" s="4"/>
      <c r="F318" s="51" t="b">
        <v>0</v>
      </c>
      <c r="G318" s="4"/>
      <c r="H318" s="17">
        <v>46023</v>
      </c>
      <c r="I318" s="18">
        <v>0</v>
      </c>
      <c r="J318" s="18">
        <v>0</v>
      </c>
      <c r="K318" s="19">
        <f t="shared" si="5"/>
        <v>0</v>
      </c>
      <c r="L318" s="51" t="b">
        <v>0</v>
      </c>
      <c r="M318" s="20" t="str">
        <f t="shared" si="4"/>
        <v>View on Steam</v>
      </c>
      <c r="N318" s="68"/>
      <c r="O318" s="69"/>
      <c r="P318" s="70"/>
    </row>
    <row r="319" spans="1:16" ht="13" x14ac:dyDescent="0.3">
      <c r="A319" s="4"/>
      <c r="B319" s="5"/>
      <c r="C319" s="15"/>
      <c r="D319" s="4"/>
      <c r="E319" s="4"/>
      <c r="F319" s="51" t="b">
        <v>0</v>
      </c>
      <c r="G319" s="4"/>
      <c r="H319" s="17">
        <v>46023</v>
      </c>
      <c r="I319" s="18">
        <v>0</v>
      </c>
      <c r="J319" s="18">
        <v>0</v>
      </c>
      <c r="K319" s="19">
        <f t="shared" si="5"/>
        <v>0</v>
      </c>
      <c r="L319" s="51" t="b">
        <v>0</v>
      </c>
      <c r="M319" s="20" t="str">
        <f t="shared" si="4"/>
        <v>View on Steam</v>
      </c>
      <c r="N319" s="68"/>
      <c r="O319" s="69"/>
      <c r="P319" s="70"/>
    </row>
    <row r="320" spans="1:16" ht="13" x14ac:dyDescent="0.3">
      <c r="A320" s="4"/>
      <c r="B320" s="5"/>
      <c r="C320" s="15"/>
      <c r="D320" s="4"/>
      <c r="E320" s="4"/>
      <c r="F320" s="51" t="b">
        <v>0</v>
      </c>
      <c r="G320" s="4"/>
      <c r="H320" s="17">
        <v>46023</v>
      </c>
      <c r="I320" s="18">
        <v>0</v>
      </c>
      <c r="J320" s="18">
        <v>0</v>
      </c>
      <c r="K320" s="19">
        <f t="shared" si="5"/>
        <v>0</v>
      </c>
      <c r="L320" s="51" t="b">
        <v>0</v>
      </c>
      <c r="M320" s="20" t="str">
        <f t="shared" si="4"/>
        <v>View on Steam</v>
      </c>
      <c r="N320" s="68"/>
      <c r="O320" s="69"/>
      <c r="P320" s="70"/>
    </row>
    <row r="321" spans="1:16" ht="13" x14ac:dyDescent="0.3">
      <c r="A321" s="4"/>
      <c r="B321" s="5"/>
      <c r="C321" s="15"/>
      <c r="D321" s="4"/>
      <c r="E321" s="4"/>
      <c r="F321" s="51" t="b">
        <v>0</v>
      </c>
      <c r="G321" s="4"/>
      <c r="H321" s="17">
        <v>46023</v>
      </c>
      <c r="I321" s="18">
        <v>0</v>
      </c>
      <c r="J321" s="18">
        <v>0</v>
      </c>
      <c r="K321" s="19">
        <f t="shared" si="5"/>
        <v>0</v>
      </c>
      <c r="L321" s="51" t="b">
        <v>0</v>
      </c>
      <c r="M321" s="20" t="str">
        <f t="shared" si="4"/>
        <v>View on Steam</v>
      </c>
      <c r="N321" s="68"/>
      <c r="O321" s="69"/>
      <c r="P321" s="70"/>
    </row>
    <row r="322" spans="1:16" ht="13" x14ac:dyDescent="0.3">
      <c r="A322" s="4"/>
      <c r="B322" s="5"/>
      <c r="C322" s="15"/>
      <c r="D322" s="4"/>
      <c r="E322" s="4"/>
      <c r="F322" s="51" t="b">
        <v>0</v>
      </c>
      <c r="G322" s="4"/>
      <c r="H322" s="17">
        <v>46023</v>
      </c>
      <c r="I322" s="18">
        <v>0</v>
      </c>
      <c r="J322" s="18">
        <v>0</v>
      </c>
      <c r="K322" s="19">
        <f t="shared" si="5"/>
        <v>0</v>
      </c>
      <c r="L322" s="51" t="b">
        <v>0</v>
      </c>
      <c r="M322" s="20" t="str">
        <f t="shared" si="4"/>
        <v>View on Steam</v>
      </c>
      <c r="N322" s="68"/>
      <c r="O322" s="69"/>
      <c r="P322" s="70"/>
    </row>
    <row r="323" spans="1:16" ht="13" x14ac:dyDescent="0.3">
      <c r="A323" s="4"/>
      <c r="B323" s="5"/>
      <c r="C323" s="15"/>
      <c r="D323" s="4"/>
      <c r="E323" s="4"/>
      <c r="F323" s="51" t="b">
        <v>0</v>
      </c>
      <c r="G323" s="4"/>
      <c r="H323" s="17">
        <v>46023</v>
      </c>
      <c r="I323" s="18">
        <v>0</v>
      </c>
      <c r="J323" s="18">
        <v>0</v>
      </c>
      <c r="K323" s="19">
        <f t="shared" si="5"/>
        <v>0</v>
      </c>
      <c r="L323" s="51" t="b">
        <v>0</v>
      </c>
      <c r="M323" s="20" t="str">
        <f t="shared" si="4"/>
        <v>View on Steam</v>
      </c>
      <c r="N323" s="68"/>
      <c r="O323" s="69"/>
      <c r="P323" s="70"/>
    </row>
    <row r="324" spans="1:16" ht="13" x14ac:dyDescent="0.3">
      <c r="A324" s="4"/>
      <c r="B324" s="5"/>
      <c r="C324" s="15"/>
      <c r="D324" s="4"/>
      <c r="E324" s="4"/>
      <c r="F324" s="51" t="b">
        <v>0</v>
      </c>
      <c r="G324" s="4"/>
      <c r="H324" s="17">
        <v>46023</v>
      </c>
      <c r="I324" s="18">
        <v>0</v>
      </c>
      <c r="J324" s="18">
        <v>0</v>
      </c>
      <c r="K324" s="19">
        <f t="shared" si="5"/>
        <v>0</v>
      </c>
      <c r="L324" s="51" t="b">
        <v>0</v>
      </c>
      <c r="M324" s="20" t="str">
        <f t="shared" si="4"/>
        <v>View on Steam</v>
      </c>
      <c r="N324" s="68"/>
      <c r="O324" s="69"/>
      <c r="P324" s="70"/>
    </row>
    <row r="325" spans="1:16" ht="13" x14ac:dyDescent="0.3">
      <c r="A325" s="4"/>
      <c r="B325" s="5"/>
      <c r="C325" s="15"/>
      <c r="D325" s="4"/>
      <c r="E325" s="4"/>
      <c r="F325" s="51" t="b">
        <v>0</v>
      </c>
      <c r="G325" s="4"/>
      <c r="H325" s="17">
        <v>46023</v>
      </c>
      <c r="I325" s="18">
        <v>0</v>
      </c>
      <c r="J325" s="18">
        <v>0</v>
      </c>
      <c r="K325" s="19">
        <f t="shared" si="5"/>
        <v>0</v>
      </c>
      <c r="L325" s="51" t="b">
        <v>0</v>
      </c>
      <c r="M325" s="20" t="str">
        <f t="shared" si="4"/>
        <v>View on Steam</v>
      </c>
      <c r="N325" s="68"/>
      <c r="O325" s="69"/>
      <c r="P325" s="70"/>
    </row>
    <row r="326" spans="1:16" ht="13" x14ac:dyDescent="0.3">
      <c r="A326" s="4"/>
      <c r="B326" s="5"/>
      <c r="C326" s="15"/>
      <c r="D326" s="4"/>
      <c r="E326" s="4"/>
      <c r="F326" s="51" t="b">
        <v>0</v>
      </c>
      <c r="G326" s="4"/>
      <c r="H326" s="17">
        <v>46023</v>
      </c>
      <c r="I326" s="18">
        <v>0</v>
      </c>
      <c r="J326" s="18">
        <v>0</v>
      </c>
      <c r="K326" s="19">
        <f t="shared" si="5"/>
        <v>0</v>
      </c>
      <c r="L326" s="51" t="b">
        <v>0</v>
      </c>
      <c r="M326" s="20" t="str">
        <f t="shared" si="4"/>
        <v>View on Steam</v>
      </c>
      <c r="N326" s="68"/>
      <c r="O326" s="69"/>
      <c r="P326" s="70"/>
    </row>
    <row r="327" spans="1:16" ht="13" x14ac:dyDescent="0.3">
      <c r="A327" s="4"/>
      <c r="B327" s="5"/>
      <c r="C327" s="15"/>
      <c r="D327" s="4"/>
      <c r="E327" s="4"/>
      <c r="F327" s="51" t="b">
        <v>0</v>
      </c>
      <c r="G327" s="4"/>
      <c r="H327" s="17">
        <v>46023</v>
      </c>
      <c r="I327" s="18">
        <v>0</v>
      </c>
      <c r="J327" s="18">
        <v>0</v>
      </c>
      <c r="K327" s="19">
        <f t="shared" si="5"/>
        <v>0</v>
      </c>
      <c r="L327" s="51" t="b">
        <v>0</v>
      </c>
      <c r="M327" s="20" t="str">
        <f t="shared" si="4"/>
        <v>View on Steam</v>
      </c>
      <c r="N327" s="68"/>
      <c r="O327" s="69"/>
      <c r="P327" s="70"/>
    </row>
    <row r="328" spans="1:16" ht="13" x14ac:dyDescent="0.3">
      <c r="A328" s="4"/>
      <c r="B328" s="5"/>
      <c r="C328" s="15"/>
      <c r="D328" s="4"/>
      <c r="E328" s="4"/>
      <c r="F328" s="51" t="b">
        <v>0</v>
      </c>
      <c r="G328" s="4"/>
      <c r="H328" s="17">
        <v>46023</v>
      </c>
      <c r="I328" s="18">
        <v>0</v>
      </c>
      <c r="J328" s="18">
        <v>0</v>
      </c>
      <c r="K328" s="19">
        <f t="shared" si="5"/>
        <v>0</v>
      </c>
      <c r="L328" s="51" t="b">
        <v>0</v>
      </c>
      <c r="M328" s="20" t="str">
        <f t="shared" si="4"/>
        <v>View on Steam</v>
      </c>
      <c r="N328" s="68"/>
      <c r="O328" s="69"/>
      <c r="P328" s="70"/>
    </row>
    <row r="329" spans="1:16" ht="13" x14ac:dyDescent="0.3">
      <c r="A329" s="4"/>
      <c r="B329" s="5"/>
      <c r="C329" s="15"/>
      <c r="D329" s="4"/>
      <c r="E329" s="4"/>
      <c r="F329" s="51" t="b">
        <v>0</v>
      </c>
      <c r="G329" s="4"/>
      <c r="H329" s="17">
        <v>46023</v>
      </c>
      <c r="I329" s="18">
        <v>0</v>
      </c>
      <c r="J329" s="18">
        <v>0</v>
      </c>
      <c r="K329" s="19">
        <f t="shared" si="5"/>
        <v>0</v>
      </c>
      <c r="L329" s="51" t="b">
        <v>0</v>
      </c>
      <c r="M329" s="20" t="str">
        <f t="shared" si="4"/>
        <v>View on Steam</v>
      </c>
      <c r="N329" s="68"/>
      <c r="O329" s="69"/>
      <c r="P329" s="70"/>
    </row>
    <row r="330" spans="1:16" ht="13" x14ac:dyDescent="0.3">
      <c r="A330" s="4"/>
      <c r="B330" s="5"/>
      <c r="C330" s="15"/>
      <c r="D330" s="4"/>
      <c r="E330" s="4"/>
      <c r="F330" s="51" t="b">
        <v>0</v>
      </c>
      <c r="G330" s="4"/>
      <c r="H330" s="17">
        <v>46023</v>
      </c>
      <c r="I330" s="18">
        <v>0</v>
      </c>
      <c r="J330" s="18">
        <v>0</v>
      </c>
      <c r="K330" s="19">
        <f t="shared" si="5"/>
        <v>0</v>
      </c>
      <c r="L330" s="51" t="b">
        <v>0</v>
      </c>
      <c r="M330" s="20" t="str">
        <f t="shared" si="4"/>
        <v>View on Steam</v>
      </c>
      <c r="N330" s="68"/>
      <c r="O330" s="69"/>
      <c r="P330" s="70"/>
    </row>
    <row r="331" spans="1:16" ht="13" x14ac:dyDescent="0.3">
      <c r="A331" s="4"/>
      <c r="B331" s="5"/>
      <c r="C331" s="15"/>
      <c r="D331" s="4"/>
      <c r="E331" s="4"/>
      <c r="F331" s="51" t="b">
        <v>0</v>
      </c>
      <c r="G331" s="4"/>
      <c r="H331" s="17">
        <v>46023</v>
      </c>
      <c r="I331" s="18">
        <v>0</v>
      </c>
      <c r="J331" s="18">
        <v>0</v>
      </c>
      <c r="K331" s="19">
        <f t="shared" si="5"/>
        <v>0</v>
      </c>
      <c r="L331" s="51" t="b">
        <v>0</v>
      </c>
      <c r="M331" s="20" t="str">
        <f t="shared" si="4"/>
        <v>View on Steam</v>
      </c>
      <c r="N331" s="68"/>
      <c r="O331" s="69"/>
      <c r="P331" s="70"/>
    </row>
    <row r="332" spans="1:16" ht="13" x14ac:dyDescent="0.3">
      <c r="A332" s="4"/>
      <c r="B332" s="5"/>
      <c r="C332" s="15"/>
      <c r="D332" s="4"/>
      <c r="E332" s="4"/>
      <c r="F332" s="51" t="b">
        <v>0</v>
      </c>
      <c r="G332" s="4"/>
      <c r="H332" s="17">
        <v>46023</v>
      </c>
      <c r="I332" s="18">
        <v>0</v>
      </c>
      <c r="J332" s="18">
        <v>0</v>
      </c>
      <c r="K332" s="19">
        <f t="shared" si="5"/>
        <v>0</v>
      </c>
      <c r="L332" s="51" t="b">
        <v>0</v>
      </c>
      <c r="M332" s="20" t="str">
        <f t="shared" si="4"/>
        <v>View on Steam</v>
      </c>
      <c r="N332" s="68"/>
      <c r="O332" s="69"/>
      <c r="P332" s="70"/>
    </row>
    <row r="333" spans="1:16" ht="13" x14ac:dyDescent="0.3">
      <c r="A333" s="4"/>
      <c r="B333" s="5"/>
      <c r="C333" s="15"/>
      <c r="D333" s="4"/>
      <c r="E333" s="4"/>
      <c r="F333" s="51" t="b">
        <v>0</v>
      </c>
      <c r="G333" s="4"/>
      <c r="H333" s="17">
        <v>46023</v>
      </c>
      <c r="I333" s="18">
        <v>0</v>
      </c>
      <c r="J333" s="18">
        <v>0</v>
      </c>
      <c r="K333" s="19">
        <f t="shared" si="5"/>
        <v>0</v>
      </c>
      <c r="L333" s="51" t="b">
        <v>0</v>
      </c>
      <c r="M333" s="20" t="str">
        <f t="shared" si="4"/>
        <v>View on Steam</v>
      </c>
      <c r="N333" s="68"/>
      <c r="O333" s="69"/>
      <c r="P333" s="70"/>
    </row>
    <row r="334" spans="1:16" ht="13" x14ac:dyDescent="0.3">
      <c r="A334" s="4"/>
      <c r="B334" s="5"/>
      <c r="C334" s="15"/>
      <c r="D334" s="4"/>
      <c r="E334" s="4"/>
      <c r="F334" s="51" t="b">
        <v>0</v>
      </c>
      <c r="G334" s="4"/>
      <c r="H334" s="17">
        <v>46023</v>
      </c>
      <c r="I334" s="18">
        <v>0</v>
      </c>
      <c r="J334" s="18">
        <v>0</v>
      </c>
      <c r="K334" s="19">
        <f t="shared" si="5"/>
        <v>0</v>
      </c>
      <c r="L334" s="51" t="b">
        <v>0</v>
      </c>
      <c r="M334" s="20" t="str">
        <f t="shared" si="4"/>
        <v>View on Steam</v>
      </c>
      <c r="N334" s="68"/>
      <c r="O334" s="69"/>
      <c r="P334" s="70"/>
    </row>
    <row r="335" spans="1:16" ht="13" x14ac:dyDescent="0.3">
      <c r="A335" s="4"/>
      <c r="B335" s="5"/>
      <c r="C335" s="15"/>
      <c r="D335" s="4"/>
      <c r="E335" s="4"/>
      <c r="F335" s="51" t="b">
        <v>0</v>
      </c>
      <c r="G335" s="4"/>
      <c r="H335" s="17">
        <v>46023</v>
      </c>
      <c r="I335" s="18">
        <v>0</v>
      </c>
      <c r="J335" s="18">
        <v>0</v>
      </c>
      <c r="K335" s="19">
        <f t="shared" si="5"/>
        <v>0</v>
      </c>
      <c r="L335" s="51" t="b">
        <v>0</v>
      </c>
      <c r="M335" s="20" t="str">
        <f t="shared" si="4"/>
        <v>View on Steam</v>
      </c>
      <c r="N335" s="68"/>
      <c r="O335" s="69"/>
      <c r="P335" s="70"/>
    </row>
    <row r="336" spans="1:16" ht="13" x14ac:dyDescent="0.3">
      <c r="A336" s="4"/>
      <c r="B336" s="5"/>
      <c r="C336" s="15"/>
      <c r="D336" s="4"/>
      <c r="E336" s="4"/>
      <c r="F336" s="51" t="b">
        <v>0</v>
      </c>
      <c r="G336" s="4"/>
      <c r="H336" s="17">
        <v>46023</v>
      </c>
      <c r="I336" s="18">
        <v>0</v>
      </c>
      <c r="J336" s="18">
        <v>0</v>
      </c>
      <c r="K336" s="19">
        <f t="shared" si="5"/>
        <v>0</v>
      </c>
      <c r="L336" s="51" t="b">
        <v>0</v>
      </c>
      <c r="M336" s="20" t="str">
        <f t="shared" si="4"/>
        <v>View on Steam</v>
      </c>
      <c r="N336" s="68"/>
      <c r="O336" s="69"/>
      <c r="P336" s="70"/>
    </row>
    <row r="337" spans="1:16" ht="13" x14ac:dyDescent="0.3">
      <c r="A337" s="4"/>
      <c r="B337" s="5"/>
      <c r="C337" s="15"/>
      <c r="D337" s="4"/>
      <c r="E337" s="4"/>
      <c r="F337" s="51" t="b">
        <v>0</v>
      </c>
      <c r="G337" s="4"/>
      <c r="H337" s="17">
        <v>46023</v>
      </c>
      <c r="I337" s="18">
        <v>0</v>
      </c>
      <c r="J337" s="18">
        <v>0</v>
      </c>
      <c r="K337" s="19">
        <f t="shared" si="5"/>
        <v>0</v>
      </c>
      <c r="L337" s="51" t="b">
        <v>0</v>
      </c>
      <c r="M337" s="20" t="str">
        <f t="shared" si="4"/>
        <v>View on Steam</v>
      </c>
      <c r="N337" s="68"/>
      <c r="O337" s="69"/>
      <c r="P337" s="70"/>
    </row>
    <row r="338" spans="1:16" ht="13" x14ac:dyDescent="0.3">
      <c r="A338" s="4"/>
      <c r="B338" s="5"/>
      <c r="C338" s="15"/>
      <c r="D338" s="4"/>
      <c r="E338" s="4"/>
      <c r="F338" s="51" t="b">
        <v>0</v>
      </c>
      <c r="G338" s="4"/>
      <c r="H338" s="17">
        <v>46023</v>
      </c>
      <c r="I338" s="18">
        <v>0</v>
      </c>
      <c r="J338" s="18">
        <v>0</v>
      </c>
      <c r="K338" s="19">
        <f t="shared" si="5"/>
        <v>0</v>
      </c>
      <c r="L338" s="51" t="b">
        <v>0</v>
      </c>
      <c r="M338" s="20" t="str">
        <f t="shared" si="4"/>
        <v>View on Steam</v>
      </c>
      <c r="N338" s="68"/>
      <c r="O338" s="69"/>
      <c r="P338" s="70"/>
    </row>
    <row r="339" spans="1:16" ht="13" x14ac:dyDescent="0.3">
      <c r="A339" s="4"/>
      <c r="B339" s="5"/>
      <c r="C339" s="15"/>
      <c r="D339" s="4"/>
      <c r="E339" s="4"/>
      <c r="F339" s="51" t="b">
        <v>0</v>
      </c>
      <c r="G339" s="4"/>
      <c r="H339" s="17">
        <v>46023</v>
      </c>
      <c r="I339" s="18">
        <v>0</v>
      </c>
      <c r="J339" s="18">
        <v>0</v>
      </c>
      <c r="K339" s="19">
        <f t="shared" si="5"/>
        <v>0</v>
      </c>
      <c r="L339" s="51" t="b">
        <v>0</v>
      </c>
      <c r="M339" s="20" t="str">
        <f t="shared" si="4"/>
        <v>View on Steam</v>
      </c>
      <c r="N339" s="68"/>
      <c r="O339" s="69"/>
      <c r="P339" s="70"/>
    </row>
    <row r="340" spans="1:16" ht="13" x14ac:dyDescent="0.3">
      <c r="A340" s="4"/>
      <c r="B340" s="5"/>
      <c r="C340" s="15"/>
      <c r="D340" s="4"/>
      <c r="E340" s="4"/>
      <c r="F340" s="51" t="b">
        <v>0</v>
      </c>
      <c r="G340" s="4"/>
      <c r="H340" s="17">
        <v>46023</v>
      </c>
      <c r="I340" s="18">
        <v>0</v>
      </c>
      <c r="J340" s="18">
        <v>0</v>
      </c>
      <c r="K340" s="19">
        <f t="shared" si="5"/>
        <v>0</v>
      </c>
      <c r="L340" s="51" t="b">
        <v>0</v>
      </c>
      <c r="M340" s="20" t="str">
        <f t="shared" si="4"/>
        <v>View on Steam</v>
      </c>
      <c r="N340" s="68"/>
      <c r="O340" s="69"/>
      <c r="P340" s="70"/>
    </row>
    <row r="341" spans="1:16" ht="13" x14ac:dyDescent="0.3">
      <c r="A341" s="4"/>
      <c r="B341" s="5"/>
      <c r="C341" s="15"/>
      <c r="D341" s="4"/>
      <c r="E341" s="4"/>
      <c r="F341" s="51" t="b">
        <v>0</v>
      </c>
      <c r="G341" s="4"/>
      <c r="H341" s="17">
        <v>46023</v>
      </c>
      <c r="I341" s="18">
        <v>0</v>
      </c>
      <c r="J341" s="18">
        <v>0</v>
      </c>
      <c r="K341" s="19">
        <f t="shared" si="5"/>
        <v>0</v>
      </c>
      <c r="L341" s="51" t="b">
        <v>0</v>
      </c>
      <c r="M341" s="20" t="str">
        <f t="shared" si="4"/>
        <v>View on Steam</v>
      </c>
      <c r="N341" s="68"/>
      <c r="O341" s="69"/>
      <c r="P341" s="70"/>
    </row>
    <row r="342" spans="1:16" ht="13" x14ac:dyDescent="0.3">
      <c r="A342" s="4"/>
      <c r="B342" s="5"/>
      <c r="C342" s="15"/>
      <c r="D342" s="4"/>
      <c r="E342" s="4"/>
      <c r="F342" s="51" t="b">
        <v>0</v>
      </c>
      <c r="G342" s="4"/>
      <c r="H342" s="17">
        <v>46023</v>
      </c>
      <c r="I342" s="18">
        <v>0</v>
      </c>
      <c r="J342" s="18">
        <v>0</v>
      </c>
      <c r="K342" s="19">
        <f t="shared" si="5"/>
        <v>0</v>
      </c>
      <c r="L342" s="51" t="b">
        <v>0</v>
      </c>
      <c r="M342" s="20" t="str">
        <f t="shared" si="4"/>
        <v>View on Steam</v>
      </c>
      <c r="N342" s="68"/>
      <c r="O342" s="69"/>
      <c r="P342" s="70"/>
    </row>
    <row r="343" spans="1:16" ht="13" x14ac:dyDescent="0.3">
      <c r="A343" s="4"/>
      <c r="B343" s="5"/>
      <c r="C343" s="15"/>
      <c r="D343" s="4"/>
      <c r="E343" s="4"/>
      <c r="F343" s="51" t="b">
        <v>0</v>
      </c>
      <c r="G343" s="4"/>
      <c r="H343" s="17">
        <v>46023</v>
      </c>
      <c r="I343" s="18">
        <v>0</v>
      </c>
      <c r="J343" s="18">
        <v>0</v>
      </c>
      <c r="K343" s="19">
        <f t="shared" si="5"/>
        <v>0</v>
      </c>
      <c r="L343" s="51" t="b">
        <v>0</v>
      </c>
      <c r="M343" s="20" t="str">
        <f t="shared" si="4"/>
        <v>View on Steam</v>
      </c>
      <c r="N343" s="68"/>
      <c r="O343" s="69"/>
      <c r="P343" s="70"/>
    </row>
    <row r="344" spans="1:16" ht="13" x14ac:dyDescent="0.3">
      <c r="A344" s="4"/>
      <c r="B344" s="5"/>
      <c r="C344" s="15"/>
      <c r="D344" s="4"/>
      <c r="E344" s="4"/>
      <c r="F344" s="51" t="b">
        <v>0</v>
      </c>
      <c r="G344" s="4"/>
      <c r="H344" s="17">
        <v>46023</v>
      </c>
      <c r="I344" s="18">
        <v>0</v>
      </c>
      <c r="J344" s="18">
        <v>0</v>
      </c>
      <c r="K344" s="19">
        <f t="shared" si="5"/>
        <v>0</v>
      </c>
      <c r="L344" s="51" t="b">
        <v>0</v>
      </c>
      <c r="M344" s="20" t="str">
        <f t="shared" si="4"/>
        <v>View on Steam</v>
      </c>
      <c r="N344" s="68"/>
      <c r="O344" s="69"/>
      <c r="P344" s="70"/>
    </row>
    <row r="345" spans="1:16" ht="13" x14ac:dyDescent="0.3">
      <c r="A345" s="4"/>
      <c r="B345" s="5"/>
      <c r="C345" s="15"/>
      <c r="D345" s="4"/>
      <c r="E345" s="4"/>
      <c r="F345" s="51" t="b">
        <v>0</v>
      </c>
      <c r="G345" s="4"/>
      <c r="H345" s="17">
        <v>46023</v>
      </c>
      <c r="I345" s="18">
        <v>0</v>
      </c>
      <c r="J345" s="18">
        <v>0</v>
      </c>
      <c r="K345" s="19">
        <f t="shared" si="5"/>
        <v>0</v>
      </c>
      <c r="L345" s="51" t="b">
        <v>0</v>
      </c>
      <c r="M345" s="20" t="str">
        <f t="shared" si="4"/>
        <v>View on Steam</v>
      </c>
      <c r="N345" s="68"/>
      <c r="O345" s="69"/>
      <c r="P345" s="70"/>
    </row>
    <row r="346" spans="1:16" ht="13" x14ac:dyDescent="0.3">
      <c r="A346" s="4"/>
      <c r="B346" s="5"/>
      <c r="C346" s="15"/>
      <c r="D346" s="4"/>
      <c r="E346" s="4"/>
      <c r="F346" s="51" t="b">
        <v>0</v>
      </c>
      <c r="G346" s="4"/>
      <c r="H346" s="17">
        <v>46023</v>
      </c>
      <c r="I346" s="18">
        <v>0</v>
      </c>
      <c r="J346" s="18">
        <v>0</v>
      </c>
      <c r="K346" s="19">
        <f t="shared" si="5"/>
        <v>0</v>
      </c>
      <c r="L346" s="51" t="b">
        <v>0</v>
      </c>
      <c r="M346" s="20" t="str">
        <f t="shared" si="4"/>
        <v>View on Steam</v>
      </c>
      <c r="N346" s="68"/>
      <c r="O346" s="69"/>
      <c r="P346" s="70"/>
    </row>
    <row r="347" spans="1:16" ht="13" x14ac:dyDescent="0.3">
      <c r="A347" s="4"/>
      <c r="B347" s="5"/>
      <c r="C347" s="15"/>
      <c r="D347" s="4"/>
      <c r="E347" s="4"/>
      <c r="F347" s="51" t="b">
        <v>0</v>
      </c>
      <c r="G347" s="4"/>
      <c r="H347" s="17">
        <v>46023</v>
      </c>
      <c r="I347" s="18">
        <v>0</v>
      </c>
      <c r="J347" s="18">
        <v>0</v>
      </c>
      <c r="K347" s="19">
        <f t="shared" si="5"/>
        <v>0</v>
      </c>
      <c r="L347" s="51" t="b">
        <v>0</v>
      </c>
      <c r="M347" s="20" t="str">
        <f t="shared" si="4"/>
        <v>View on Steam</v>
      </c>
      <c r="N347" s="68"/>
      <c r="O347" s="69"/>
      <c r="P347" s="70"/>
    </row>
    <row r="348" spans="1:16" ht="13" x14ac:dyDescent="0.3">
      <c r="A348" s="4"/>
      <c r="B348" s="5"/>
      <c r="C348" s="15"/>
      <c r="D348" s="4"/>
      <c r="E348" s="4"/>
      <c r="F348" s="51" t="b">
        <v>0</v>
      </c>
      <c r="G348" s="4"/>
      <c r="H348" s="17">
        <v>46023</v>
      </c>
      <c r="I348" s="18">
        <v>0</v>
      </c>
      <c r="J348" s="18">
        <v>0</v>
      </c>
      <c r="K348" s="19">
        <f t="shared" si="5"/>
        <v>0</v>
      </c>
      <c r="L348" s="51" t="b">
        <v>0</v>
      </c>
      <c r="M348" s="20" t="str">
        <f t="shared" si="4"/>
        <v>View on Steam</v>
      </c>
      <c r="N348" s="68"/>
      <c r="O348" s="69"/>
      <c r="P348" s="70"/>
    </row>
    <row r="349" spans="1:16" ht="13" x14ac:dyDescent="0.3">
      <c r="A349" s="4"/>
      <c r="B349" s="5"/>
      <c r="C349" s="15"/>
      <c r="D349" s="4"/>
      <c r="E349" s="4"/>
      <c r="F349" s="51" t="b">
        <v>0</v>
      </c>
      <c r="G349" s="4"/>
      <c r="H349" s="17">
        <v>46023</v>
      </c>
      <c r="I349" s="18">
        <v>0</v>
      </c>
      <c r="J349" s="18">
        <v>0</v>
      </c>
      <c r="K349" s="19">
        <f t="shared" si="5"/>
        <v>0</v>
      </c>
      <c r="L349" s="51" t="b">
        <v>0</v>
      </c>
      <c r="M349" s="20" t="str">
        <f t="shared" si="4"/>
        <v>View on Steam</v>
      </c>
      <c r="N349" s="68"/>
      <c r="O349" s="69"/>
      <c r="P349" s="70"/>
    </row>
    <row r="350" spans="1:16" ht="13" x14ac:dyDescent="0.3">
      <c r="A350" s="4"/>
      <c r="B350" s="5"/>
      <c r="C350" s="15"/>
      <c r="D350" s="4"/>
      <c r="E350" s="4"/>
      <c r="F350" s="51" t="b">
        <v>0</v>
      </c>
      <c r="G350" s="4"/>
      <c r="H350" s="17">
        <v>46023</v>
      </c>
      <c r="I350" s="18">
        <v>0</v>
      </c>
      <c r="J350" s="18">
        <v>0</v>
      </c>
      <c r="K350" s="19">
        <f t="shared" si="5"/>
        <v>0</v>
      </c>
      <c r="L350" s="51" t="b">
        <v>0</v>
      </c>
      <c r="M350" s="20" t="str">
        <f t="shared" si="4"/>
        <v>View on Steam</v>
      </c>
      <c r="N350" s="68"/>
      <c r="O350" s="69"/>
      <c r="P350" s="70"/>
    </row>
    <row r="351" spans="1:16" ht="13" x14ac:dyDescent="0.3">
      <c r="A351" s="4"/>
      <c r="B351" s="5"/>
      <c r="C351" s="15"/>
      <c r="D351" s="4"/>
      <c r="E351" s="4"/>
      <c r="F351" s="51" t="b">
        <v>0</v>
      </c>
      <c r="G351" s="4"/>
      <c r="H351" s="17">
        <v>46023</v>
      </c>
      <c r="I351" s="18">
        <v>0</v>
      </c>
      <c r="J351" s="18">
        <v>0</v>
      </c>
      <c r="K351" s="19">
        <f t="shared" si="5"/>
        <v>0</v>
      </c>
      <c r="L351" s="51" t="b">
        <v>0</v>
      </c>
      <c r="M351" s="20" t="str">
        <f t="shared" si="4"/>
        <v>View on Steam</v>
      </c>
      <c r="N351" s="68"/>
      <c r="O351" s="69"/>
      <c r="P351" s="70"/>
    </row>
    <row r="352" spans="1:16" ht="13" x14ac:dyDescent="0.3">
      <c r="A352" s="4"/>
      <c r="B352" s="5"/>
      <c r="C352" s="15"/>
      <c r="D352" s="4"/>
      <c r="E352" s="4"/>
      <c r="F352" s="51" t="b">
        <v>0</v>
      </c>
      <c r="G352" s="4"/>
      <c r="H352" s="17">
        <v>46023</v>
      </c>
      <c r="I352" s="18">
        <v>0</v>
      </c>
      <c r="J352" s="18">
        <v>0</v>
      </c>
      <c r="K352" s="19">
        <f t="shared" si="5"/>
        <v>0</v>
      </c>
      <c r="L352" s="51" t="b">
        <v>0</v>
      </c>
      <c r="M352" s="20" t="str">
        <f t="shared" si="4"/>
        <v>View on Steam</v>
      </c>
      <c r="N352" s="68"/>
      <c r="O352" s="69"/>
      <c r="P352" s="70"/>
    </row>
    <row r="353" spans="1:16" ht="13" x14ac:dyDescent="0.3">
      <c r="A353" s="4"/>
      <c r="B353" s="5"/>
      <c r="C353" s="15"/>
      <c r="D353" s="4"/>
      <c r="E353" s="4"/>
      <c r="F353" s="51" t="b">
        <v>0</v>
      </c>
      <c r="G353" s="4"/>
      <c r="H353" s="17">
        <v>46023</v>
      </c>
      <c r="I353" s="18">
        <v>0</v>
      </c>
      <c r="J353" s="18">
        <v>0</v>
      </c>
      <c r="K353" s="19">
        <f t="shared" si="5"/>
        <v>0</v>
      </c>
      <c r="L353" s="51" t="b">
        <v>0</v>
      </c>
      <c r="M353" s="20" t="str">
        <f t="shared" si="4"/>
        <v>View on Steam</v>
      </c>
      <c r="N353" s="68"/>
      <c r="O353" s="69"/>
      <c r="P353" s="70"/>
    </row>
    <row r="354" spans="1:16" ht="13" x14ac:dyDescent="0.3">
      <c r="A354" s="4"/>
      <c r="B354" s="5"/>
      <c r="C354" s="15"/>
      <c r="D354" s="4"/>
      <c r="E354" s="4"/>
      <c r="F354" s="51" t="b">
        <v>0</v>
      </c>
      <c r="G354" s="4"/>
      <c r="H354" s="17">
        <v>46023</v>
      </c>
      <c r="I354" s="18">
        <v>0</v>
      </c>
      <c r="J354" s="18">
        <v>0</v>
      </c>
      <c r="K354" s="19">
        <f t="shared" si="5"/>
        <v>0</v>
      </c>
      <c r="L354" s="51" t="b">
        <v>0</v>
      </c>
      <c r="M354" s="20" t="str">
        <f t="shared" si="4"/>
        <v>View on Steam</v>
      </c>
      <c r="N354" s="68"/>
      <c r="O354" s="69"/>
      <c r="P354" s="70"/>
    </row>
    <row r="355" spans="1:16" ht="13" x14ac:dyDescent="0.3">
      <c r="A355" s="4"/>
      <c r="B355" s="5"/>
      <c r="C355" s="15"/>
      <c r="D355" s="4"/>
      <c r="E355" s="4"/>
      <c r="F355" s="51" t="b">
        <v>0</v>
      </c>
      <c r="G355" s="4"/>
      <c r="H355" s="17">
        <v>46023</v>
      </c>
      <c r="I355" s="18">
        <v>0</v>
      </c>
      <c r="J355" s="18">
        <v>0</v>
      </c>
      <c r="K355" s="19">
        <f t="shared" si="5"/>
        <v>0</v>
      </c>
      <c r="L355" s="51" t="b">
        <v>0</v>
      </c>
      <c r="M355" s="20" t="str">
        <f t="shared" si="4"/>
        <v>View on Steam</v>
      </c>
      <c r="N355" s="68"/>
      <c r="O355" s="69"/>
      <c r="P355" s="70"/>
    </row>
    <row r="356" spans="1:16" ht="13" x14ac:dyDescent="0.3">
      <c r="A356" s="4"/>
      <c r="B356" s="5"/>
      <c r="C356" s="15"/>
      <c r="D356" s="4"/>
      <c r="E356" s="4"/>
      <c r="F356" s="51" t="b">
        <v>0</v>
      </c>
      <c r="G356" s="4"/>
      <c r="H356" s="17">
        <v>46023</v>
      </c>
      <c r="I356" s="18">
        <v>0</v>
      </c>
      <c r="J356" s="18">
        <v>0</v>
      </c>
      <c r="K356" s="19">
        <f t="shared" si="5"/>
        <v>0</v>
      </c>
      <c r="L356" s="51" t="b">
        <v>0</v>
      </c>
      <c r="M356" s="20" t="str">
        <f t="shared" si="4"/>
        <v>View on Steam</v>
      </c>
      <c r="N356" s="68"/>
      <c r="O356" s="69"/>
      <c r="P356" s="70"/>
    </row>
    <row r="357" spans="1:16" ht="13" x14ac:dyDescent="0.3">
      <c r="A357" s="4"/>
      <c r="B357" s="5"/>
      <c r="C357" s="15"/>
      <c r="D357" s="4"/>
      <c r="E357" s="4"/>
      <c r="F357" s="51" t="b">
        <v>0</v>
      </c>
      <c r="G357" s="4"/>
      <c r="H357" s="17">
        <v>46023</v>
      </c>
      <c r="I357" s="18">
        <v>0</v>
      </c>
      <c r="J357" s="18">
        <v>0</v>
      </c>
      <c r="K357" s="19">
        <f t="shared" si="5"/>
        <v>0</v>
      </c>
      <c r="L357" s="51" t="b">
        <v>0</v>
      </c>
      <c r="M357" s="20" t="str">
        <f t="shared" si="4"/>
        <v>View on Steam</v>
      </c>
      <c r="N357" s="68"/>
      <c r="O357" s="69"/>
      <c r="P357" s="70"/>
    </row>
    <row r="358" spans="1:16" ht="13" x14ac:dyDescent="0.3">
      <c r="A358" s="4"/>
      <c r="B358" s="5"/>
      <c r="C358" s="15"/>
      <c r="D358" s="4"/>
      <c r="E358" s="4"/>
      <c r="F358" s="51" t="b">
        <v>0</v>
      </c>
      <c r="G358" s="4"/>
      <c r="H358" s="17">
        <v>46023</v>
      </c>
      <c r="I358" s="18">
        <v>0</v>
      </c>
      <c r="J358" s="18">
        <v>0</v>
      </c>
      <c r="K358" s="19">
        <f t="shared" si="5"/>
        <v>0</v>
      </c>
      <c r="L358" s="51" t="b">
        <v>0</v>
      </c>
      <c r="M358" s="20" t="str">
        <f t="shared" si="4"/>
        <v>View on Steam</v>
      </c>
      <c r="N358" s="68"/>
      <c r="O358" s="69"/>
      <c r="P358" s="70"/>
    </row>
    <row r="359" spans="1:16" ht="13" x14ac:dyDescent="0.3">
      <c r="A359" s="4"/>
      <c r="B359" s="5"/>
      <c r="C359" s="15"/>
      <c r="D359" s="4"/>
      <c r="E359" s="4"/>
      <c r="F359" s="51" t="b">
        <v>0</v>
      </c>
      <c r="G359" s="4"/>
      <c r="H359" s="17">
        <v>46023</v>
      </c>
      <c r="I359" s="18">
        <v>0</v>
      </c>
      <c r="J359" s="18">
        <v>0</v>
      </c>
      <c r="K359" s="19">
        <f t="shared" si="5"/>
        <v>0</v>
      </c>
      <c r="L359" s="51" t="b">
        <v>0</v>
      </c>
      <c r="M359" s="20" t="str">
        <f t="shared" si="4"/>
        <v>View on Steam</v>
      </c>
      <c r="N359" s="68"/>
      <c r="O359" s="69"/>
      <c r="P359" s="70"/>
    </row>
    <row r="360" spans="1:16" ht="13" x14ac:dyDescent="0.3">
      <c r="A360" s="4"/>
      <c r="B360" s="5"/>
      <c r="C360" s="15"/>
      <c r="D360" s="4"/>
      <c r="E360" s="4"/>
      <c r="F360" s="51" t="b">
        <v>0</v>
      </c>
      <c r="G360" s="4"/>
      <c r="H360" s="17">
        <v>46023</v>
      </c>
      <c r="I360" s="18">
        <v>0</v>
      </c>
      <c r="J360" s="18">
        <v>0</v>
      </c>
      <c r="K360" s="19">
        <f t="shared" si="5"/>
        <v>0</v>
      </c>
      <c r="L360" s="51" t="b">
        <v>0</v>
      </c>
      <c r="M360" s="20" t="str">
        <f t="shared" si="4"/>
        <v>View on Steam</v>
      </c>
      <c r="N360" s="68"/>
      <c r="O360" s="69"/>
      <c r="P360" s="70"/>
    </row>
    <row r="361" spans="1:16" ht="13" x14ac:dyDescent="0.3">
      <c r="A361" s="4"/>
      <c r="B361" s="5"/>
      <c r="C361" s="15"/>
      <c r="D361" s="4"/>
      <c r="E361" s="4"/>
      <c r="F361" s="51" t="b">
        <v>0</v>
      </c>
      <c r="G361" s="4"/>
      <c r="H361" s="17">
        <v>46023</v>
      </c>
      <c r="I361" s="18">
        <v>0</v>
      </c>
      <c r="J361" s="18">
        <v>0</v>
      </c>
      <c r="K361" s="19">
        <f t="shared" si="5"/>
        <v>0</v>
      </c>
      <c r="L361" s="51" t="b">
        <v>0</v>
      </c>
      <c r="M361" s="20" t="str">
        <f t="shared" si="4"/>
        <v>View on Steam</v>
      </c>
      <c r="N361" s="68"/>
      <c r="O361" s="69"/>
      <c r="P361" s="70"/>
    </row>
    <row r="362" spans="1:16" ht="13" x14ac:dyDescent="0.3">
      <c r="A362" s="4"/>
      <c r="B362" s="5"/>
      <c r="C362" s="15"/>
      <c r="D362" s="4"/>
      <c r="E362" s="4"/>
      <c r="F362" s="51" t="b">
        <v>0</v>
      </c>
      <c r="G362" s="4"/>
      <c r="H362" s="17">
        <v>46023</v>
      </c>
      <c r="I362" s="18">
        <v>0</v>
      </c>
      <c r="J362" s="18">
        <v>0</v>
      </c>
      <c r="K362" s="19">
        <f t="shared" si="5"/>
        <v>0</v>
      </c>
      <c r="L362" s="51" t="b">
        <v>0</v>
      </c>
      <c r="M362" s="20" t="str">
        <f t="shared" si="4"/>
        <v>View on Steam</v>
      </c>
      <c r="N362" s="68"/>
      <c r="O362" s="69"/>
      <c r="P362" s="70"/>
    </row>
    <row r="363" spans="1:16" ht="13" x14ac:dyDescent="0.3">
      <c r="A363" s="4"/>
      <c r="B363" s="5"/>
      <c r="C363" s="15"/>
      <c r="D363" s="4"/>
      <c r="E363" s="4"/>
      <c r="F363" s="51" t="b">
        <v>0</v>
      </c>
      <c r="G363" s="4"/>
      <c r="H363" s="17">
        <v>46023</v>
      </c>
      <c r="I363" s="18">
        <v>0</v>
      </c>
      <c r="J363" s="18">
        <v>0</v>
      </c>
      <c r="K363" s="19">
        <f t="shared" si="5"/>
        <v>0</v>
      </c>
      <c r="L363" s="51" t="b">
        <v>0</v>
      </c>
      <c r="M363" s="20" t="str">
        <f t="shared" si="4"/>
        <v>View on Steam</v>
      </c>
      <c r="N363" s="68"/>
      <c r="O363" s="69"/>
      <c r="P363" s="70"/>
    </row>
    <row r="364" spans="1:16" ht="13" x14ac:dyDescent="0.3">
      <c r="A364" s="4"/>
      <c r="B364" s="5"/>
      <c r="C364" s="15"/>
      <c r="D364" s="4"/>
      <c r="E364" s="4"/>
      <c r="F364" s="51" t="b">
        <v>0</v>
      </c>
      <c r="G364" s="4"/>
      <c r="H364" s="17">
        <v>46023</v>
      </c>
      <c r="I364" s="18">
        <v>0</v>
      </c>
      <c r="J364" s="18">
        <v>0</v>
      </c>
      <c r="K364" s="19">
        <f t="shared" si="5"/>
        <v>0</v>
      </c>
      <c r="L364" s="51" t="b">
        <v>0</v>
      </c>
      <c r="M364" s="20" t="str">
        <f t="shared" si="4"/>
        <v>View on Steam</v>
      </c>
      <c r="N364" s="68"/>
      <c r="O364" s="69"/>
      <c r="P364" s="70"/>
    </row>
    <row r="365" spans="1:16" ht="13" x14ac:dyDescent="0.3">
      <c r="A365" s="4"/>
      <c r="B365" s="5"/>
      <c r="C365" s="15"/>
      <c r="D365" s="4"/>
      <c r="E365" s="4"/>
      <c r="F365" s="51" t="b">
        <v>0</v>
      </c>
      <c r="G365" s="4"/>
      <c r="H365" s="17">
        <v>46023</v>
      </c>
      <c r="I365" s="18">
        <v>0</v>
      </c>
      <c r="J365" s="18">
        <v>0</v>
      </c>
      <c r="K365" s="19">
        <f t="shared" si="5"/>
        <v>0</v>
      </c>
      <c r="L365" s="51" t="b">
        <v>0</v>
      </c>
      <c r="M365" s="20" t="str">
        <f t="shared" si="4"/>
        <v>View on Steam</v>
      </c>
      <c r="N365" s="68"/>
      <c r="O365" s="69"/>
      <c r="P365" s="70"/>
    </row>
    <row r="366" spans="1:16" ht="13" x14ac:dyDescent="0.3">
      <c r="A366" s="4"/>
      <c r="B366" s="5"/>
      <c r="C366" s="15"/>
      <c r="D366" s="4"/>
      <c r="E366" s="4"/>
      <c r="F366" s="51" t="b">
        <v>0</v>
      </c>
      <c r="G366" s="4"/>
      <c r="H366" s="17">
        <v>46023</v>
      </c>
      <c r="I366" s="18">
        <v>0</v>
      </c>
      <c r="J366" s="18">
        <v>0</v>
      </c>
      <c r="K366" s="19">
        <f t="shared" si="5"/>
        <v>0</v>
      </c>
      <c r="L366" s="51" t="b">
        <v>0</v>
      </c>
      <c r="M366" s="20" t="str">
        <f t="shared" si="4"/>
        <v>View on Steam</v>
      </c>
      <c r="N366" s="68"/>
      <c r="O366" s="69"/>
      <c r="P366" s="70"/>
    </row>
    <row r="367" spans="1:16" ht="13" x14ac:dyDescent="0.3">
      <c r="A367" s="4"/>
      <c r="B367" s="5"/>
      <c r="C367" s="15"/>
      <c r="D367" s="4"/>
      <c r="E367" s="4"/>
      <c r="F367" s="51" t="b">
        <v>0</v>
      </c>
      <c r="G367" s="4"/>
      <c r="H367" s="17">
        <v>46023</v>
      </c>
      <c r="I367" s="18">
        <v>0</v>
      </c>
      <c r="J367" s="18">
        <v>0</v>
      </c>
      <c r="K367" s="19">
        <f t="shared" si="5"/>
        <v>0</v>
      </c>
      <c r="L367" s="51" t="b">
        <v>0</v>
      </c>
      <c r="M367" s="20" t="str">
        <f t="shared" si="4"/>
        <v>View on Steam</v>
      </c>
      <c r="N367" s="68"/>
      <c r="O367" s="69"/>
      <c r="P367" s="70"/>
    </row>
    <row r="368" spans="1:16" ht="13" x14ac:dyDescent="0.3">
      <c r="A368" s="4"/>
      <c r="B368" s="5"/>
      <c r="C368" s="15"/>
      <c r="D368" s="4"/>
      <c r="E368" s="4"/>
      <c r="F368" s="51" t="b">
        <v>0</v>
      </c>
      <c r="G368" s="4"/>
      <c r="H368" s="17">
        <v>46023</v>
      </c>
      <c r="I368" s="18">
        <v>0</v>
      </c>
      <c r="J368" s="18">
        <v>0</v>
      </c>
      <c r="K368" s="19">
        <f t="shared" si="5"/>
        <v>0</v>
      </c>
      <c r="L368" s="51" t="b">
        <v>0</v>
      </c>
      <c r="M368" s="20" t="str">
        <f t="shared" si="4"/>
        <v>View on Steam</v>
      </c>
      <c r="N368" s="68"/>
      <c r="O368" s="69"/>
      <c r="P368" s="70"/>
    </row>
    <row r="369" spans="1:16" ht="13" x14ac:dyDescent="0.3">
      <c r="A369" s="4"/>
      <c r="B369" s="5"/>
      <c r="C369" s="15"/>
      <c r="D369" s="4"/>
      <c r="E369" s="4"/>
      <c r="F369" s="51" t="b">
        <v>0</v>
      </c>
      <c r="G369" s="4"/>
      <c r="H369" s="17">
        <v>46023</v>
      </c>
      <c r="I369" s="18">
        <v>0</v>
      </c>
      <c r="J369" s="18">
        <v>0</v>
      </c>
      <c r="K369" s="19">
        <f t="shared" si="5"/>
        <v>0</v>
      </c>
      <c r="L369" s="51" t="b">
        <v>0</v>
      </c>
      <c r="M369" s="20" t="str">
        <f t="shared" si="4"/>
        <v>View on Steam</v>
      </c>
      <c r="N369" s="68"/>
      <c r="O369" s="69"/>
      <c r="P369" s="70"/>
    </row>
    <row r="370" spans="1:16" ht="13" x14ac:dyDescent="0.3">
      <c r="A370" s="4"/>
      <c r="B370" s="5"/>
      <c r="C370" s="15"/>
      <c r="D370" s="4"/>
      <c r="E370" s="4"/>
      <c r="F370" s="51" t="b">
        <v>0</v>
      </c>
      <c r="G370" s="4"/>
      <c r="H370" s="17">
        <v>46023</v>
      </c>
      <c r="I370" s="18">
        <v>0</v>
      </c>
      <c r="J370" s="18">
        <v>0</v>
      </c>
      <c r="K370" s="19">
        <f t="shared" si="5"/>
        <v>0</v>
      </c>
      <c r="L370" s="51" t="b">
        <v>0</v>
      </c>
      <c r="M370" s="20" t="str">
        <f t="shared" si="4"/>
        <v>View on Steam</v>
      </c>
      <c r="N370" s="68"/>
      <c r="O370" s="69"/>
      <c r="P370" s="70"/>
    </row>
    <row r="371" spans="1:16" ht="13" x14ac:dyDescent="0.3">
      <c r="A371" s="4"/>
      <c r="B371" s="5"/>
      <c r="C371" s="15"/>
      <c r="D371" s="4"/>
      <c r="E371" s="4"/>
      <c r="F371" s="51" t="b">
        <v>0</v>
      </c>
      <c r="G371" s="4"/>
      <c r="H371" s="17">
        <v>46023</v>
      </c>
      <c r="I371" s="18">
        <v>0</v>
      </c>
      <c r="J371" s="18">
        <v>0</v>
      </c>
      <c r="K371" s="19">
        <f t="shared" si="5"/>
        <v>0</v>
      </c>
      <c r="L371" s="51" t="b">
        <v>0</v>
      </c>
      <c r="M371" s="20" t="str">
        <f t="shared" si="4"/>
        <v>View on Steam</v>
      </c>
      <c r="N371" s="68"/>
      <c r="O371" s="69"/>
      <c r="P371" s="70"/>
    </row>
    <row r="372" spans="1:16" ht="13" x14ac:dyDescent="0.3">
      <c r="A372" s="4"/>
      <c r="B372" s="5"/>
      <c r="C372" s="15"/>
      <c r="D372" s="4"/>
      <c r="E372" s="4"/>
      <c r="F372" s="51" t="b">
        <v>0</v>
      </c>
      <c r="G372" s="4"/>
      <c r="H372" s="17">
        <v>46023</v>
      </c>
      <c r="I372" s="18">
        <v>0</v>
      </c>
      <c r="J372" s="18">
        <v>0</v>
      </c>
      <c r="K372" s="19">
        <f t="shared" si="5"/>
        <v>0</v>
      </c>
      <c r="L372" s="51" t="b">
        <v>0</v>
      </c>
      <c r="M372" s="20" t="str">
        <f t="shared" si="4"/>
        <v>View on Steam</v>
      </c>
      <c r="N372" s="68"/>
      <c r="O372" s="69"/>
      <c r="P372" s="70"/>
    </row>
    <row r="373" spans="1:16" ht="13" x14ac:dyDescent="0.3">
      <c r="A373" s="4"/>
      <c r="B373" s="5"/>
      <c r="C373" s="15"/>
      <c r="D373" s="4"/>
      <c r="E373" s="4"/>
      <c r="F373" s="51" t="b">
        <v>0</v>
      </c>
      <c r="G373" s="4"/>
      <c r="H373" s="17">
        <v>46023</v>
      </c>
      <c r="I373" s="18">
        <v>0</v>
      </c>
      <c r="J373" s="18">
        <v>0</v>
      </c>
      <c r="K373" s="19">
        <f t="shared" si="5"/>
        <v>0</v>
      </c>
      <c r="L373" s="51" t="b">
        <v>0</v>
      </c>
      <c r="M373" s="20" t="str">
        <f t="shared" si="4"/>
        <v>View on Steam</v>
      </c>
      <c r="N373" s="68"/>
      <c r="O373" s="69"/>
      <c r="P373" s="70"/>
    </row>
    <row r="374" spans="1:16" ht="13" x14ac:dyDescent="0.3">
      <c r="A374" s="4"/>
      <c r="B374" s="5"/>
      <c r="C374" s="15"/>
      <c r="D374" s="4"/>
      <c r="E374" s="4"/>
      <c r="F374" s="51" t="b">
        <v>0</v>
      </c>
      <c r="G374" s="4"/>
      <c r="H374" s="17">
        <v>46023</v>
      </c>
      <c r="I374" s="18">
        <v>0</v>
      </c>
      <c r="J374" s="18">
        <v>0</v>
      </c>
      <c r="K374" s="19">
        <f t="shared" si="5"/>
        <v>0</v>
      </c>
      <c r="L374" s="51" t="b">
        <v>0</v>
      </c>
      <c r="M374" s="20" t="str">
        <f t="shared" si="4"/>
        <v>View on Steam</v>
      </c>
      <c r="N374" s="68"/>
      <c r="O374" s="69"/>
      <c r="P374" s="70"/>
    </row>
    <row r="375" spans="1:16" ht="13" x14ac:dyDescent="0.3">
      <c r="A375" s="4"/>
      <c r="B375" s="5"/>
      <c r="C375" s="15"/>
      <c r="D375" s="4"/>
      <c r="E375" s="4"/>
      <c r="F375" s="51" t="b">
        <v>0</v>
      </c>
      <c r="G375" s="4"/>
      <c r="H375" s="17">
        <v>46023</v>
      </c>
      <c r="I375" s="18">
        <v>0</v>
      </c>
      <c r="J375" s="18">
        <v>0</v>
      </c>
      <c r="K375" s="19">
        <f t="shared" si="5"/>
        <v>0</v>
      </c>
      <c r="L375" s="51" t="b">
        <v>0</v>
      </c>
      <c r="M375" s="20" t="str">
        <f t="shared" si="4"/>
        <v>View on Steam</v>
      </c>
      <c r="N375" s="68"/>
      <c r="O375" s="69"/>
      <c r="P375" s="70"/>
    </row>
    <row r="376" spans="1:16" ht="13" x14ac:dyDescent="0.3">
      <c r="A376" s="4"/>
      <c r="B376" s="5"/>
      <c r="C376" s="15"/>
      <c r="D376" s="4"/>
      <c r="E376" s="4"/>
      <c r="F376" s="51" t="b">
        <v>0</v>
      </c>
      <c r="G376" s="4"/>
      <c r="H376" s="17">
        <v>46023</v>
      </c>
      <c r="I376" s="18">
        <v>0</v>
      </c>
      <c r="J376" s="18">
        <v>0</v>
      </c>
      <c r="K376" s="19">
        <f t="shared" si="5"/>
        <v>0</v>
      </c>
      <c r="L376" s="51" t="b">
        <v>0</v>
      </c>
      <c r="M376" s="20" t="str">
        <f t="shared" si="4"/>
        <v>View on Steam</v>
      </c>
      <c r="N376" s="68"/>
      <c r="O376" s="69"/>
      <c r="P376" s="70"/>
    </row>
    <row r="377" spans="1:16" ht="13" x14ac:dyDescent="0.3">
      <c r="A377" s="4"/>
      <c r="B377" s="5"/>
      <c r="C377" s="15"/>
      <c r="D377" s="4"/>
      <c r="E377" s="4"/>
      <c r="F377" s="51" t="b">
        <v>0</v>
      </c>
      <c r="G377" s="4"/>
      <c r="H377" s="17">
        <v>46023</v>
      </c>
      <c r="I377" s="18">
        <v>0</v>
      </c>
      <c r="J377" s="18">
        <v>0</v>
      </c>
      <c r="K377" s="19">
        <f t="shared" si="5"/>
        <v>0</v>
      </c>
      <c r="L377" s="51" t="b">
        <v>0</v>
      </c>
      <c r="M377" s="20" t="str">
        <f t="shared" si="4"/>
        <v>View on Steam</v>
      </c>
      <c r="N377" s="68"/>
      <c r="O377" s="69"/>
      <c r="P377" s="70"/>
    </row>
    <row r="378" spans="1:16" ht="13" x14ac:dyDescent="0.3">
      <c r="A378" s="4"/>
      <c r="B378" s="5"/>
      <c r="C378" s="15"/>
      <c r="D378" s="4"/>
      <c r="E378" s="4"/>
      <c r="F378" s="51" t="b">
        <v>0</v>
      </c>
      <c r="G378" s="4"/>
      <c r="H378" s="17">
        <v>46023</v>
      </c>
      <c r="I378" s="18">
        <v>0</v>
      </c>
      <c r="J378" s="18">
        <v>0</v>
      </c>
      <c r="K378" s="19">
        <f t="shared" si="5"/>
        <v>0</v>
      </c>
      <c r="L378" s="51" t="b">
        <v>0</v>
      </c>
      <c r="M378" s="20" t="str">
        <f t="shared" si="4"/>
        <v>View on Steam</v>
      </c>
      <c r="N378" s="68"/>
      <c r="O378" s="69"/>
      <c r="P378" s="70"/>
    </row>
    <row r="379" spans="1:16" ht="13" x14ac:dyDescent="0.3">
      <c r="A379" s="4"/>
      <c r="B379" s="5"/>
      <c r="C379" s="15"/>
      <c r="D379" s="4"/>
      <c r="E379" s="4"/>
      <c r="F379" s="51" t="b">
        <v>0</v>
      </c>
      <c r="G379" s="4"/>
      <c r="H379" s="17">
        <v>46023</v>
      </c>
      <c r="I379" s="18">
        <v>0</v>
      </c>
      <c r="J379" s="18">
        <v>0</v>
      </c>
      <c r="K379" s="19">
        <f t="shared" si="5"/>
        <v>0</v>
      </c>
      <c r="L379" s="51" t="b">
        <v>0</v>
      </c>
      <c r="M379" s="20" t="str">
        <f t="shared" si="4"/>
        <v>View on Steam</v>
      </c>
      <c r="N379" s="68"/>
      <c r="O379" s="69"/>
      <c r="P379" s="70"/>
    </row>
    <row r="380" spans="1:16" ht="13" x14ac:dyDescent="0.3">
      <c r="A380" s="4"/>
      <c r="B380" s="5"/>
      <c r="C380" s="15"/>
      <c r="D380" s="4"/>
      <c r="E380" s="4"/>
      <c r="F380" s="51" t="b">
        <v>0</v>
      </c>
      <c r="G380" s="4"/>
      <c r="H380" s="17">
        <v>46023</v>
      </c>
      <c r="I380" s="18">
        <v>0</v>
      </c>
      <c r="J380" s="18">
        <v>0</v>
      </c>
      <c r="K380" s="19">
        <f t="shared" si="5"/>
        <v>0</v>
      </c>
      <c r="L380" s="51" t="b">
        <v>0</v>
      </c>
      <c r="M380" s="20" t="str">
        <f t="shared" si="4"/>
        <v>View on Steam</v>
      </c>
      <c r="N380" s="68"/>
      <c r="O380" s="69"/>
      <c r="P380" s="70"/>
    </row>
    <row r="381" spans="1:16" ht="13" x14ac:dyDescent="0.3">
      <c r="A381" s="4"/>
      <c r="B381" s="5"/>
      <c r="C381" s="15"/>
      <c r="D381" s="4"/>
      <c r="E381" s="4"/>
      <c r="F381" s="51" t="b">
        <v>0</v>
      </c>
      <c r="G381" s="4"/>
      <c r="H381" s="17">
        <v>46023</v>
      </c>
      <c r="I381" s="18">
        <v>0</v>
      </c>
      <c r="J381" s="18">
        <v>0</v>
      </c>
      <c r="K381" s="19">
        <f t="shared" si="5"/>
        <v>0</v>
      </c>
      <c r="L381" s="51" t="b">
        <v>0</v>
      </c>
      <c r="M381" s="20" t="str">
        <f t="shared" si="4"/>
        <v>View on Steam</v>
      </c>
      <c r="N381" s="68"/>
      <c r="O381" s="69"/>
      <c r="P381" s="70"/>
    </row>
    <row r="382" spans="1:16" ht="13" x14ac:dyDescent="0.3">
      <c r="A382" s="4"/>
      <c r="B382" s="5"/>
      <c r="C382" s="15"/>
      <c r="D382" s="4"/>
      <c r="E382" s="4"/>
      <c r="F382" s="51" t="b">
        <v>0</v>
      </c>
      <c r="G382" s="4"/>
      <c r="H382" s="17">
        <v>46023</v>
      </c>
      <c r="I382" s="18">
        <v>0</v>
      </c>
      <c r="J382" s="18">
        <v>0</v>
      </c>
      <c r="K382" s="19">
        <f t="shared" si="5"/>
        <v>0</v>
      </c>
      <c r="L382" s="51" t="b">
        <v>0</v>
      </c>
      <c r="M382" s="20" t="str">
        <f t="shared" si="4"/>
        <v>View on Steam</v>
      </c>
      <c r="N382" s="68"/>
      <c r="O382" s="69"/>
      <c r="P382" s="70"/>
    </row>
    <row r="383" spans="1:16" ht="13" x14ac:dyDescent="0.3">
      <c r="A383" s="4"/>
      <c r="B383" s="5"/>
      <c r="C383" s="15"/>
      <c r="D383" s="4"/>
      <c r="E383" s="4"/>
      <c r="F383" s="51" t="b">
        <v>0</v>
      </c>
      <c r="G383" s="4"/>
      <c r="H383" s="17">
        <v>46023</v>
      </c>
      <c r="I383" s="18">
        <v>0</v>
      </c>
      <c r="J383" s="18">
        <v>0</v>
      </c>
      <c r="K383" s="19">
        <f t="shared" si="5"/>
        <v>0</v>
      </c>
      <c r="L383" s="51" t="b">
        <v>0</v>
      </c>
      <c r="M383" s="20" t="str">
        <f t="shared" si="4"/>
        <v>View on Steam</v>
      </c>
      <c r="N383" s="68"/>
      <c r="O383" s="69"/>
      <c r="P383" s="70"/>
    </row>
    <row r="384" spans="1:16" ht="13" x14ac:dyDescent="0.3">
      <c r="A384" s="4"/>
      <c r="B384" s="5"/>
      <c r="C384" s="15"/>
      <c r="D384" s="4"/>
      <c r="E384" s="4"/>
      <c r="F384" s="51" t="b">
        <v>0</v>
      </c>
      <c r="G384" s="4"/>
      <c r="H384" s="17">
        <v>46023</v>
      </c>
      <c r="I384" s="18">
        <v>0</v>
      </c>
      <c r="J384" s="18">
        <v>0</v>
      </c>
      <c r="K384" s="19">
        <f t="shared" si="5"/>
        <v>0</v>
      </c>
      <c r="L384" s="51" t="b">
        <v>0</v>
      </c>
      <c r="M384" s="20" t="str">
        <f t="shared" si="4"/>
        <v>View on Steam</v>
      </c>
      <c r="N384" s="68"/>
      <c r="O384" s="69"/>
      <c r="P384" s="70"/>
    </row>
    <row r="385" spans="1:16" ht="13" x14ac:dyDescent="0.3">
      <c r="A385" s="4"/>
      <c r="B385" s="5"/>
      <c r="C385" s="15"/>
      <c r="D385" s="4"/>
      <c r="E385" s="4"/>
      <c r="F385" s="51" t="b">
        <v>0</v>
      </c>
      <c r="G385" s="4"/>
      <c r="H385" s="17">
        <v>46023</v>
      </c>
      <c r="I385" s="18">
        <v>0</v>
      </c>
      <c r="J385" s="18">
        <v>0</v>
      </c>
      <c r="K385" s="19">
        <f t="shared" si="5"/>
        <v>0</v>
      </c>
      <c r="L385" s="51" t="b">
        <v>0</v>
      </c>
      <c r="M385" s="20" t="str">
        <f t="shared" si="4"/>
        <v>View on Steam</v>
      </c>
      <c r="N385" s="68"/>
      <c r="O385" s="69"/>
      <c r="P385" s="70"/>
    </row>
    <row r="386" spans="1:16" ht="13" x14ac:dyDescent="0.3">
      <c r="A386" s="4"/>
      <c r="B386" s="5"/>
      <c r="C386" s="15"/>
      <c r="D386" s="4"/>
      <c r="E386" s="4"/>
      <c r="F386" s="51" t="b">
        <v>0</v>
      </c>
      <c r="G386" s="4"/>
      <c r="H386" s="17">
        <v>46023</v>
      </c>
      <c r="I386" s="18">
        <v>0</v>
      </c>
      <c r="J386" s="18">
        <v>0</v>
      </c>
      <c r="K386" s="19">
        <f t="shared" si="5"/>
        <v>0</v>
      </c>
      <c r="L386" s="51" t="b">
        <v>0</v>
      </c>
      <c r="M386" s="20" t="str">
        <f t="shared" si="4"/>
        <v>View on Steam</v>
      </c>
      <c r="N386" s="68"/>
      <c r="O386" s="69"/>
      <c r="P386" s="70"/>
    </row>
    <row r="387" spans="1:16" ht="13" x14ac:dyDescent="0.3">
      <c r="A387" s="4"/>
      <c r="B387" s="5"/>
      <c r="C387" s="15"/>
      <c r="D387" s="4"/>
      <c r="E387" s="4"/>
      <c r="F387" s="51" t="b">
        <v>0</v>
      </c>
      <c r="G387" s="4"/>
      <c r="H387" s="17">
        <v>46023</v>
      </c>
      <c r="I387" s="18">
        <v>0</v>
      </c>
      <c r="J387" s="18">
        <v>0</v>
      </c>
      <c r="K387" s="19">
        <f t="shared" si="5"/>
        <v>0</v>
      </c>
      <c r="L387" s="51" t="b">
        <v>0</v>
      </c>
      <c r="M387" s="20" t="str">
        <f t="shared" si="4"/>
        <v>View on Steam</v>
      </c>
      <c r="N387" s="68"/>
      <c r="O387" s="69"/>
      <c r="P387" s="70"/>
    </row>
    <row r="388" spans="1:16" ht="13" x14ac:dyDescent="0.3">
      <c r="A388" s="4"/>
      <c r="B388" s="5"/>
      <c r="C388" s="15"/>
      <c r="D388" s="4"/>
      <c r="E388" s="4"/>
      <c r="F388" s="51" t="b">
        <v>0</v>
      </c>
      <c r="G388" s="4"/>
      <c r="H388" s="17">
        <v>46023</v>
      </c>
      <c r="I388" s="18">
        <v>0</v>
      </c>
      <c r="J388" s="18">
        <v>0</v>
      </c>
      <c r="K388" s="19">
        <f t="shared" si="5"/>
        <v>0</v>
      </c>
      <c r="L388" s="51" t="b">
        <v>0</v>
      </c>
      <c r="M388" s="20" t="str">
        <f t="shared" si="4"/>
        <v>View on Steam</v>
      </c>
      <c r="N388" s="68"/>
      <c r="O388" s="69"/>
      <c r="P388" s="70"/>
    </row>
    <row r="389" spans="1:16" ht="13" x14ac:dyDescent="0.3">
      <c r="A389" s="4"/>
      <c r="B389" s="5"/>
      <c r="C389" s="15"/>
      <c r="D389" s="4"/>
      <c r="E389" s="4"/>
      <c r="F389" s="51" t="b">
        <v>0</v>
      </c>
      <c r="G389" s="4"/>
      <c r="H389" s="17">
        <v>46023</v>
      </c>
      <c r="I389" s="18">
        <v>0</v>
      </c>
      <c r="J389" s="18">
        <v>0</v>
      </c>
      <c r="K389" s="19">
        <f t="shared" si="5"/>
        <v>0</v>
      </c>
      <c r="L389" s="51" t="b">
        <v>0</v>
      </c>
      <c r="M389" s="20" t="str">
        <f t="shared" si="4"/>
        <v>View on Steam</v>
      </c>
      <c r="N389" s="68"/>
      <c r="O389" s="69"/>
      <c r="P389" s="70"/>
    </row>
    <row r="390" spans="1:16" ht="13" x14ac:dyDescent="0.3">
      <c r="A390" s="4"/>
      <c r="B390" s="5"/>
      <c r="C390" s="15"/>
      <c r="D390" s="4"/>
      <c r="E390" s="4"/>
      <c r="F390" s="51" t="b">
        <v>0</v>
      </c>
      <c r="G390" s="4"/>
      <c r="H390" s="17">
        <v>46023</v>
      </c>
      <c r="I390" s="18">
        <v>0</v>
      </c>
      <c r="J390" s="18">
        <v>0</v>
      </c>
      <c r="K390" s="19">
        <f t="shared" si="5"/>
        <v>0</v>
      </c>
      <c r="L390" s="51" t="b">
        <v>0</v>
      </c>
      <c r="M390" s="20" t="str">
        <f t="shared" si="4"/>
        <v>View on Steam</v>
      </c>
      <c r="N390" s="68"/>
      <c r="O390" s="69"/>
      <c r="P390" s="70"/>
    </row>
    <row r="391" spans="1:16" ht="13" x14ac:dyDescent="0.3">
      <c r="A391" s="4"/>
      <c r="B391" s="5"/>
      <c r="C391" s="15"/>
      <c r="D391" s="4"/>
      <c r="E391" s="4"/>
      <c r="F391" s="51" t="b">
        <v>0</v>
      </c>
      <c r="G391" s="4"/>
      <c r="H391" s="17">
        <v>46023</v>
      </c>
      <c r="I391" s="18">
        <v>0</v>
      </c>
      <c r="J391" s="18">
        <v>0</v>
      </c>
      <c r="K391" s="19">
        <f t="shared" si="5"/>
        <v>0</v>
      </c>
      <c r="L391" s="51" t="b">
        <v>0</v>
      </c>
      <c r="M391" s="20" t="str">
        <f t="shared" si="4"/>
        <v>View on Steam</v>
      </c>
      <c r="N391" s="68"/>
      <c r="O391" s="69"/>
      <c r="P391" s="70"/>
    </row>
    <row r="392" spans="1:16" ht="13" x14ac:dyDescent="0.3">
      <c r="A392" s="4"/>
      <c r="B392" s="5"/>
      <c r="C392" s="15"/>
      <c r="D392" s="4"/>
      <c r="E392" s="4"/>
      <c r="F392" s="51" t="b">
        <v>0</v>
      </c>
      <c r="G392" s="4"/>
      <c r="H392" s="17">
        <v>46023</v>
      </c>
      <c r="I392" s="18">
        <v>0</v>
      </c>
      <c r="J392" s="18">
        <v>0</v>
      </c>
      <c r="K392" s="19">
        <f t="shared" si="5"/>
        <v>0</v>
      </c>
      <c r="L392" s="51" t="b">
        <v>0</v>
      </c>
      <c r="M392" s="20" t="str">
        <f t="shared" si="4"/>
        <v>View on Steam</v>
      </c>
      <c r="N392" s="68"/>
      <c r="O392" s="69"/>
      <c r="P392" s="70"/>
    </row>
    <row r="393" spans="1:16" ht="13" x14ac:dyDescent="0.3">
      <c r="A393" s="4"/>
      <c r="B393" s="5"/>
      <c r="C393" s="15"/>
      <c r="D393" s="4"/>
      <c r="E393" s="4"/>
      <c r="F393" s="51" t="b">
        <v>0</v>
      </c>
      <c r="G393" s="4"/>
      <c r="H393" s="17">
        <v>46023</v>
      </c>
      <c r="I393" s="18">
        <v>0</v>
      </c>
      <c r="J393" s="18">
        <v>0</v>
      </c>
      <c r="K393" s="19">
        <f t="shared" si="5"/>
        <v>0</v>
      </c>
      <c r="L393" s="51" t="b">
        <v>0</v>
      </c>
      <c r="M393" s="20" t="str">
        <f t="shared" si="4"/>
        <v>View on Steam</v>
      </c>
      <c r="N393" s="68"/>
      <c r="O393" s="69"/>
      <c r="P393" s="70"/>
    </row>
    <row r="394" spans="1:16" ht="13" x14ac:dyDescent="0.3">
      <c r="A394" s="4"/>
      <c r="B394" s="5"/>
      <c r="C394" s="15"/>
      <c r="D394" s="4"/>
      <c r="E394" s="4"/>
      <c r="F394" s="51" t="b">
        <v>0</v>
      </c>
      <c r="G394" s="4"/>
      <c r="H394" s="17">
        <v>46023</v>
      </c>
      <c r="I394" s="18">
        <v>0</v>
      </c>
      <c r="J394" s="18">
        <v>0</v>
      </c>
      <c r="K394" s="19">
        <f t="shared" si="5"/>
        <v>0</v>
      </c>
      <c r="L394" s="51" t="b">
        <v>0</v>
      </c>
      <c r="M394" s="20" t="str">
        <f t="shared" si="4"/>
        <v>View on Steam</v>
      </c>
      <c r="N394" s="68"/>
      <c r="O394" s="69"/>
      <c r="P394" s="70"/>
    </row>
    <row r="395" spans="1:16" ht="13" x14ac:dyDescent="0.3">
      <c r="A395" s="4"/>
      <c r="B395" s="5"/>
      <c r="C395" s="15"/>
      <c r="D395" s="4"/>
      <c r="E395" s="4"/>
      <c r="F395" s="51" t="b">
        <v>0</v>
      </c>
      <c r="G395" s="4"/>
      <c r="H395" s="17">
        <v>46023</v>
      </c>
      <c r="I395" s="18">
        <v>0</v>
      </c>
      <c r="J395" s="18">
        <v>0</v>
      </c>
      <c r="K395" s="19">
        <f t="shared" si="5"/>
        <v>0</v>
      </c>
      <c r="L395" s="51" t="b">
        <v>0</v>
      </c>
      <c r="M395" s="20" t="str">
        <f t="shared" si="4"/>
        <v>View on Steam</v>
      </c>
      <c r="N395" s="68"/>
      <c r="O395" s="69"/>
      <c r="P395" s="70"/>
    </row>
    <row r="396" spans="1:16" ht="13" x14ac:dyDescent="0.3">
      <c r="A396" s="4"/>
      <c r="B396" s="5"/>
      <c r="C396" s="15"/>
      <c r="D396" s="4"/>
      <c r="E396" s="4"/>
      <c r="F396" s="51" t="b">
        <v>0</v>
      </c>
      <c r="G396" s="4"/>
      <c r="H396" s="17">
        <v>46023</v>
      </c>
      <c r="I396" s="18">
        <v>0</v>
      </c>
      <c r="J396" s="18">
        <v>0</v>
      </c>
      <c r="K396" s="19">
        <f t="shared" si="5"/>
        <v>0</v>
      </c>
      <c r="L396" s="51" t="b">
        <v>0</v>
      </c>
      <c r="M396" s="20" t="str">
        <f t="shared" si="4"/>
        <v>View on Steam</v>
      </c>
      <c r="N396" s="68"/>
      <c r="O396" s="69"/>
      <c r="P396" s="70"/>
    </row>
    <row r="397" spans="1:16" ht="13" x14ac:dyDescent="0.3">
      <c r="A397" s="4"/>
      <c r="B397" s="5"/>
      <c r="C397" s="15"/>
      <c r="D397" s="4"/>
      <c r="E397" s="4"/>
      <c r="F397" s="51" t="b">
        <v>0</v>
      </c>
      <c r="G397" s="4"/>
      <c r="H397" s="17">
        <v>46023</v>
      </c>
      <c r="I397" s="18">
        <v>0</v>
      </c>
      <c r="J397" s="18">
        <v>0</v>
      </c>
      <c r="K397" s="19">
        <f t="shared" si="5"/>
        <v>0</v>
      </c>
      <c r="L397" s="51" t="b">
        <v>0</v>
      </c>
      <c r="M397" s="20" t="str">
        <f t="shared" si="4"/>
        <v>View on Steam</v>
      </c>
      <c r="N397" s="68"/>
      <c r="O397" s="69"/>
      <c r="P397" s="70"/>
    </row>
    <row r="398" spans="1:16" ht="13" x14ac:dyDescent="0.3">
      <c r="A398" s="4"/>
      <c r="B398" s="5"/>
      <c r="C398" s="15"/>
      <c r="D398" s="4"/>
      <c r="E398" s="4"/>
      <c r="F398" s="51" t="b">
        <v>0</v>
      </c>
      <c r="G398" s="4"/>
      <c r="H398" s="17">
        <v>46023</v>
      </c>
      <c r="I398" s="18">
        <v>0</v>
      </c>
      <c r="J398" s="18">
        <v>0</v>
      </c>
      <c r="K398" s="19">
        <f t="shared" si="5"/>
        <v>0</v>
      </c>
      <c r="L398" s="51" t="b">
        <v>0</v>
      </c>
      <c r="M398" s="20" t="str">
        <f t="shared" si="4"/>
        <v>View on Steam</v>
      </c>
      <c r="N398" s="68"/>
      <c r="O398" s="69"/>
      <c r="P398" s="70"/>
    </row>
    <row r="399" spans="1:16" ht="13" x14ac:dyDescent="0.3">
      <c r="A399" s="4"/>
      <c r="B399" s="5"/>
      <c r="C399" s="15"/>
      <c r="D399" s="4"/>
      <c r="E399" s="4"/>
      <c r="F399" s="51" t="b">
        <v>0</v>
      </c>
      <c r="G399" s="4"/>
      <c r="H399" s="17">
        <v>46023</v>
      </c>
      <c r="I399" s="18">
        <v>0</v>
      </c>
      <c r="J399" s="18">
        <v>0</v>
      </c>
      <c r="K399" s="19">
        <f t="shared" si="5"/>
        <v>0</v>
      </c>
      <c r="L399" s="51" t="b">
        <v>0</v>
      </c>
      <c r="M399" s="20" t="str">
        <f t="shared" si="4"/>
        <v>View on Steam</v>
      </c>
      <c r="N399" s="68"/>
      <c r="O399" s="69"/>
      <c r="P399" s="70"/>
    </row>
    <row r="400" spans="1:16" ht="13" x14ac:dyDescent="0.3">
      <c r="A400" s="4"/>
      <c r="B400" s="5"/>
      <c r="C400" s="15"/>
      <c r="D400" s="4"/>
      <c r="E400" s="4"/>
      <c r="F400" s="51" t="b">
        <v>0</v>
      </c>
      <c r="G400" s="4"/>
      <c r="H400" s="17">
        <v>46023</v>
      </c>
      <c r="I400" s="18">
        <v>0</v>
      </c>
      <c r="J400" s="18">
        <v>0</v>
      </c>
      <c r="K400" s="19">
        <f t="shared" si="5"/>
        <v>0</v>
      </c>
      <c r="L400" s="51" t="b">
        <v>0</v>
      </c>
      <c r="M400" s="20" t="str">
        <f t="shared" si="4"/>
        <v>View on Steam</v>
      </c>
      <c r="N400" s="68"/>
      <c r="O400" s="69"/>
      <c r="P400" s="70"/>
    </row>
    <row r="401" spans="1:16" ht="13" x14ac:dyDescent="0.3">
      <c r="A401" s="4"/>
      <c r="B401" s="5"/>
      <c r="C401" s="15"/>
      <c r="D401" s="4"/>
      <c r="E401" s="4"/>
      <c r="F401" s="51" t="b">
        <v>0</v>
      </c>
      <c r="G401" s="4"/>
      <c r="H401" s="17">
        <v>46023</v>
      </c>
      <c r="I401" s="18">
        <v>0</v>
      </c>
      <c r="J401" s="18">
        <v>0</v>
      </c>
      <c r="K401" s="19">
        <f t="shared" si="5"/>
        <v>0</v>
      </c>
      <c r="L401" s="51" t="b">
        <v>0</v>
      </c>
      <c r="M401" s="20" t="str">
        <f t="shared" si="4"/>
        <v>View on Steam</v>
      </c>
      <c r="N401" s="68"/>
      <c r="O401" s="69"/>
      <c r="P401" s="70"/>
    </row>
    <row r="402" spans="1:16" ht="13" x14ac:dyDescent="0.3">
      <c r="A402" s="4"/>
      <c r="B402" s="5"/>
      <c r="C402" s="15"/>
      <c r="D402" s="4"/>
      <c r="E402" s="4"/>
      <c r="F402" s="51" t="b">
        <v>0</v>
      </c>
      <c r="G402" s="4"/>
      <c r="H402" s="17">
        <v>46023</v>
      </c>
      <c r="I402" s="18">
        <v>0</v>
      </c>
      <c r="J402" s="18">
        <v>0</v>
      </c>
      <c r="K402" s="19">
        <f t="shared" si="5"/>
        <v>0</v>
      </c>
      <c r="L402" s="51" t="b">
        <v>0</v>
      </c>
      <c r="M402" s="20" t="str">
        <f t="shared" si="4"/>
        <v>View on Steam</v>
      </c>
      <c r="N402" s="68"/>
      <c r="O402" s="69"/>
      <c r="P402" s="70"/>
    </row>
    <row r="403" spans="1:16" ht="13" x14ac:dyDescent="0.3">
      <c r="A403" s="4"/>
      <c r="B403" s="5"/>
      <c r="C403" s="15"/>
      <c r="D403" s="4"/>
      <c r="E403" s="4"/>
      <c r="F403" s="51" t="b">
        <v>0</v>
      </c>
      <c r="G403" s="4"/>
      <c r="H403" s="17">
        <v>46023</v>
      </c>
      <c r="I403" s="18">
        <v>0</v>
      </c>
      <c r="J403" s="18">
        <v>0</v>
      </c>
      <c r="K403" s="19">
        <f t="shared" si="5"/>
        <v>0</v>
      </c>
      <c r="L403" s="51" t="b">
        <v>0</v>
      </c>
      <c r="M403" s="20" t="str">
        <f t="shared" si="4"/>
        <v>View on Steam</v>
      </c>
      <c r="N403" s="68"/>
      <c r="O403" s="69"/>
      <c r="P403" s="70"/>
    </row>
    <row r="404" spans="1:16" ht="13" x14ac:dyDescent="0.3">
      <c r="A404" s="4"/>
      <c r="B404" s="5"/>
      <c r="C404" s="15"/>
      <c r="D404" s="4"/>
      <c r="E404" s="4"/>
      <c r="F404" s="51" t="b">
        <v>0</v>
      </c>
      <c r="G404" s="4"/>
      <c r="H404" s="17">
        <v>46023</v>
      </c>
      <c r="I404" s="18">
        <v>0</v>
      </c>
      <c r="J404" s="18">
        <v>0</v>
      </c>
      <c r="K404" s="19">
        <f t="shared" si="5"/>
        <v>0</v>
      </c>
      <c r="L404" s="51" t="b">
        <v>0</v>
      </c>
      <c r="M404" s="20" t="str">
        <f t="shared" si="4"/>
        <v>View on Steam</v>
      </c>
      <c r="N404" s="68"/>
      <c r="O404" s="69"/>
      <c r="P404" s="70"/>
    </row>
    <row r="405" spans="1:16" ht="13" x14ac:dyDescent="0.3">
      <c r="A405" s="4"/>
      <c r="B405" s="5"/>
      <c r="C405" s="15"/>
      <c r="D405" s="4"/>
      <c r="E405" s="4"/>
      <c r="F405" s="51" t="b">
        <v>0</v>
      </c>
      <c r="G405" s="4"/>
      <c r="H405" s="17">
        <v>46023</v>
      </c>
      <c r="I405" s="18">
        <v>0</v>
      </c>
      <c r="J405" s="18">
        <v>0</v>
      </c>
      <c r="K405" s="19">
        <f t="shared" si="5"/>
        <v>0</v>
      </c>
      <c r="L405" s="51" t="b">
        <v>0</v>
      </c>
      <c r="M405" s="20" t="str">
        <f t="shared" si="4"/>
        <v>View on Steam</v>
      </c>
      <c r="N405" s="68"/>
      <c r="O405" s="69"/>
      <c r="P405" s="70"/>
    </row>
    <row r="406" spans="1:16" ht="13" x14ac:dyDescent="0.3">
      <c r="A406" s="4"/>
      <c r="B406" s="5"/>
      <c r="C406" s="15"/>
      <c r="D406" s="4"/>
      <c r="E406" s="4"/>
      <c r="F406" s="51" t="b">
        <v>0</v>
      </c>
      <c r="G406" s="4"/>
      <c r="H406" s="17">
        <v>46023</v>
      </c>
      <c r="I406" s="18">
        <v>0</v>
      </c>
      <c r="J406" s="18">
        <v>0</v>
      </c>
      <c r="K406" s="19">
        <f t="shared" si="5"/>
        <v>0</v>
      </c>
      <c r="L406" s="51" t="b">
        <v>0</v>
      </c>
      <c r="M406" s="20" t="str">
        <f t="shared" si="4"/>
        <v>View on Steam</v>
      </c>
      <c r="N406" s="68"/>
      <c r="O406" s="69"/>
      <c r="P406" s="70"/>
    </row>
    <row r="407" spans="1:16" ht="13" x14ac:dyDescent="0.3">
      <c r="A407" s="4"/>
      <c r="B407" s="5"/>
      <c r="C407" s="15"/>
      <c r="D407" s="4"/>
      <c r="E407" s="4"/>
      <c r="F407" s="51" t="b">
        <v>0</v>
      </c>
      <c r="G407" s="4"/>
      <c r="H407" s="17">
        <v>46023</v>
      </c>
      <c r="I407" s="18">
        <v>0</v>
      </c>
      <c r="J407" s="18">
        <v>0</v>
      </c>
      <c r="K407" s="19">
        <f t="shared" si="5"/>
        <v>0</v>
      </c>
      <c r="L407" s="51" t="b">
        <v>0</v>
      </c>
      <c r="M407" s="20" t="str">
        <f t="shared" si="4"/>
        <v>View on Steam</v>
      </c>
      <c r="N407" s="68"/>
      <c r="O407" s="69"/>
      <c r="P407" s="70"/>
    </row>
    <row r="408" spans="1:16" ht="13" x14ac:dyDescent="0.3">
      <c r="A408" s="4"/>
      <c r="B408" s="5"/>
      <c r="C408" s="15"/>
      <c r="D408" s="4"/>
      <c r="E408" s="4"/>
      <c r="F408" s="51" t="b">
        <v>0</v>
      </c>
      <c r="G408" s="4"/>
      <c r="H408" s="17">
        <v>46023</v>
      </c>
      <c r="I408" s="18">
        <v>0</v>
      </c>
      <c r="J408" s="18">
        <v>0</v>
      </c>
      <c r="K408" s="19">
        <f t="shared" si="5"/>
        <v>0</v>
      </c>
      <c r="L408" s="51" t="b">
        <v>0</v>
      </c>
      <c r="M408" s="20" t="str">
        <f t="shared" si="4"/>
        <v>View on Steam</v>
      </c>
      <c r="N408" s="68"/>
      <c r="O408" s="69"/>
      <c r="P408" s="70"/>
    </row>
    <row r="409" spans="1:16" ht="13" x14ac:dyDescent="0.3">
      <c r="A409" s="4"/>
      <c r="B409" s="5"/>
      <c r="C409" s="15"/>
      <c r="D409" s="4"/>
      <c r="E409" s="4"/>
      <c r="F409" s="51" t="b">
        <v>0</v>
      </c>
      <c r="G409" s="4"/>
      <c r="H409" s="17">
        <v>46023</v>
      </c>
      <c r="I409" s="18">
        <v>0</v>
      </c>
      <c r="J409" s="18">
        <v>0</v>
      </c>
      <c r="K409" s="19">
        <f t="shared" si="5"/>
        <v>0</v>
      </c>
      <c r="L409" s="51" t="b">
        <v>0</v>
      </c>
      <c r="M409" s="20" t="str">
        <f t="shared" si="4"/>
        <v>View on Steam</v>
      </c>
      <c r="N409" s="68"/>
      <c r="O409" s="69"/>
      <c r="P409" s="70"/>
    </row>
    <row r="410" spans="1:16" ht="13" x14ac:dyDescent="0.3">
      <c r="A410" s="4"/>
      <c r="B410" s="5"/>
      <c r="C410" s="15"/>
      <c r="D410" s="4"/>
      <c r="E410" s="4"/>
      <c r="F410" s="51" t="b">
        <v>0</v>
      </c>
      <c r="G410" s="4"/>
      <c r="H410" s="17">
        <v>46023</v>
      </c>
      <c r="I410" s="18">
        <v>0</v>
      </c>
      <c r="J410" s="18">
        <v>0</v>
      </c>
      <c r="K410" s="19">
        <f t="shared" si="5"/>
        <v>0</v>
      </c>
      <c r="L410" s="51" t="b">
        <v>0</v>
      </c>
      <c r="M410" s="20" t="str">
        <f t="shared" si="4"/>
        <v>View on Steam</v>
      </c>
      <c r="N410" s="68"/>
      <c r="O410" s="69"/>
      <c r="P410" s="70"/>
    </row>
    <row r="411" spans="1:16" ht="13" x14ac:dyDescent="0.3">
      <c r="A411" s="4"/>
      <c r="B411" s="5"/>
      <c r="C411" s="15"/>
      <c r="D411" s="4"/>
      <c r="E411" s="4"/>
      <c r="F411" s="51" t="b">
        <v>0</v>
      </c>
      <c r="G411" s="4"/>
      <c r="H411" s="17">
        <v>46023</v>
      </c>
      <c r="I411" s="18">
        <v>0</v>
      </c>
      <c r="J411" s="18">
        <v>0</v>
      </c>
      <c r="K411" s="19">
        <f t="shared" si="5"/>
        <v>0</v>
      </c>
      <c r="L411" s="51" t="b">
        <v>0</v>
      </c>
      <c r="M411" s="20" t="str">
        <f t="shared" si="4"/>
        <v>View on Steam</v>
      </c>
      <c r="N411" s="68"/>
      <c r="O411" s="69"/>
      <c r="P411" s="70"/>
    </row>
    <row r="412" spans="1:16" ht="13" x14ac:dyDescent="0.3">
      <c r="A412" s="4"/>
      <c r="B412" s="5"/>
      <c r="C412" s="15"/>
      <c r="D412" s="4"/>
      <c r="E412" s="4"/>
      <c r="F412" s="51" t="b">
        <v>0</v>
      </c>
      <c r="G412" s="4"/>
      <c r="H412" s="17">
        <v>46023</v>
      </c>
      <c r="I412" s="18">
        <v>0</v>
      </c>
      <c r="J412" s="18">
        <v>0</v>
      </c>
      <c r="K412" s="19">
        <f t="shared" si="5"/>
        <v>0</v>
      </c>
      <c r="L412" s="51" t="b">
        <v>0</v>
      </c>
      <c r="M412" s="20" t="str">
        <f t="shared" si="4"/>
        <v>View on Steam</v>
      </c>
      <c r="N412" s="68"/>
      <c r="O412" s="69"/>
      <c r="P412" s="70"/>
    </row>
    <row r="413" spans="1:16" ht="13" x14ac:dyDescent="0.3">
      <c r="A413" s="4"/>
      <c r="B413" s="5"/>
      <c r="C413" s="15"/>
      <c r="D413" s="4"/>
      <c r="E413" s="4"/>
      <c r="F413" s="51" t="b">
        <v>0</v>
      </c>
      <c r="G413" s="4"/>
      <c r="H413" s="17">
        <v>46023</v>
      </c>
      <c r="I413" s="18">
        <v>0</v>
      </c>
      <c r="J413" s="18">
        <v>0</v>
      </c>
      <c r="K413" s="19">
        <f t="shared" si="5"/>
        <v>0</v>
      </c>
      <c r="L413" s="51" t="b">
        <v>0</v>
      </c>
      <c r="M413" s="20" t="str">
        <f t="shared" si="4"/>
        <v>View on Steam</v>
      </c>
      <c r="N413" s="68"/>
      <c r="O413" s="69"/>
      <c r="P413" s="70"/>
    </row>
    <row r="414" spans="1:16" ht="13" x14ac:dyDescent="0.3">
      <c r="A414" s="4"/>
      <c r="B414" s="5"/>
      <c r="C414" s="15"/>
      <c r="D414" s="4"/>
      <c r="E414" s="4"/>
      <c r="F414" s="51" t="b">
        <v>0</v>
      </c>
      <c r="G414" s="4"/>
      <c r="H414" s="17">
        <v>46023</v>
      </c>
      <c r="I414" s="18">
        <v>0</v>
      </c>
      <c r="J414" s="18">
        <v>0</v>
      </c>
      <c r="K414" s="19">
        <f t="shared" si="5"/>
        <v>0</v>
      </c>
      <c r="L414" s="51" t="b">
        <v>0</v>
      </c>
      <c r="M414" s="20" t="str">
        <f t="shared" si="4"/>
        <v>View on Steam</v>
      </c>
      <c r="N414" s="68"/>
      <c r="O414" s="69"/>
      <c r="P414" s="70"/>
    </row>
    <row r="415" spans="1:16" ht="13" x14ac:dyDescent="0.3">
      <c r="A415" s="4"/>
      <c r="B415" s="5"/>
      <c r="C415" s="15"/>
      <c r="D415" s="4"/>
      <c r="E415" s="4"/>
      <c r="F415" s="51" t="b">
        <v>0</v>
      </c>
      <c r="G415" s="4"/>
      <c r="H415" s="17">
        <v>46023</v>
      </c>
      <c r="I415" s="18">
        <v>0</v>
      </c>
      <c r="J415" s="18">
        <v>0</v>
      </c>
      <c r="K415" s="19">
        <f t="shared" si="5"/>
        <v>0</v>
      </c>
      <c r="L415" s="51" t="b">
        <v>0</v>
      </c>
      <c r="M415" s="20" t="str">
        <f t="shared" si="4"/>
        <v>View on Steam</v>
      </c>
      <c r="N415" s="68"/>
      <c r="O415" s="69"/>
      <c r="P415" s="70"/>
    </row>
    <row r="416" spans="1:16" ht="13" x14ac:dyDescent="0.3">
      <c r="A416" s="4"/>
      <c r="B416" s="5"/>
      <c r="C416" s="15"/>
      <c r="D416" s="4"/>
      <c r="E416" s="4"/>
      <c r="F416" s="51" t="b">
        <v>0</v>
      </c>
      <c r="G416" s="4"/>
      <c r="H416" s="17">
        <v>46023</v>
      </c>
      <c r="I416" s="18">
        <v>0</v>
      </c>
      <c r="J416" s="18">
        <v>0</v>
      </c>
      <c r="K416" s="19">
        <f t="shared" si="5"/>
        <v>0</v>
      </c>
      <c r="L416" s="51" t="b">
        <v>0</v>
      </c>
      <c r="M416" s="20" t="str">
        <f t="shared" si="4"/>
        <v>View on Steam</v>
      </c>
      <c r="N416" s="68"/>
      <c r="O416" s="69"/>
      <c r="P416" s="70"/>
    </row>
    <row r="417" spans="1:16" ht="13" x14ac:dyDescent="0.3">
      <c r="A417" s="4"/>
      <c r="B417" s="5"/>
      <c r="C417" s="15"/>
      <c r="D417" s="4"/>
      <c r="E417" s="4"/>
      <c r="F417" s="51" t="b">
        <v>0</v>
      </c>
      <c r="G417" s="4"/>
      <c r="H417" s="17">
        <v>46023</v>
      </c>
      <c r="I417" s="18">
        <v>0</v>
      </c>
      <c r="J417" s="18">
        <v>0</v>
      </c>
      <c r="K417" s="19">
        <f t="shared" si="5"/>
        <v>0</v>
      </c>
      <c r="L417" s="51" t="b">
        <v>0</v>
      </c>
      <c r="M417" s="20" t="str">
        <f t="shared" si="4"/>
        <v>View on Steam</v>
      </c>
      <c r="N417" s="68"/>
      <c r="O417" s="69"/>
      <c r="P417" s="70"/>
    </row>
    <row r="418" spans="1:16" ht="13" x14ac:dyDescent="0.3">
      <c r="A418" s="4"/>
      <c r="B418" s="5"/>
      <c r="C418" s="15"/>
      <c r="D418" s="4"/>
      <c r="E418" s="4"/>
      <c r="F418" s="51" t="b">
        <v>0</v>
      </c>
      <c r="G418" s="4"/>
      <c r="H418" s="17">
        <v>46023</v>
      </c>
      <c r="I418" s="18">
        <v>0</v>
      </c>
      <c r="J418" s="18">
        <v>0</v>
      </c>
      <c r="K418" s="19">
        <f t="shared" si="5"/>
        <v>0</v>
      </c>
      <c r="L418" s="51" t="b">
        <v>0</v>
      </c>
      <c r="M418" s="20" t="str">
        <f t="shared" si="4"/>
        <v>View on Steam</v>
      </c>
      <c r="N418" s="68"/>
      <c r="O418" s="69"/>
      <c r="P418" s="70"/>
    </row>
    <row r="419" spans="1:16" ht="13" x14ac:dyDescent="0.3">
      <c r="A419" s="4"/>
      <c r="B419" s="5"/>
      <c r="C419" s="15"/>
      <c r="D419" s="4"/>
      <c r="E419" s="4"/>
      <c r="F419" s="51" t="b">
        <v>0</v>
      </c>
      <c r="G419" s="4"/>
      <c r="H419" s="17">
        <v>46023</v>
      </c>
      <c r="I419" s="18">
        <v>0</v>
      </c>
      <c r="J419" s="18">
        <v>0</v>
      </c>
      <c r="K419" s="19">
        <f t="shared" si="5"/>
        <v>0</v>
      </c>
      <c r="L419" s="51" t="b">
        <v>0</v>
      </c>
      <c r="M419" s="20" t="str">
        <f t="shared" si="4"/>
        <v>View on Steam</v>
      </c>
      <c r="N419" s="68"/>
      <c r="O419" s="69"/>
      <c r="P419" s="70"/>
    </row>
    <row r="420" spans="1:16" ht="13" x14ac:dyDescent="0.3">
      <c r="A420" s="4"/>
      <c r="B420" s="5"/>
      <c r="C420" s="15"/>
      <c r="D420" s="4"/>
      <c r="E420" s="4"/>
      <c r="F420" s="51" t="b">
        <v>0</v>
      </c>
      <c r="G420" s="4"/>
      <c r="H420" s="17">
        <v>46023</v>
      </c>
      <c r="I420" s="18">
        <v>0</v>
      </c>
      <c r="J420" s="18">
        <v>0</v>
      </c>
      <c r="K420" s="19">
        <f t="shared" si="5"/>
        <v>0</v>
      </c>
      <c r="L420" s="51" t="b">
        <v>0</v>
      </c>
      <c r="M420" s="20" t="str">
        <f t="shared" si="4"/>
        <v>View on Steam</v>
      </c>
      <c r="N420" s="68"/>
      <c r="O420" s="69"/>
      <c r="P420" s="70"/>
    </row>
    <row r="421" spans="1:16" ht="13" x14ac:dyDescent="0.3">
      <c r="A421" s="4"/>
      <c r="B421" s="5"/>
      <c r="C421" s="15"/>
      <c r="D421" s="4"/>
      <c r="E421" s="4"/>
      <c r="F421" s="51" t="b">
        <v>0</v>
      </c>
      <c r="G421" s="4"/>
      <c r="H421" s="17">
        <v>46023</v>
      </c>
      <c r="I421" s="18">
        <v>0</v>
      </c>
      <c r="J421" s="18">
        <v>0</v>
      </c>
      <c r="K421" s="19">
        <f t="shared" si="5"/>
        <v>0</v>
      </c>
      <c r="L421" s="51" t="b">
        <v>0</v>
      </c>
      <c r="M421" s="20" t="str">
        <f t="shared" si="4"/>
        <v>View on Steam</v>
      </c>
      <c r="N421" s="68"/>
      <c r="O421" s="69"/>
      <c r="P421" s="70"/>
    </row>
    <row r="422" spans="1:16" ht="13" x14ac:dyDescent="0.3">
      <c r="A422" s="4"/>
      <c r="B422" s="5"/>
      <c r="C422" s="15"/>
      <c r="D422" s="4"/>
      <c r="E422" s="4"/>
      <c r="F422" s="51" t="b">
        <v>0</v>
      </c>
      <c r="G422" s="4"/>
      <c r="H422" s="17">
        <v>46023</v>
      </c>
      <c r="I422" s="18">
        <v>0</v>
      </c>
      <c r="J422" s="18">
        <v>0</v>
      </c>
      <c r="K422" s="19">
        <f t="shared" si="5"/>
        <v>0</v>
      </c>
      <c r="L422" s="51" t="b">
        <v>0</v>
      </c>
      <c r="M422" s="20" t="str">
        <f t="shared" si="4"/>
        <v>View on Steam</v>
      </c>
      <c r="N422" s="68"/>
      <c r="O422" s="69"/>
      <c r="P422" s="70"/>
    </row>
    <row r="423" spans="1:16" ht="13" x14ac:dyDescent="0.3">
      <c r="A423" s="4"/>
      <c r="B423" s="5"/>
      <c r="C423" s="15"/>
      <c r="D423" s="4"/>
      <c r="E423" s="4"/>
      <c r="F423" s="51" t="b">
        <v>0</v>
      </c>
      <c r="G423" s="4"/>
      <c r="H423" s="17">
        <v>46023</v>
      </c>
      <c r="I423" s="18">
        <v>0</v>
      </c>
      <c r="J423" s="18">
        <v>0</v>
      </c>
      <c r="K423" s="19">
        <f t="shared" si="5"/>
        <v>0</v>
      </c>
      <c r="L423" s="51" t="b">
        <v>0</v>
      </c>
      <c r="M423" s="20" t="str">
        <f t="shared" si="4"/>
        <v>View on Steam</v>
      </c>
      <c r="N423" s="68"/>
      <c r="O423" s="69"/>
      <c r="P423" s="70"/>
    </row>
    <row r="424" spans="1:16" ht="13" x14ac:dyDescent="0.3">
      <c r="A424" s="4"/>
      <c r="B424" s="5"/>
      <c r="C424" s="15"/>
      <c r="D424" s="4"/>
      <c r="E424" s="4"/>
      <c r="F424" s="51" t="b">
        <v>0</v>
      </c>
      <c r="G424" s="4"/>
      <c r="H424" s="17">
        <v>46023</v>
      </c>
      <c r="I424" s="18">
        <v>0</v>
      </c>
      <c r="J424" s="18">
        <v>0</v>
      </c>
      <c r="K424" s="19">
        <f t="shared" si="5"/>
        <v>0</v>
      </c>
      <c r="L424" s="51" t="b">
        <v>0</v>
      </c>
      <c r="M424" s="20" t="str">
        <f t="shared" si="4"/>
        <v>View on Steam</v>
      </c>
      <c r="N424" s="68"/>
      <c r="O424" s="69"/>
      <c r="P424" s="70"/>
    </row>
    <row r="425" spans="1:16" ht="13" x14ac:dyDescent="0.3">
      <c r="A425" s="4"/>
      <c r="B425" s="5"/>
      <c r="C425" s="15"/>
      <c r="D425" s="4"/>
      <c r="E425" s="4"/>
      <c r="F425" s="51" t="b">
        <v>0</v>
      </c>
      <c r="G425" s="4"/>
      <c r="H425" s="17">
        <v>46023</v>
      </c>
      <c r="I425" s="18">
        <v>0</v>
      </c>
      <c r="J425" s="18">
        <v>0</v>
      </c>
      <c r="K425" s="19">
        <f t="shared" si="5"/>
        <v>0</v>
      </c>
      <c r="L425" s="51" t="b">
        <v>0</v>
      </c>
      <c r="M425" s="20" t="str">
        <f t="shared" si="4"/>
        <v>View on Steam</v>
      </c>
      <c r="N425" s="68"/>
      <c r="O425" s="69"/>
      <c r="P425" s="70"/>
    </row>
    <row r="426" spans="1:16" ht="13" x14ac:dyDescent="0.3">
      <c r="A426" s="4"/>
      <c r="B426" s="5"/>
      <c r="C426" s="15"/>
      <c r="D426" s="4"/>
      <c r="E426" s="4"/>
      <c r="F426" s="51" t="b">
        <v>0</v>
      </c>
      <c r="G426" s="4"/>
      <c r="H426" s="17">
        <v>46023</v>
      </c>
      <c r="I426" s="18">
        <v>0</v>
      </c>
      <c r="J426" s="18">
        <v>0</v>
      </c>
      <c r="K426" s="19">
        <f t="shared" si="5"/>
        <v>0</v>
      </c>
      <c r="L426" s="51" t="b">
        <v>0</v>
      </c>
      <c r="M426" s="20" t="str">
        <f t="shared" si="4"/>
        <v>View on Steam</v>
      </c>
      <c r="N426" s="68"/>
      <c r="O426" s="69"/>
      <c r="P426" s="70"/>
    </row>
    <row r="427" spans="1:16" ht="13" x14ac:dyDescent="0.3">
      <c r="A427" s="4"/>
      <c r="B427" s="5"/>
      <c r="C427" s="15"/>
      <c r="D427" s="4"/>
      <c r="E427" s="4"/>
      <c r="F427" s="51" t="b">
        <v>0</v>
      </c>
      <c r="G427" s="4"/>
      <c r="H427" s="17">
        <v>46023</v>
      </c>
      <c r="I427" s="18">
        <v>0</v>
      </c>
      <c r="J427" s="18">
        <v>0</v>
      </c>
      <c r="K427" s="19">
        <f t="shared" si="5"/>
        <v>0</v>
      </c>
      <c r="L427" s="51" t="b">
        <v>0</v>
      </c>
      <c r="M427" s="20" t="str">
        <f t="shared" si="4"/>
        <v>View on Steam</v>
      </c>
      <c r="N427" s="68"/>
      <c r="O427" s="69"/>
      <c r="P427" s="70"/>
    </row>
    <row r="428" spans="1:16" ht="13" x14ac:dyDescent="0.3">
      <c r="A428" s="4"/>
      <c r="B428" s="5"/>
      <c r="C428" s="15"/>
      <c r="D428" s="4"/>
      <c r="E428" s="4"/>
      <c r="F428" s="51" t="b">
        <v>0</v>
      </c>
      <c r="G428" s="4"/>
      <c r="H428" s="17">
        <v>46023</v>
      </c>
      <c r="I428" s="18">
        <v>0</v>
      </c>
      <c r="J428" s="18">
        <v>0</v>
      </c>
      <c r="K428" s="19">
        <f t="shared" si="5"/>
        <v>0</v>
      </c>
      <c r="L428" s="51" t="b">
        <v>0</v>
      </c>
      <c r="M428" s="20" t="str">
        <f t="shared" si="4"/>
        <v>View on Steam</v>
      </c>
      <c r="N428" s="68"/>
      <c r="O428" s="69"/>
      <c r="P428" s="70"/>
    </row>
    <row r="429" spans="1:16" ht="13" x14ac:dyDescent="0.3">
      <c r="A429" s="4"/>
      <c r="B429" s="5"/>
      <c r="C429" s="15"/>
      <c r="D429" s="4"/>
      <c r="E429" s="4"/>
      <c r="F429" s="51" t="b">
        <v>0</v>
      </c>
      <c r="G429" s="4"/>
      <c r="H429" s="17">
        <v>46023</v>
      </c>
      <c r="I429" s="18">
        <v>0</v>
      </c>
      <c r="J429" s="18">
        <v>0</v>
      </c>
      <c r="K429" s="19">
        <f t="shared" si="5"/>
        <v>0</v>
      </c>
      <c r="L429" s="51" t="b">
        <v>0</v>
      </c>
      <c r="M429" s="20" t="str">
        <f t="shared" si="4"/>
        <v>View on Steam</v>
      </c>
      <c r="N429" s="68"/>
      <c r="O429" s="69"/>
      <c r="P429" s="70"/>
    </row>
    <row r="430" spans="1:16" ht="13" x14ac:dyDescent="0.3">
      <c r="A430" s="4"/>
      <c r="B430" s="5"/>
      <c r="C430" s="15"/>
      <c r="D430" s="4"/>
      <c r="E430" s="4"/>
      <c r="F430" s="51" t="b">
        <v>0</v>
      </c>
      <c r="G430" s="4"/>
      <c r="H430" s="17">
        <v>46023</v>
      </c>
      <c r="I430" s="18">
        <v>0</v>
      </c>
      <c r="J430" s="18">
        <v>0</v>
      </c>
      <c r="K430" s="19">
        <f t="shared" si="5"/>
        <v>0</v>
      </c>
      <c r="L430" s="51" t="b">
        <v>0</v>
      </c>
      <c r="M430" s="20" t="str">
        <f t="shared" si="4"/>
        <v>View on Steam</v>
      </c>
      <c r="N430" s="68"/>
      <c r="O430" s="69"/>
      <c r="P430" s="70"/>
    </row>
    <row r="431" spans="1:16" ht="13" x14ac:dyDescent="0.3">
      <c r="A431" s="4"/>
      <c r="B431" s="5"/>
      <c r="C431" s="15"/>
      <c r="D431" s="4"/>
      <c r="E431" s="4"/>
      <c r="F431" s="51" t="b">
        <v>0</v>
      </c>
      <c r="G431" s="4"/>
      <c r="H431" s="17">
        <v>46023</v>
      </c>
      <c r="I431" s="18">
        <v>0</v>
      </c>
      <c r="J431" s="18">
        <v>0</v>
      </c>
      <c r="K431" s="19">
        <f t="shared" si="5"/>
        <v>0</v>
      </c>
      <c r="L431" s="51" t="b">
        <v>0</v>
      </c>
      <c r="M431" s="20" t="str">
        <f t="shared" si="4"/>
        <v>View on Steam</v>
      </c>
      <c r="N431" s="68"/>
      <c r="O431" s="69"/>
      <c r="P431" s="70"/>
    </row>
    <row r="432" spans="1:16" ht="13" x14ac:dyDescent="0.3">
      <c r="A432" s="4"/>
      <c r="B432" s="5"/>
      <c r="C432" s="15"/>
      <c r="D432" s="4"/>
      <c r="E432" s="4"/>
      <c r="F432" s="51" t="b">
        <v>0</v>
      </c>
      <c r="G432" s="4"/>
      <c r="H432" s="17">
        <v>46023</v>
      </c>
      <c r="I432" s="18">
        <v>0</v>
      </c>
      <c r="J432" s="18">
        <v>0</v>
      </c>
      <c r="K432" s="19">
        <f t="shared" si="5"/>
        <v>0</v>
      </c>
      <c r="L432" s="51" t="b">
        <v>0</v>
      </c>
      <c r="M432" s="20" t="str">
        <f t="shared" si="4"/>
        <v>View on Steam</v>
      </c>
      <c r="N432" s="68"/>
      <c r="O432" s="69"/>
      <c r="P432" s="70"/>
    </row>
    <row r="433" spans="1:16" ht="13" x14ac:dyDescent="0.3">
      <c r="A433" s="4"/>
      <c r="B433" s="5"/>
      <c r="C433" s="15"/>
      <c r="D433" s="4"/>
      <c r="E433" s="4"/>
      <c r="F433" s="51" t="b">
        <v>0</v>
      </c>
      <c r="G433" s="4"/>
      <c r="H433" s="17">
        <v>46023</v>
      </c>
      <c r="I433" s="18">
        <v>0</v>
      </c>
      <c r="J433" s="18">
        <v>0</v>
      </c>
      <c r="K433" s="19">
        <f t="shared" si="5"/>
        <v>0</v>
      </c>
      <c r="L433" s="51" t="b">
        <v>0</v>
      </c>
      <c r="M433" s="20" t="str">
        <f t="shared" si="4"/>
        <v>View on Steam</v>
      </c>
      <c r="N433" s="68"/>
      <c r="O433" s="69"/>
      <c r="P433" s="70"/>
    </row>
    <row r="434" spans="1:16" ht="13" x14ac:dyDescent="0.3">
      <c r="A434" s="4"/>
      <c r="B434" s="5"/>
      <c r="C434" s="15"/>
      <c r="D434" s="4"/>
      <c r="E434" s="4"/>
      <c r="F434" s="51" t="b">
        <v>0</v>
      </c>
      <c r="G434" s="4"/>
      <c r="H434" s="17">
        <v>46023</v>
      </c>
      <c r="I434" s="18">
        <v>0</v>
      </c>
      <c r="J434" s="18">
        <v>0</v>
      </c>
      <c r="K434" s="19">
        <f t="shared" si="5"/>
        <v>0</v>
      </c>
      <c r="L434" s="51" t="b">
        <v>0</v>
      </c>
      <c r="M434" s="20" t="str">
        <f t="shared" si="4"/>
        <v>View on Steam</v>
      </c>
      <c r="N434" s="68"/>
      <c r="O434" s="69"/>
      <c r="P434" s="70"/>
    </row>
    <row r="435" spans="1:16" ht="13" x14ac:dyDescent="0.3">
      <c r="A435" s="4"/>
      <c r="B435" s="5"/>
      <c r="C435" s="15"/>
      <c r="D435" s="4"/>
      <c r="E435" s="4"/>
      <c r="F435" s="51" t="b">
        <v>0</v>
      </c>
      <c r="G435" s="4"/>
      <c r="H435" s="17">
        <v>46023</v>
      </c>
      <c r="I435" s="18">
        <v>0</v>
      </c>
      <c r="J435" s="18">
        <v>0</v>
      </c>
      <c r="K435" s="19">
        <f t="shared" si="5"/>
        <v>0</v>
      </c>
      <c r="L435" s="51" t="b">
        <v>0</v>
      </c>
      <c r="M435" s="20" t="str">
        <f t="shared" si="4"/>
        <v>View on Steam</v>
      </c>
      <c r="N435" s="68"/>
      <c r="O435" s="69"/>
      <c r="P435" s="70"/>
    </row>
    <row r="436" spans="1:16" ht="13" x14ac:dyDescent="0.3">
      <c r="A436" s="4"/>
      <c r="B436" s="5"/>
      <c r="C436" s="15"/>
      <c r="D436" s="4"/>
      <c r="E436" s="4"/>
      <c r="F436" s="51" t="b">
        <v>0</v>
      </c>
      <c r="G436" s="4"/>
      <c r="H436" s="17">
        <v>46023</v>
      </c>
      <c r="I436" s="18">
        <v>0</v>
      </c>
      <c r="J436" s="18">
        <v>0</v>
      </c>
      <c r="K436" s="19">
        <f t="shared" si="5"/>
        <v>0</v>
      </c>
      <c r="L436" s="51" t="b">
        <v>0</v>
      </c>
      <c r="M436" s="20" t="str">
        <f t="shared" si="4"/>
        <v>View on Steam</v>
      </c>
      <c r="N436" s="68"/>
      <c r="O436" s="69"/>
      <c r="P436" s="70"/>
    </row>
    <row r="437" spans="1:16" ht="13" x14ac:dyDescent="0.3">
      <c r="A437" s="4"/>
      <c r="B437" s="5"/>
      <c r="C437" s="15"/>
      <c r="D437" s="4"/>
      <c r="E437" s="4"/>
      <c r="F437" s="51" t="b">
        <v>0</v>
      </c>
      <c r="G437" s="4"/>
      <c r="H437" s="17">
        <v>46023</v>
      </c>
      <c r="I437" s="18">
        <v>0</v>
      </c>
      <c r="J437" s="18">
        <v>0</v>
      </c>
      <c r="K437" s="19">
        <f t="shared" si="5"/>
        <v>0</v>
      </c>
      <c r="L437" s="51" t="b">
        <v>0</v>
      </c>
      <c r="M437" s="20" t="str">
        <f t="shared" si="4"/>
        <v>View on Steam</v>
      </c>
      <c r="N437" s="68"/>
      <c r="O437" s="69"/>
      <c r="P437" s="70"/>
    </row>
    <row r="438" spans="1:16" ht="13" x14ac:dyDescent="0.3">
      <c r="A438" s="4"/>
      <c r="B438" s="5"/>
      <c r="C438" s="15"/>
      <c r="D438" s="4"/>
      <c r="E438" s="4"/>
      <c r="F438" s="51" t="b">
        <v>0</v>
      </c>
      <c r="G438" s="4"/>
      <c r="H438" s="17">
        <v>46023</v>
      </c>
      <c r="I438" s="18">
        <v>0</v>
      </c>
      <c r="J438" s="18">
        <v>0</v>
      </c>
      <c r="K438" s="19">
        <f t="shared" si="5"/>
        <v>0</v>
      </c>
      <c r="L438" s="51" t="b">
        <v>0</v>
      </c>
      <c r="M438" s="20" t="str">
        <f t="shared" si="4"/>
        <v>View on Steam</v>
      </c>
      <c r="N438" s="68"/>
      <c r="O438" s="69"/>
      <c r="P438" s="70"/>
    </row>
    <row r="439" spans="1:16" ht="13" x14ac:dyDescent="0.3">
      <c r="A439" s="4"/>
      <c r="B439" s="5"/>
      <c r="C439" s="15"/>
      <c r="D439" s="4"/>
      <c r="E439" s="4"/>
      <c r="F439" s="51" t="b">
        <v>0</v>
      </c>
      <c r="G439" s="4"/>
      <c r="H439" s="17">
        <v>46023</v>
      </c>
      <c r="I439" s="18">
        <v>0</v>
      </c>
      <c r="J439" s="18">
        <v>0</v>
      </c>
      <c r="K439" s="19">
        <f t="shared" si="5"/>
        <v>0</v>
      </c>
      <c r="L439" s="51" t="b">
        <v>0</v>
      </c>
      <c r="M439" s="20" t="str">
        <f t="shared" si="4"/>
        <v>View on Steam</v>
      </c>
      <c r="N439" s="68"/>
      <c r="O439" s="69"/>
      <c r="P439" s="70"/>
    </row>
    <row r="440" spans="1:16" ht="13" x14ac:dyDescent="0.3">
      <c r="A440" s="4"/>
      <c r="B440" s="5"/>
      <c r="C440" s="15"/>
      <c r="D440" s="4"/>
      <c r="E440" s="4"/>
      <c r="F440" s="51" t="b">
        <v>0</v>
      </c>
      <c r="G440" s="4"/>
      <c r="H440" s="17">
        <v>46023</v>
      </c>
      <c r="I440" s="18">
        <v>0</v>
      </c>
      <c r="J440" s="18">
        <v>0</v>
      </c>
      <c r="K440" s="19">
        <f t="shared" si="5"/>
        <v>0</v>
      </c>
      <c r="L440" s="51" t="b">
        <v>0</v>
      </c>
      <c r="M440" s="20" t="str">
        <f t="shared" si="4"/>
        <v>View on Steam</v>
      </c>
      <c r="N440" s="68"/>
      <c r="O440" s="69"/>
      <c r="P440" s="70"/>
    </row>
    <row r="441" spans="1:16" ht="13" x14ac:dyDescent="0.3">
      <c r="A441" s="4"/>
      <c r="B441" s="5"/>
      <c r="C441" s="15"/>
      <c r="D441" s="4"/>
      <c r="E441" s="4"/>
      <c r="F441" s="51" t="b">
        <v>0</v>
      </c>
      <c r="G441" s="4"/>
      <c r="H441" s="17">
        <v>46023</v>
      </c>
      <c r="I441" s="18">
        <v>0</v>
      </c>
      <c r="J441" s="18">
        <v>0</v>
      </c>
      <c r="K441" s="19">
        <f t="shared" si="5"/>
        <v>0</v>
      </c>
      <c r="L441" s="51" t="b">
        <v>0</v>
      </c>
      <c r="M441" s="20" t="str">
        <f t="shared" si="4"/>
        <v>View on Steam</v>
      </c>
      <c r="N441" s="68"/>
      <c r="O441" s="69"/>
      <c r="P441" s="70"/>
    </row>
    <row r="442" spans="1:16" ht="13" x14ac:dyDescent="0.3">
      <c r="A442" s="4"/>
      <c r="B442" s="5"/>
      <c r="C442" s="15"/>
      <c r="D442" s="4"/>
      <c r="E442" s="4"/>
      <c r="F442" s="51" t="b">
        <v>0</v>
      </c>
      <c r="G442" s="4"/>
      <c r="H442" s="17">
        <v>46023</v>
      </c>
      <c r="I442" s="18">
        <v>0</v>
      </c>
      <c r="J442" s="18">
        <v>0</v>
      </c>
      <c r="K442" s="19">
        <f t="shared" si="5"/>
        <v>0</v>
      </c>
      <c r="L442" s="51" t="b">
        <v>0</v>
      </c>
      <c r="M442" s="20" t="str">
        <f t="shared" si="4"/>
        <v>View on Steam</v>
      </c>
      <c r="N442" s="68"/>
      <c r="O442" s="69"/>
      <c r="P442" s="70"/>
    </row>
    <row r="443" spans="1:16" ht="13" x14ac:dyDescent="0.3">
      <c r="A443" s="4"/>
      <c r="B443" s="5"/>
      <c r="C443" s="15"/>
      <c r="D443" s="4"/>
      <c r="E443" s="4"/>
      <c r="F443" s="51" t="b">
        <v>0</v>
      </c>
      <c r="G443" s="4"/>
      <c r="H443" s="17">
        <v>46023</v>
      </c>
      <c r="I443" s="18">
        <v>0</v>
      </c>
      <c r="J443" s="18">
        <v>0</v>
      </c>
      <c r="K443" s="19">
        <f t="shared" si="5"/>
        <v>0</v>
      </c>
      <c r="L443" s="51" t="b">
        <v>0</v>
      </c>
      <c r="M443" s="20" t="str">
        <f t="shared" si="4"/>
        <v>View on Steam</v>
      </c>
      <c r="N443" s="68"/>
      <c r="O443" s="69"/>
      <c r="P443" s="70"/>
    </row>
    <row r="444" spans="1:16" ht="13" x14ac:dyDescent="0.3">
      <c r="A444" s="4"/>
      <c r="B444" s="5"/>
      <c r="C444" s="15"/>
      <c r="D444" s="4"/>
      <c r="E444" s="4"/>
      <c r="F444" s="51" t="b">
        <v>0</v>
      </c>
      <c r="G444" s="4"/>
      <c r="H444" s="17">
        <v>46023</v>
      </c>
      <c r="I444" s="18">
        <v>0</v>
      </c>
      <c r="J444" s="18">
        <v>0</v>
      </c>
      <c r="K444" s="19">
        <f t="shared" si="5"/>
        <v>0</v>
      </c>
      <c r="L444" s="51" t="b">
        <v>0</v>
      </c>
      <c r="M444" s="20" t="str">
        <f t="shared" si="4"/>
        <v>View on Steam</v>
      </c>
      <c r="N444" s="68"/>
      <c r="O444" s="69"/>
      <c r="P444" s="70"/>
    </row>
    <row r="445" spans="1:16" ht="13" x14ac:dyDescent="0.3">
      <c r="A445" s="4"/>
      <c r="B445" s="5"/>
      <c r="C445" s="15"/>
      <c r="D445" s="4"/>
      <c r="E445" s="4"/>
      <c r="F445" s="51" t="b">
        <v>0</v>
      </c>
      <c r="G445" s="4"/>
      <c r="H445" s="17">
        <v>46023</v>
      </c>
      <c r="I445" s="18">
        <v>0</v>
      </c>
      <c r="J445" s="18">
        <v>0</v>
      </c>
      <c r="K445" s="19">
        <f t="shared" si="5"/>
        <v>0</v>
      </c>
      <c r="L445" s="51" t="b">
        <v>0</v>
      </c>
      <c r="M445" s="20" t="str">
        <f t="shared" si="4"/>
        <v>View on Steam</v>
      </c>
      <c r="N445" s="68"/>
      <c r="O445" s="69"/>
      <c r="P445" s="70"/>
    </row>
    <row r="446" spans="1:16" ht="13" x14ac:dyDescent="0.3">
      <c r="A446" s="4"/>
      <c r="B446" s="5"/>
      <c r="C446" s="15"/>
      <c r="D446" s="4"/>
      <c r="E446" s="4"/>
      <c r="F446" s="51" t="b">
        <v>0</v>
      </c>
      <c r="G446" s="4"/>
      <c r="H446" s="17">
        <v>46023</v>
      </c>
      <c r="I446" s="18">
        <v>0</v>
      </c>
      <c r="J446" s="18">
        <v>0</v>
      </c>
      <c r="K446" s="19">
        <f t="shared" si="5"/>
        <v>0</v>
      </c>
      <c r="L446" s="51" t="b">
        <v>0</v>
      </c>
      <c r="M446" s="20" t="str">
        <f t="shared" si="4"/>
        <v>View on Steam</v>
      </c>
      <c r="N446" s="68"/>
      <c r="O446" s="69"/>
      <c r="P446" s="70"/>
    </row>
    <row r="447" spans="1:16" ht="13" x14ac:dyDescent="0.3">
      <c r="A447" s="4"/>
      <c r="B447" s="5"/>
      <c r="C447" s="15"/>
      <c r="D447" s="4"/>
      <c r="E447" s="4"/>
      <c r="F447" s="51" t="b">
        <v>0</v>
      </c>
      <c r="G447" s="4"/>
      <c r="H447" s="17">
        <v>46023</v>
      </c>
      <c r="I447" s="18">
        <v>0</v>
      </c>
      <c r="J447" s="18">
        <v>0</v>
      </c>
      <c r="K447" s="19">
        <f t="shared" si="5"/>
        <v>0</v>
      </c>
      <c r="L447" s="51" t="b">
        <v>0</v>
      </c>
      <c r="M447" s="20" t="str">
        <f t="shared" si="4"/>
        <v>View on Steam</v>
      </c>
      <c r="N447" s="68"/>
      <c r="O447" s="69"/>
      <c r="P447" s="70"/>
    </row>
    <row r="448" spans="1:16" ht="13" x14ac:dyDescent="0.3">
      <c r="A448" s="4"/>
      <c r="B448" s="5"/>
      <c r="C448" s="15"/>
      <c r="D448" s="4"/>
      <c r="E448" s="4"/>
      <c r="F448" s="51" t="b">
        <v>0</v>
      </c>
      <c r="G448" s="4"/>
      <c r="H448" s="17">
        <v>46023</v>
      </c>
      <c r="I448" s="18">
        <v>0</v>
      </c>
      <c r="J448" s="18">
        <v>0</v>
      </c>
      <c r="K448" s="19">
        <f t="shared" si="5"/>
        <v>0</v>
      </c>
      <c r="L448" s="51" t="b">
        <v>0</v>
      </c>
      <c r="M448" s="20" t="str">
        <f t="shared" si="4"/>
        <v>View on Steam</v>
      </c>
      <c r="N448" s="68"/>
      <c r="O448" s="69"/>
      <c r="P448" s="70"/>
    </row>
    <row r="449" spans="1:16" ht="13" x14ac:dyDescent="0.3">
      <c r="A449" s="4"/>
      <c r="B449" s="5"/>
      <c r="C449" s="15"/>
      <c r="D449" s="4"/>
      <c r="E449" s="4"/>
      <c r="F449" s="51" t="b">
        <v>0</v>
      </c>
      <c r="G449" s="4"/>
      <c r="H449" s="17">
        <v>46023</v>
      </c>
      <c r="I449" s="18">
        <v>0</v>
      </c>
      <c r="J449" s="18">
        <v>0</v>
      </c>
      <c r="K449" s="19">
        <f t="shared" si="5"/>
        <v>0</v>
      </c>
      <c r="L449" s="51" t="b">
        <v>0</v>
      </c>
      <c r="M449" s="20" t="str">
        <f t="shared" si="4"/>
        <v>View on Steam</v>
      </c>
      <c r="N449" s="68"/>
      <c r="O449" s="69"/>
      <c r="P449" s="70"/>
    </row>
    <row r="450" spans="1:16" ht="13" x14ac:dyDescent="0.3">
      <c r="A450" s="4"/>
      <c r="B450" s="5"/>
      <c r="C450" s="15"/>
      <c r="D450" s="4"/>
      <c r="E450" s="4"/>
      <c r="F450" s="51" t="b">
        <v>0</v>
      </c>
      <c r="G450" s="4"/>
      <c r="H450" s="17">
        <v>46023</v>
      </c>
      <c r="I450" s="18">
        <v>0</v>
      </c>
      <c r="J450" s="18">
        <v>0</v>
      </c>
      <c r="K450" s="19">
        <f t="shared" si="5"/>
        <v>0</v>
      </c>
      <c r="L450" s="51" t="b">
        <v>0</v>
      </c>
      <c r="M450" s="20" t="str">
        <f t="shared" si="4"/>
        <v>View on Steam</v>
      </c>
      <c r="N450" s="68"/>
      <c r="O450" s="69"/>
      <c r="P450" s="70"/>
    </row>
    <row r="451" spans="1:16" ht="13" x14ac:dyDescent="0.3">
      <c r="A451" s="4"/>
      <c r="B451" s="5"/>
      <c r="C451" s="15"/>
      <c r="D451" s="4"/>
      <c r="E451" s="4"/>
      <c r="F451" s="51" t="b">
        <v>0</v>
      </c>
      <c r="G451" s="4"/>
      <c r="H451" s="17">
        <v>46023</v>
      </c>
      <c r="I451" s="18">
        <v>0</v>
      </c>
      <c r="J451" s="18">
        <v>0</v>
      </c>
      <c r="K451" s="19">
        <f t="shared" si="5"/>
        <v>0</v>
      </c>
      <c r="L451" s="51" t="b">
        <v>0</v>
      </c>
      <c r="M451" s="20" t="str">
        <f t="shared" si="4"/>
        <v>View on Steam</v>
      </c>
      <c r="N451" s="68"/>
      <c r="O451" s="69"/>
      <c r="P451" s="70"/>
    </row>
    <row r="452" spans="1:16" ht="13" x14ac:dyDescent="0.3">
      <c r="A452" s="4"/>
      <c r="B452" s="5"/>
      <c r="C452" s="15"/>
      <c r="D452" s="4"/>
      <c r="E452" s="4"/>
      <c r="F452" s="51" t="b">
        <v>0</v>
      </c>
      <c r="G452" s="4"/>
      <c r="H452" s="17">
        <v>46023</v>
      </c>
      <c r="I452" s="18">
        <v>0</v>
      </c>
      <c r="J452" s="18">
        <v>0</v>
      </c>
      <c r="K452" s="19">
        <f t="shared" si="5"/>
        <v>0</v>
      </c>
      <c r="L452" s="51" t="b">
        <v>0</v>
      </c>
      <c r="M452" s="20" t="str">
        <f t="shared" si="4"/>
        <v>View on Steam</v>
      </c>
      <c r="N452" s="68"/>
      <c r="O452" s="69"/>
      <c r="P452" s="70"/>
    </row>
    <row r="453" spans="1:16" ht="13" x14ac:dyDescent="0.3">
      <c r="A453" s="4"/>
      <c r="B453" s="5"/>
      <c r="C453" s="15"/>
      <c r="D453" s="4"/>
      <c r="E453" s="4"/>
      <c r="F453" s="51" t="b">
        <v>0</v>
      </c>
      <c r="G453" s="4"/>
      <c r="H453" s="17">
        <v>46023</v>
      </c>
      <c r="I453" s="18">
        <v>0</v>
      </c>
      <c r="J453" s="18">
        <v>0</v>
      </c>
      <c r="K453" s="19">
        <f t="shared" si="5"/>
        <v>0</v>
      </c>
      <c r="L453" s="51" t="b">
        <v>0</v>
      </c>
      <c r="M453" s="20" t="str">
        <f t="shared" si="4"/>
        <v>View on Steam</v>
      </c>
      <c r="N453" s="68"/>
      <c r="O453" s="69"/>
      <c r="P453" s="70"/>
    </row>
    <row r="454" spans="1:16" ht="13" x14ac:dyDescent="0.3">
      <c r="A454" s="4"/>
      <c r="B454" s="5"/>
      <c r="C454" s="15"/>
      <c r="D454" s="4"/>
      <c r="E454" s="4"/>
      <c r="F454" s="51" t="b">
        <v>0</v>
      </c>
      <c r="G454" s="4"/>
      <c r="H454" s="17">
        <v>46023</v>
      </c>
      <c r="I454" s="18">
        <v>0</v>
      </c>
      <c r="J454" s="18">
        <v>0</v>
      </c>
      <c r="K454" s="19">
        <f t="shared" si="5"/>
        <v>0</v>
      </c>
      <c r="L454" s="51" t="b">
        <v>0</v>
      </c>
      <c r="M454" s="20" t="str">
        <f t="shared" si="4"/>
        <v>View on Steam</v>
      </c>
      <c r="N454" s="68"/>
      <c r="O454" s="69"/>
      <c r="P454" s="70"/>
    </row>
    <row r="455" spans="1:16" ht="13" x14ac:dyDescent="0.3">
      <c r="A455" s="4"/>
      <c r="B455" s="5"/>
      <c r="C455" s="15"/>
      <c r="D455" s="4"/>
      <c r="E455" s="4"/>
      <c r="F455" s="51" t="b">
        <v>0</v>
      </c>
      <c r="G455" s="4"/>
      <c r="H455" s="17">
        <v>46023</v>
      </c>
      <c r="I455" s="18">
        <v>0</v>
      </c>
      <c r="J455" s="18">
        <v>0</v>
      </c>
      <c r="K455" s="19">
        <f t="shared" si="5"/>
        <v>0</v>
      </c>
      <c r="L455" s="51" t="b">
        <v>0</v>
      </c>
      <c r="M455" s="20" t="str">
        <f t="shared" si="4"/>
        <v>View on Steam</v>
      </c>
      <c r="N455" s="68"/>
      <c r="O455" s="69"/>
      <c r="P455" s="70"/>
    </row>
    <row r="456" spans="1:16" ht="13" x14ac:dyDescent="0.3">
      <c r="A456" s="4"/>
      <c r="B456" s="5"/>
      <c r="C456" s="15"/>
      <c r="D456" s="4"/>
      <c r="E456" s="4"/>
      <c r="F456" s="51" t="b">
        <v>0</v>
      </c>
      <c r="G456" s="4"/>
      <c r="H456" s="17">
        <v>46023</v>
      </c>
      <c r="I456" s="18">
        <v>0</v>
      </c>
      <c r="J456" s="18">
        <v>0</v>
      </c>
      <c r="K456" s="19">
        <f t="shared" si="5"/>
        <v>0</v>
      </c>
      <c r="L456" s="51" t="b">
        <v>0</v>
      </c>
      <c r="M456" s="20" t="str">
        <f t="shared" si="4"/>
        <v>View on Steam</v>
      </c>
      <c r="N456" s="68"/>
      <c r="O456" s="69"/>
      <c r="P456" s="70"/>
    </row>
    <row r="457" spans="1:16" ht="13" x14ac:dyDescent="0.3">
      <c r="A457" s="4"/>
      <c r="B457" s="5"/>
      <c r="C457" s="15"/>
      <c r="D457" s="4"/>
      <c r="E457" s="4"/>
      <c r="F457" s="51" t="b">
        <v>0</v>
      </c>
      <c r="G457" s="4"/>
      <c r="H457" s="17">
        <v>46023</v>
      </c>
      <c r="I457" s="18">
        <v>0</v>
      </c>
      <c r="J457" s="18">
        <v>0</v>
      </c>
      <c r="K457" s="19">
        <f t="shared" si="5"/>
        <v>0</v>
      </c>
      <c r="L457" s="51" t="b">
        <v>0</v>
      </c>
      <c r="M457" s="20" t="str">
        <f t="shared" si="4"/>
        <v>View on Steam</v>
      </c>
      <c r="N457" s="68"/>
      <c r="O457" s="69"/>
      <c r="P457" s="70"/>
    </row>
    <row r="458" spans="1:16" ht="13" x14ac:dyDescent="0.3">
      <c r="A458" s="4"/>
      <c r="B458" s="5"/>
      <c r="C458" s="15"/>
      <c r="D458" s="4"/>
      <c r="E458" s="4"/>
      <c r="F458" s="51" t="b">
        <v>0</v>
      </c>
      <c r="G458" s="4"/>
      <c r="H458" s="17">
        <v>46023</v>
      </c>
      <c r="I458" s="18">
        <v>0</v>
      </c>
      <c r="J458" s="18">
        <v>0</v>
      </c>
      <c r="K458" s="19">
        <f t="shared" si="5"/>
        <v>0</v>
      </c>
      <c r="L458" s="51" t="b">
        <v>0</v>
      </c>
      <c r="M458" s="20" t="str">
        <f t="shared" si="4"/>
        <v>View on Steam</v>
      </c>
      <c r="N458" s="68"/>
      <c r="O458" s="69"/>
      <c r="P458" s="70"/>
    </row>
    <row r="459" spans="1:16" ht="13" x14ac:dyDescent="0.3">
      <c r="A459" s="4"/>
      <c r="B459" s="5"/>
      <c r="C459" s="15"/>
      <c r="D459" s="4"/>
      <c r="E459" s="4"/>
      <c r="F459" s="51" t="b">
        <v>0</v>
      </c>
      <c r="G459" s="4"/>
      <c r="H459" s="17">
        <v>46023</v>
      </c>
      <c r="I459" s="18">
        <v>0</v>
      </c>
      <c r="J459" s="18">
        <v>0</v>
      </c>
      <c r="K459" s="19">
        <f t="shared" si="5"/>
        <v>0</v>
      </c>
      <c r="L459" s="51" t="b">
        <v>0</v>
      </c>
      <c r="M459" s="20" t="str">
        <f t="shared" si="4"/>
        <v>View on Steam</v>
      </c>
      <c r="N459" s="68"/>
      <c r="O459" s="69"/>
      <c r="P459" s="70"/>
    </row>
    <row r="460" spans="1:16" ht="13" x14ac:dyDescent="0.3">
      <c r="A460" s="4"/>
      <c r="B460" s="5"/>
      <c r="C460" s="15"/>
      <c r="D460" s="4"/>
      <c r="E460" s="4"/>
      <c r="F460" s="51" t="b">
        <v>0</v>
      </c>
      <c r="G460" s="4"/>
      <c r="H460" s="17">
        <v>46023</v>
      </c>
      <c r="I460" s="18">
        <v>0</v>
      </c>
      <c r="J460" s="18">
        <v>0</v>
      </c>
      <c r="K460" s="19">
        <f t="shared" si="5"/>
        <v>0</v>
      </c>
      <c r="L460" s="51" t="b">
        <v>0</v>
      </c>
      <c r="M460" s="20" t="str">
        <f t="shared" si="4"/>
        <v>View on Steam</v>
      </c>
      <c r="N460" s="68"/>
      <c r="O460" s="69"/>
      <c r="P460" s="70"/>
    </row>
    <row r="461" spans="1:16" ht="13" x14ac:dyDescent="0.3">
      <c r="A461" s="4"/>
      <c r="B461" s="5"/>
      <c r="C461" s="15"/>
      <c r="D461" s="4"/>
      <c r="E461" s="4"/>
      <c r="F461" s="51" t="b">
        <v>0</v>
      </c>
      <c r="G461" s="4"/>
      <c r="H461" s="17">
        <v>46023</v>
      </c>
      <c r="I461" s="18">
        <v>0</v>
      </c>
      <c r="J461" s="18">
        <v>0</v>
      </c>
      <c r="K461" s="19">
        <f t="shared" si="5"/>
        <v>0</v>
      </c>
      <c r="L461" s="51" t="b">
        <v>0</v>
      </c>
      <c r="M461" s="20" t="str">
        <f t="shared" si="4"/>
        <v>View on Steam</v>
      </c>
      <c r="N461" s="68"/>
      <c r="O461" s="69"/>
      <c r="P461" s="70"/>
    </row>
    <row r="462" spans="1:16" ht="13" x14ac:dyDescent="0.3">
      <c r="A462" s="4"/>
      <c r="B462" s="5"/>
      <c r="C462" s="15"/>
      <c r="D462" s="4"/>
      <c r="E462" s="4"/>
      <c r="F462" s="51" t="b">
        <v>0</v>
      </c>
      <c r="G462" s="4"/>
      <c r="H462" s="17">
        <v>46023</v>
      </c>
      <c r="I462" s="18">
        <v>0</v>
      </c>
      <c r="J462" s="18">
        <v>0</v>
      </c>
      <c r="K462" s="19">
        <f t="shared" si="5"/>
        <v>0</v>
      </c>
      <c r="L462" s="51" t="b">
        <v>0</v>
      </c>
      <c r="M462" s="20" t="str">
        <f t="shared" si="4"/>
        <v>View on Steam</v>
      </c>
      <c r="N462" s="68"/>
      <c r="O462" s="69"/>
      <c r="P462" s="70"/>
    </row>
    <row r="463" spans="1:16" ht="13" x14ac:dyDescent="0.3">
      <c r="A463" s="4"/>
      <c r="B463" s="5"/>
      <c r="C463" s="15"/>
      <c r="D463" s="4"/>
      <c r="E463" s="4"/>
      <c r="F463" s="51" t="b">
        <v>0</v>
      </c>
      <c r="G463" s="4"/>
      <c r="H463" s="17">
        <v>46023</v>
      </c>
      <c r="I463" s="18">
        <v>0</v>
      </c>
      <c r="J463" s="18">
        <v>0</v>
      </c>
      <c r="K463" s="19">
        <f t="shared" si="5"/>
        <v>0</v>
      </c>
      <c r="L463" s="51" t="b">
        <v>0</v>
      </c>
      <c r="M463" s="20" t="str">
        <f t="shared" si="4"/>
        <v>View on Steam</v>
      </c>
      <c r="N463" s="68"/>
      <c r="O463" s="69"/>
      <c r="P463" s="70"/>
    </row>
    <row r="464" spans="1:16" ht="13" x14ac:dyDescent="0.3">
      <c r="A464" s="4"/>
      <c r="B464" s="5"/>
      <c r="C464" s="15"/>
      <c r="D464" s="4"/>
      <c r="E464" s="4"/>
      <c r="F464" s="51" t="b">
        <v>0</v>
      </c>
      <c r="G464" s="4"/>
      <c r="H464" s="17">
        <v>46023</v>
      </c>
      <c r="I464" s="18">
        <v>0</v>
      </c>
      <c r="J464" s="18">
        <v>0</v>
      </c>
      <c r="K464" s="19">
        <f t="shared" si="5"/>
        <v>0</v>
      </c>
      <c r="L464" s="51" t="b">
        <v>0</v>
      </c>
      <c r="M464" s="20" t="str">
        <f t="shared" si="4"/>
        <v>View on Steam</v>
      </c>
      <c r="N464" s="68"/>
      <c r="O464" s="69"/>
      <c r="P464" s="70"/>
    </row>
    <row r="465" spans="1:16" ht="13" x14ac:dyDescent="0.3">
      <c r="A465" s="4"/>
      <c r="B465" s="5"/>
      <c r="C465" s="15"/>
      <c r="D465" s="4"/>
      <c r="E465" s="4"/>
      <c r="F465" s="51" t="b">
        <v>0</v>
      </c>
      <c r="G465" s="4"/>
      <c r="H465" s="17">
        <v>46023</v>
      </c>
      <c r="I465" s="18">
        <v>0</v>
      </c>
      <c r="J465" s="18">
        <v>0</v>
      </c>
      <c r="K465" s="19">
        <f t="shared" si="5"/>
        <v>0</v>
      </c>
      <c r="L465" s="51" t="b">
        <v>0</v>
      </c>
      <c r="M465" s="20" t="str">
        <f t="shared" si="4"/>
        <v>View on Steam</v>
      </c>
      <c r="N465" s="68"/>
      <c r="O465" s="69"/>
      <c r="P465" s="70"/>
    </row>
    <row r="466" spans="1:16" ht="13" x14ac:dyDescent="0.3">
      <c r="A466" s="4"/>
      <c r="B466" s="5"/>
      <c r="C466" s="15"/>
      <c r="D466" s="4"/>
      <c r="E466" s="4"/>
      <c r="F466" s="51" t="b">
        <v>0</v>
      </c>
      <c r="G466" s="4"/>
      <c r="H466" s="17">
        <v>46023</v>
      </c>
      <c r="I466" s="18">
        <v>0</v>
      </c>
      <c r="J466" s="18">
        <v>0</v>
      </c>
      <c r="K466" s="19">
        <f t="shared" si="5"/>
        <v>0</v>
      </c>
      <c r="L466" s="51" t="b">
        <v>0</v>
      </c>
      <c r="M466" s="20" t="str">
        <f t="shared" si="4"/>
        <v>View on Steam</v>
      </c>
      <c r="N466" s="68"/>
      <c r="O466" s="69"/>
      <c r="P466" s="70"/>
    </row>
    <row r="467" spans="1:16" ht="13" x14ac:dyDescent="0.3">
      <c r="A467" s="4"/>
      <c r="B467" s="5"/>
      <c r="C467" s="15"/>
      <c r="D467" s="4"/>
      <c r="E467" s="4"/>
      <c r="F467" s="51" t="b">
        <v>0</v>
      </c>
      <c r="G467" s="4"/>
      <c r="H467" s="17">
        <v>46023</v>
      </c>
      <c r="I467" s="18">
        <v>0</v>
      </c>
      <c r="J467" s="18">
        <v>0</v>
      </c>
      <c r="K467" s="19">
        <f t="shared" si="5"/>
        <v>0</v>
      </c>
      <c r="L467" s="51" t="b">
        <v>0</v>
      </c>
      <c r="M467" s="20" t="str">
        <f t="shared" si="4"/>
        <v>View on Steam</v>
      </c>
      <c r="N467" s="68"/>
      <c r="O467" s="69"/>
      <c r="P467" s="70"/>
    </row>
    <row r="468" spans="1:16" ht="13" x14ac:dyDescent="0.3">
      <c r="A468" s="4"/>
      <c r="B468" s="5"/>
      <c r="C468" s="15"/>
      <c r="D468" s="4"/>
      <c r="E468" s="4"/>
      <c r="F468" s="51" t="b">
        <v>0</v>
      </c>
      <c r="G468" s="4"/>
      <c r="H468" s="17">
        <v>46023</v>
      </c>
      <c r="I468" s="18">
        <v>0</v>
      </c>
      <c r="J468" s="18">
        <v>0</v>
      </c>
      <c r="K468" s="19">
        <f t="shared" si="5"/>
        <v>0</v>
      </c>
      <c r="L468" s="51" t="b">
        <v>0</v>
      </c>
      <c r="M468" s="20" t="str">
        <f t="shared" si="4"/>
        <v>View on Steam</v>
      </c>
      <c r="N468" s="68"/>
      <c r="O468" s="69"/>
      <c r="P468" s="70"/>
    </row>
    <row r="469" spans="1:16" ht="13" x14ac:dyDescent="0.3">
      <c r="A469" s="4"/>
      <c r="B469" s="5"/>
      <c r="C469" s="15"/>
      <c r="D469" s="4"/>
      <c r="E469" s="4"/>
      <c r="F469" s="51" t="b">
        <v>0</v>
      </c>
      <c r="G469" s="4"/>
      <c r="H469" s="17">
        <v>46023</v>
      </c>
      <c r="I469" s="18">
        <v>0</v>
      </c>
      <c r="J469" s="18">
        <v>0</v>
      </c>
      <c r="K469" s="19">
        <f t="shared" si="5"/>
        <v>0</v>
      </c>
      <c r="L469" s="51" t="b">
        <v>0</v>
      </c>
      <c r="M469" s="20" t="str">
        <f t="shared" si="4"/>
        <v>View on Steam</v>
      </c>
      <c r="N469" s="68"/>
      <c r="O469" s="69"/>
      <c r="P469" s="70"/>
    </row>
    <row r="470" spans="1:16" ht="13" x14ac:dyDescent="0.3">
      <c r="A470" s="4"/>
      <c r="B470" s="5"/>
      <c r="C470" s="15"/>
      <c r="D470" s="4"/>
      <c r="E470" s="4"/>
      <c r="F470" s="51" t="b">
        <v>0</v>
      </c>
      <c r="G470" s="4"/>
      <c r="H470" s="17">
        <v>46023</v>
      </c>
      <c r="I470" s="18">
        <v>0</v>
      </c>
      <c r="J470" s="18">
        <v>0</v>
      </c>
      <c r="K470" s="19">
        <f t="shared" si="5"/>
        <v>0</v>
      </c>
      <c r="L470" s="51" t="b">
        <v>0</v>
      </c>
      <c r="M470" s="20" t="str">
        <f t="shared" si="4"/>
        <v>View on Steam</v>
      </c>
      <c r="N470" s="68"/>
      <c r="O470" s="69"/>
      <c r="P470" s="70"/>
    </row>
    <row r="471" spans="1:16" ht="13" x14ac:dyDescent="0.3">
      <c r="A471" s="4"/>
      <c r="B471" s="5"/>
      <c r="C471" s="15"/>
      <c r="D471" s="4"/>
      <c r="E471" s="4"/>
      <c r="F471" s="51" t="b">
        <v>0</v>
      </c>
      <c r="G471" s="4"/>
      <c r="H471" s="17">
        <v>46023</v>
      </c>
      <c r="I471" s="18">
        <v>0</v>
      </c>
      <c r="J471" s="18">
        <v>0</v>
      </c>
      <c r="K471" s="19">
        <f t="shared" si="5"/>
        <v>0</v>
      </c>
      <c r="L471" s="51" t="b">
        <v>0</v>
      </c>
      <c r="M471" s="20" t="str">
        <f t="shared" si="4"/>
        <v>View on Steam</v>
      </c>
      <c r="N471" s="68"/>
      <c r="O471" s="69"/>
      <c r="P471" s="70"/>
    </row>
    <row r="472" spans="1:16" ht="13" x14ac:dyDescent="0.3">
      <c r="A472" s="4"/>
      <c r="B472" s="5"/>
      <c r="C472" s="15"/>
      <c r="D472" s="4"/>
      <c r="E472" s="4"/>
      <c r="F472" s="51" t="b">
        <v>0</v>
      </c>
      <c r="G472" s="4"/>
      <c r="H472" s="17">
        <v>46023</v>
      </c>
      <c r="I472" s="18">
        <v>0</v>
      </c>
      <c r="J472" s="18">
        <v>0</v>
      </c>
      <c r="K472" s="19">
        <f t="shared" si="5"/>
        <v>0</v>
      </c>
      <c r="L472" s="51" t="b">
        <v>0</v>
      </c>
      <c r="M472" s="20" t="str">
        <f t="shared" si="4"/>
        <v>View on Steam</v>
      </c>
      <c r="N472" s="68"/>
      <c r="O472" s="69"/>
      <c r="P472" s="70"/>
    </row>
    <row r="473" spans="1:16" ht="13" x14ac:dyDescent="0.3">
      <c r="A473" s="4"/>
      <c r="B473" s="5"/>
      <c r="C473" s="15"/>
      <c r="D473" s="4"/>
      <c r="E473" s="4"/>
      <c r="F473" s="51" t="b">
        <v>0</v>
      </c>
      <c r="G473" s="4"/>
      <c r="H473" s="17">
        <v>46023</v>
      </c>
      <c r="I473" s="18">
        <v>0</v>
      </c>
      <c r="J473" s="18">
        <v>0</v>
      </c>
      <c r="K473" s="19">
        <f t="shared" si="5"/>
        <v>0</v>
      </c>
      <c r="L473" s="51" t="b">
        <v>0</v>
      </c>
      <c r="M473" s="20" t="str">
        <f t="shared" si="4"/>
        <v>View on Steam</v>
      </c>
      <c r="N473" s="68"/>
      <c r="O473" s="69"/>
      <c r="P473" s="70"/>
    </row>
    <row r="474" spans="1:16" ht="13" x14ac:dyDescent="0.3">
      <c r="A474" s="4"/>
      <c r="B474" s="5"/>
      <c r="C474" s="15"/>
      <c r="D474" s="4"/>
      <c r="E474" s="4"/>
      <c r="F474" s="51" t="b">
        <v>0</v>
      </c>
      <c r="G474" s="4"/>
      <c r="H474" s="17">
        <v>46023</v>
      </c>
      <c r="I474" s="18">
        <v>0</v>
      </c>
      <c r="J474" s="18">
        <v>0</v>
      </c>
      <c r="K474" s="19">
        <f t="shared" si="5"/>
        <v>0</v>
      </c>
      <c r="L474" s="51" t="b">
        <v>0</v>
      </c>
      <c r="M474" s="20" t="str">
        <f t="shared" si="4"/>
        <v>View on Steam</v>
      </c>
      <c r="N474" s="68"/>
      <c r="O474" s="69"/>
      <c r="P474" s="70"/>
    </row>
    <row r="475" spans="1:16" ht="13" x14ac:dyDescent="0.3">
      <c r="A475" s="4"/>
      <c r="B475" s="5"/>
      <c r="C475" s="15"/>
      <c r="D475" s="4"/>
      <c r="E475" s="4"/>
      <c r="F475" s="51" t="b">
        <v>0</v>
      </c>
      <c r="G475" s="4"/>
      <c r="H475" s="17">
        <v>46023</v>
      </c>
      <c r="I475" s="18">
        <v>0</v>
      </c>
      <c r="J475" s="18">
        <v>0</v>
      </c>
      <c r="K475" s="19">
        <f t="shared" si="5"/>
        <v>0</v>
      </c>
      <c r="L475" s="51" t="b">
        <v>0</v>
      </c>
      <c r="M475" s="20" t="str">
        <f t="shared" si="4"/>
        <v>View on Steam</v>
      </c>
      <c r="N475" s="68"/>
      <c r="O475" s="69"/>
      <c r="P475" s="70"/>
    </row>
    <row r="476" spans="1:16" ht="13" x14ac:dyDescent="0.3">
      <c r="A476" s="4"/>
      <c r="B476" s="5"/>
      <c r="C476" s="15"/>
      <c r="D476" s="4"/>
      <c r="E476" s="4"/>
      <c r="F476" s="51" t="b">
        <v>0</v>
      </c>
      <c r="G476" s="4"/>
      <c r="H476" s="17">
        <v>46023</v>
      </c>
      <c r="I476" s="18">
        <v>0</v>
      </c>
      <c r="J476" s="18">
        <v>0</v>
      </c>
      <c r="K476" s="19">
        <f t="shared" si="5"/>
        <v>0</v>
      </c>
      <c r="L476" s="51" t="b">
        <v>0</v>
      </c>
      <c r="M476" s="20" t="str">
        <f t="shared" si="4"/>
        <v>View on Steam</v>
      </c>
      <c r="N476" s="68"/>
      <c r="O476" s="69"/>
      <c r="P476" s="70"/>
    </row>
    <row r="477" spans="1:16" ht="13" x14ac:dyDescent="0.3">
      <c r="A477" s="4"/>
      <c r="B477" s="5"/>
      <c r="C477" s="15"/>
      <c r="D477" s="4"/>
      <c r="E477" s="4"/>
      <c r="F477" s="51" t="b">
        <v>0</v>
      </c>
      <c r="G477" s="4"/>
      <c r="H477" s="17">
        <v>46023</v>
      </c>
      <c r="I477" s="18">
        <v>0</v>
      </c>
      <c r="J477" s="18">
        <v>0</v>
      </c>
      <c r="K477" s="19">
        <f t="shared" si="5"/>
        <v>0</v>
      </c>
      <c r="L477" s="51" t="b">
        <v>0</v>
      </c>
      <c r="M477" s="20" t="str">
        <f t="shared" si="4"/>
        <v>View on Steam</v>
      </c>
      <c r="N477" s="68"/>
      <c r="O477" s="69"/>
      <c r="P477" s="70"/>
    </row>
    <row r="478" spans="1:16" ht="13" x14ac:dyDescent="0.3">
      <c r="A478" s="4"/>
      <c r="B478" s="5"/>
      <c r="C478" s="15"/>
      <c r="D478" s="4"/>
      <c r="E478" s="4"/>
      <c r="F478" s="51" t="b">
        <v>0</v>
      </c>
      <c r="G478" s="4"/>
      <c r="H478" s="17">
        <v>46023</v>
      </c>
      <c r="I478" s="18">
        <v>0</v>
      </c>
      <c r="J478" s="18">
        <v>0</v>
      </c>
      <c r="K478" s="19">
        <f t="shared" si="5"/>
        <v>0</v>
      </c>
      <c r="L478" s="51" t="b">
        <v>0</v>
      </c>
      <c r="M478" s="20" t="str">
        <f t="shared" si="4"/>
        <v>View on Steam</v>
      </c>
      <c r="N478" s="68"/>
      <c r="O478" s="69"/>
      <c r="P478" s="70"/>
    </row>
    <row r="479" spans="1:16" ht="13" x14ac:dyDescent="0.3">
      <c r="A479" s="4"/>
      <c r="B479" s="5"/>
      <c r="C479" s="15"/>
      <c r="D479" s="4"/>
      <c r="E479" s="4"/>
      <c r="F479" s="51" t="b">
        <v>0</v>
      </c>
      <c r="G479" s="4"/>
      <c r="H479" s="17">
        <v>46023</v>
      </c>
      <c r="I479" s="18">
        <v>0</v>
      </c>
      <c r="J479" s="18">
        <v>0</v>
      </c>
      <c r="K479" s="19">
        <f t="shared" si="5"/>
        <v>0</v>
      </c>
      <c r="L479" s="51" t="b">
        <v>0</v>
      </c>
      <c r="M479" s="20" t="str">
        <f t="shared" si="4"/>
        <v>View on Steam</v>
      </c>
      <c r="N479" s="68"/>
      <c r="O479" s="69"/>
      <c r="P479" s="70"/>
    </row>
    <row r="480" spans="1:16" ht="13" x14ac:dyDescent="0.3">
      <c r="A480" s="4"/>
      <c r="B480" s="5"/>
      <c r="C480" s="15"/>
      <c r="D480" s="4"/>
      <c r="E480" s="4"/>
      <c r="F480" s="51" t="b">
        <v>0</v>
      </c>
      <c r="G480" s="4"/>
      <c r="H480" s="17">
        <v>46023</v>
      </c>
      <c r="I480" s="18">
        <v>0</v>
      </c>
      <c r="J480" s="18">
        <v>0</v>
      </c>
      <c r="K480" s="19">
        <f t="shared" si="5"/>
        <v>0</v>
      </c>
      <c r="L480" s="51" t="b">
        <v>0</v>
      </c>
      <c r="M480" s="20" t="str">
        <f t="shared" si="4"/>
        <v>View on Steam</v>
      </c>
      <c r="N480" s="68"/>
      <c r="O480" s="69"/>
      <c r="P480" s="70"/>
    </row>
    <row r="481" spans="1:16" ht="13" x14ac:dyDescent="0.3">
      <c r="A481" s="4"/>
      <c r="B481" s="5"/>
      <c r="C481" s="15"/>
      <c r="D481" s="4"/>
      <c r="E481" s="4"/>
      <c r="F481" s="51" t="b">
        <v>0</v>
      </c>
      <c r="G481" s="4"/>
      <c r="H481" s="17">
        <v>46023</v>
      </c>
      <c r="I481" s="18">
        <v>0</v>
      </c>
      <c r="J481" s="18">
        <v>0</v>
      </c>
      <c r="K481" s="19">
        <f t="shared" si="5"/>
        <v>0</v>
      </c>
      <c r="L481" s="51" t="b">
        <v>0</v>
      </c>
      <c r="M481" s="20" t="str">
        <f t="shared" si="4"/>
        <v>View on Steam</v>
      </c>
      <c r="N481" s="68"/>
      <c r="O481" s="69"/>
      <c r="P481" s="70"/>
    </row>
    <row r="482" spans="1:16" ht="13" x14ac:dyDescent="0.3">
      <c r="A482" s="4"/>
      <c r="B482" s="5"/>
      <c r="C482" s="15"/>
      <c r="D482" s="4"/>
      <c r="E482" s="4"/>
      <c r="F482" s="51" t="b">
        <v>0</v>
      </c>
      <c r="G482" s="4"/>
      <c r="H482" s="17">
        <v>46023</v>
      </c>
      <c r="I482" s="18">
        <v>0</v>
      </c>
      <c r="J482" s="18">
        <v>0</v>
      </c>
      <c r="K482" s="19">
        <f t="shared" si="5"/>
        <v>0</v>
      </c>
      <c r="L482" s="51" t="b">
        <v>0</v>
      </c>
      <c r="M482" s="20" t="str">
        <f t="shared" si="4"/>
        <v>View on Steam</v>
      </c>
      <c r="N482" s="68"/>
      <c r="O482" s="69"/>
      <c r="P482" s="70"/>
    </row>
    <row r="483" spans="1:16" ht="13" x14ac:dyDescent="0.3">
      <c r="A483" s="4"/>
      <c r="B483" s="5"/>
      <c r="C483" s="15"/>
      <c r="D483" s="4"/>
      <c r="E483" s="4"/>
      <c r="F483" s="51" t="b">
        <v>0</v>
      </c>
      <c r="G483" s="4"/>
      <c r="H483" s="17">
        <v>46023</v>
      </c>
      <c r="I483" s="18">
        <v>0</v>
      </c>
      <c r="J483" s="18">
        <v>0</v>
      </c>
      <c r="K483" s="19">
        <f t="shared" si="5"/>
        <v>0</v>
      </c>
      <c r="L483" s="51" t="b">
        <v>0</v>
      </c>
      <c r="M483" s="20" t="str">
        <f t="shared" si="4"/>
        <v>View on Steam</v>
      </c>
      <c r="N483" s="68"/>
      <c r="O483" s="69"/>
      <c r="P483" s="70"/>
    </row>
    <row r="484" spans="1:16" ht="13" x14ac:dyDescent="0.3">
      <c r="A484" s="4"/>
      <c r="B484" s="5"/>
      <c r="C484" s="15"/>
      <c r="D484" s="4"/>
      <c r="E484" s="4"/>
      <c r="F484" s="51" t="b">
        <v>0</v>
      </c>
      <c r="G484" s="4"/>
      <c r="H484" s="17">
        <v>46023</v>
      </c>
      <c r="I484" s="18">
        <v>0</v>
      </c>
      <c r="J484" s="18">
        <v>0</v>
      </c>
      <c r="K484" s="19">
        <f t="shared" si="5"/>
        <v>0</v>
      </c>
      <c r="L484" s="51" t="b">
        <v>0</v>
      </c>
      <c r="M484" s="20" t="str">
        <f t="shared" si="4"/>
        <v>View on Steam</v>
      </c>
      <c r="N484" s="68"/>
      <c r="O484" s="69"/>
      <c r="P484" s="70"/>
    </row>
    <row r="485" spans="1:16" ht="13" x14ac:dyDescent="0.3">
      <c r="A485" s="4"/>
      <c r="B485" s="5"/>
      <c r="C485" s="15"/>
      <c r="D485" s="4"/>
      <c r="E485" s="4"/>
      <c r="F485" s="51" t="b">
        <v>0</v>
      </c>
      <c r="G485" s="4"/>
      <c r="H485" s="17">
        <v>46023</v>
      </c>
      <c r="I485" s="18">
        <v>0</v>
      </c>
      <c r="J485" s="18">
        <v>0</v>
      </c>
      <c r="K485" s="19">
        <f t="shared" si="5"/>
        <v>0</v>
      </c>
      <c r="L485" s="51" t="b">
        <v>0</v>
      </c>
      <c r="M485" s="20" t="str">
        <f t="shared" si="4"/>
        <v>View on Steam</v>
      </c>
      <c r="N485" s="68"/>
      <c r="O485" s="69"/>
      <c r="P485" s="70"/>
    </row>
    <row r="486" spans="1:16" ht="13" x14ac:dyDescent="0.3">
      <c r="A486" s="4"/>
      <c r="B486" s="5"/>
      <c r="C486" s="15"/>
      <c r="D486" s="4"/>
      <c r="E486" s="4"/>
      <c r="F486" s="51" t="b">
        <v>0</v>
      </c>
      <c r="G486" s="4"/>
      <c r="H486" s="17">
        <v>46023</v>
      </c>
      <c r="I486" s="18">
        <v>0</v>
      </c>
      <c r="J486" s="18">
        <v>0</v>
      </c>
      <c r="K486" s="19">
        <f t="shared" si="5"/>
        <v>0</v>
      </c>
      <c r="L486" s="51" t="b">
        <v>0</v>
      </c>
      <c r="M486" s="20" t="str">
        <f t="shared" si="4"/>
        <v>View on Steam</v>
      </c>
      <c r="N486" s="68"/>
      <c r="O486" s="69"/>
      <c r="P486" s="70"/>
    </row>
    <row r="487" spans="1:16" ht="13" x14ac:dyDescent="0.3">
      <c r="A487" s="4"/>
      <c r="B487" s="5"/>
      <c r="C487" s="15"/>
      <c r="D487" s="4"/>
      <c r="E487" s="4"/>
      <c r="F487" s="51" t="b">
        <v>0</v>
      </c>
      <c r="G487" s="4"/>
      <c r="H487" s="17">
        <v>46023</v>
      </c>
      <c r="I487" s="18">
        <v>0</v>
      </c>
      <c r="J487" s="18">
        <v>0</v>
      </c>
      <c r="K487" s="19">
        <f t="shared" si="5"/>
        <v>0</v>
      </c>
      <c r="L487" s="51" t="b">
        <v>0</v>
      </c>
      <c r="M487" s="20" t="str">
        <f t="shared" si="4"/>
        <v>View on Steam</v>
      </c>
      <c r="N487" s="68"/>
      <c r="O487" s="69"/>
      <c r="P487" s="70"/>
    </row>
    <row r="488" spans="1:16" ht="13" x14ac:dyDescent="0.3">
      <c r="A488" s="4"/>
      <c r="B488" s="5"/>
      <c r="C488" s="15"/>
      <c r="D488" s="4"/>
      <c r="E488" s="4"/>
      <c r="F488" s="51" t="b">
        <v>0</v>
      </c>
      <c r="G488" s="4"/>
      <c r="H488" s="17">
        <v>46023</v>
      </c>
      <c r="I488" s="18">
        <v>0</v>
      </c>
      <c r="J488" s="18">
        <v>0</v>
      </c>
      <c r="K488" s="19">
        <f t="shared" si="5"/>
        <v>0</v>
      </c>
      <c r="L488" s="51" t="b">
        <v>0</v>
      </c>
      <c r="M488" s="20" t="str">
        <f t="shared" si="4"/>
        <v>View on Steam</v>
      </c>
      <c r="N488" s="68"/>
      <c r="O488" s="69"/>
      <c r="P488" s="70"/>
    </row>
    <row r="489" spans="1:16" ht="13" x14ac:dyDescent="0.3">
      <c r="A489" s="4"/>
      <c r="B489" s="5"/>
      <c r="C489" s="15"/>
      <c r="D489" s="4"/>
      <c r="E489" s="4"/>
      <c r="F489" s="51" t="b">
        <v>0</v>
      </c>
      <c r="G489" s="4"/>
      <c r="H489" s="17">
        <v>46023</v>
      </c>
      <c r="I489" s="18">
        <v>0</v>
      </c>
      <c r="J489" s="18">
        <v>0</v>
      </c>
      <c r="K489" s="19">
        <f t="shared" si="5"/>
        <v>0</v>
      </c>
      <c r="L489" s="51" t="b">
        <v>0</v>
      </c>
      <c r="M489" s="20" t="str">
        <f t="shared" si="4"/>
        <v>View on Steam</v>
      </c>
      <c r="N489" s="68"/>
      <c r="O489" s="69"/>
      <c r="P489" s="70"/>
    </row>
    <row r="490" spans="1:16" ht="13" x14ac:dyDescent="0.3">
      <c r="A490" s="4"/>
      <c r="B490" s="5"/>
      <c r="C490" s="15"/>
      <c r="D490" s="4"/>
      <c r="E490" s="4"/>
      <c r="F490" s="51" t="b">
        <v>0</v>
      </c>
      <c r="G490" s="4"/>
      <c r="H490" s="17">
        <v>46023</v>
      </c>
      <c r="I490" s="18">
        <v>0</v>
      </c>
      <c r="J490" s="18">
        <v>0</v>
      </c>
      <c r="K490" s="19">
        <f t="shared" si="5"/>
        <v>0</v>
      </c>
      <c r="L490" s="51" t="b">
        <v>0</v>
      </c>
      <c r="M490" s="20" t="str">
        <f t="shared" si="4"/>
        <v>View on Steam</v>
      </c>
      <c r="N490" s="68"/>
      <c r="O490" s="69"/>
      <c r="P490" s="70"/>
    </row>
    <row r="491" spans="1:16" ht="13" x14ac:dyDescent="0.3">
      <c r="A491" s="4"/>
      <c r="B491" s="5"/>
      <c r="C491" s="15"/>
      <c r="D491" s="4"/>
      <c r="E491" s="4"/>
      <c r="F491" s="51" t="b">
        <v>0</v>
      </c>
      <c r="G491" s="4"/>
      <c r="H491" s="17">
        <v>46023</v>
      </c>
      <c r="I491" s="18">
        <v>0</v>
      </c>
      <c r="J491" s="18">
        <v>0</v>
      </c>
      <c r="K491" s="19">
        <f t="shared" si="5"/>
        <v>0</v>
      </c>
      <c r="L491" s="51" t="b">
        <v>0</v>
      </c>
      <c r="M491" s="20" t="str">
        <f t="shared" si="4"/>
        <v>View on Steam</v>
      </c>
      <c r="N491" s="68"/>
      <c r="O491" s="69"/>
      <c r="P491" s="70"/>
    </row>
    <row r="492" spans="1:16" ht="13" x14ac:dyDescent="0.3">
      <c r="A492" s="4"/>
      <c r="B492" s="5"/>
      <c r="C492" s="15"/>
      <c r="D492" s="4"/>
      <c r="E492" s="4"/>
      <c r="F492" s="51" t="b">
        <v>0</v>
      </c>
      <c r="G492" s="4"/>
      <c r="H492" s="17">
        <v>46023</v>
      </c>
      <c r="I492" s="18">
        <v>0</v>
      </c>
      <c r="J492" s="18">
        <v>0</v>
      </c>
      <c r="K492" s="19">
        <f t="shared" si="5"/>
        <v>0</v>
      </c>
      <c r="L492" s="51" t="b">
        <v>0</v>
      </c>
      <c r="M492" s="20" t="str">
        <f t="shared" si="4"/>
        <v>View on Steam</v>
      </c>
      <c r="N492" s="68"/>
      <c r="O492" s="69"/>
      <c r="P492" s="70"/>
    </row>
    <row r="493" spans="1:16" ht="13" x14ac:dyDescent="0.3">
      <c r="A493" s="4"/>
      <c r="B493" s="5"/>
      <c r="C493" s="15"/>
      <c r="D493" s="4"/>
      <c r="E493" s="4"/>
      <c r="F493" s="51" t="b">
        <v>0</v>
      </c>
      <c r="G493" s="4"/>
      <c r="H493" s="17">
        <v>46023</v>
      </c>
      <c r="I493" s="18">
        <v>0</v>
      </c>
      <c r="J493" s="18">
        <v>0</v>
      </c>
      <c r="K493" s="19">
        <f t="shared" si="5"/>
        <v>0</v>
      </c>
      <c r="L493" s="51" t="b">
        <v>0</v>
      </c>
      <c r="M493" s="20" t="str">
        <f t="shared" si="4"/>
        <v>View on Steam</v>
      </c>
      <c r="N493" s="68"/>
      <c r="O493" s="69"/>
      <c r="P493" s="70"/>
    </row>
    <row r="494" spans="1:16" ht="13" x14ac:dyDescent="0.3">
      <c r="A494" s="4"/>
      <c r="B494" s="5"/>
      <c r="C494" s="15"/>
      <c r="D494" s="4"/>
      <c r="E494" s="4"/>
      <c r="F494" s="51" t="b">
        <v>0</v>
      </c>
      <c r="G494" s="4"/>
      <c r="H494" s="17">
        <v>46023</v>
      </c>
      <c r="I494" s="18">
        <v>0</v>
      </c>
      <c r="J494" s="18">
        <v>0</v>
      </c>
      <c r="K494" s="19">
        <f t="shared" si="5"/>
        <v>0</v>
      </c>
      <c r="L494" s="51" t="b">
        <v>0</v>
      </c>
      <c r="M494" s="20" t="str">
        <f t="shared" si="4"/>
        <v>View on Steam</v>
      </c>
      <c r="N494" s="68"/>
      <c r="O494" s="69"/>
      <c r="P494" s="70"/>
    </row>
    <row r="495" spans="1:16" ht="13" x14ac:dyDescent="0.3">
      <c r="A495" s="4"/>
      <c r="B495" s="5"/>
      <c r="C495" s="15"/>
      <c r="D495" s="4"/>
      <c r="E495" s="4"/>
      <c r="F495" s="51" t="b">
        <v>0</v>
      </c>
      <c r="G495" s="4"/>
      <c r="H495" s="17">
        <v>46023</v>
      </c>
      <c r="I495" s="18">
        <v>0</v>
      </c>
      <c r="J495" s="18">
        <v>0</v>
      </c>
      <c r="K495" s="19">
        <f t="shared" si="5"/>
        <v>0</v>
      </c>
      <c r="L495" s="51" t="b">
        <v>0</v>
      </c>
      <c r="M495" s="20" t="str">
        <f t="shared" si="4"/>
        <v>View on Steam</v>
      </c>
      <c r="N495" s="68"/>
      <c r="O495" s="69"/>
      <c r="P495" s="70"/>
    </row>
    <row r="496" spans="1:16" ht="13" x14ac:dyDescent="0.3">
      <c r="A496" s="4"/>
      <c r="B496" s="5"/>
      <c r="C496" s="15"/>
      <c r="D496" s="4"/>
      <c r="E496" s="4"/>
      <c r="F496" s="51" t="b">
        <v>0</v>
      </c>
      <c r="G496" s="4"/>
      <c r="H496" s="17">
        <v>46023</v>
      </c>
      <c r="I496" s="18">
        <v>0</v>
      </c>
      <c r="J496" s="18">
        <v>0</v>
      </c>
      <c r="K496" s="19">
        <f t="shared" si="5"/>
        <v>0</v>
      </c>
      <c r="L496" s="51" t="b">
        <v>0</v>
      </c>
      <c r="M496" s="20" t="str">
        <f t="shared" si="4"/>
        <v>View on Steam</v>
      </c>
      <c r="N496" s="68"/>
      <c r="O496" s="69"/>
      <c r="P496" s="70"/>
    </row>
    <row r="497" spans="1:16" ht="13" x14ac:dyDescent="0.3">
      <c r="A497" s="4"/>
      <c r="B497" s="5"/>
      <c r="C497" s="15"/>
      <c r="D497" s="4"/>
      <c r="E497" s="4"/>
      <c r="F497" s="51" t="b">
        <v>0</v>
      </c>
      <c r="G497" s="4"/>
      <c r="H497" s="17">
        <v>46023</v>
      </c>
      <c r="I497" s="18">
        <v>0</v>
      </c>
      <c r="J497" s="18">
        <v>0</v>
      </c>
      <c r="K497" s="19">
        <f t="shared" si="5"/>
        <v>0</v>
      </c>
      <c r="L497" s="51" t="b">
        <v>0</v>
      </c>
      <c r="M497" s="20" t="str">
        <f t="shared" si="4"/>
        <v>View on Steam</v>
      </c>
      <c r="N497" s="68"/>
      <c r="O497" s="69"/>
      <c r="P497" s="70"/>
    </row>
    <row r="498" spans="1:16" ht="13" x14ac:dyDescent="0.3">
      <c r="A498" s="4"/>
      <c r="B498" s="5"/>
      <c r="C498" s="15"/>
      <c r="D498" s="4"/>
      <c r="E498" s="4"/>
      <c r="F498" s="51" t="b">
        <v>0</v>
      </c>
      <c r="G498" s="4"/>
      <c r="H498" s="17">
        <v>46023</v>
      </c>
      <c r="I498" s="18">
        <v>0</v>
      </c>
      <c r="J498" s="18">
        <v>0</v>
      </c>
      <c r="K498" s="19">
        <f t="shared" si="5"/>
        <v>0</v>
      </c>
      <c r="L498" s="51" t="b">
        <v>0</v>
      </c>
      <c r="M498" s="20" t="str">
        <f t="shared" si="4"/>
        <v>View on Steam</v>
      </c>
      <c r="N498" s="68"/>
      <c r="O498" s="69"/>
      <c r="P498" s="70"/>
    </row>
    <row r="499" spans="1:16" ht="13" x14ac:dyDescent="0.3">
      <c r="A499" s="4"/>
      <c r="B499" s="5"/>
      <c r="C499" s="15"/>
      <c r="D499" s="4"/>
      <c r="E499" s="4"/>
      <c r="F499" s="51" t="b">
        <v>0</v>
      </c>
      <c r="G499" s="4"/>
      <c r="H499" s="17">
        <v>46023</v>
      </c>
      <c r="I499" s="18">
        <v>0</v>
      </c>
      <c r="J499" s="18">
        <v>0</v>
      </c>
      <c r="K499" s="19">
        <f t="shared" si="5"/>
        <v>0</v>
      </c>
      <c r="L499" s="51" t="b">
        <v>0</v>
      </c>
      <c r="M499" s="20" t="str">
        <f t="shared" si="4"/>
        <v>View on Steam</v>
      </c>
      <c r="N499" s="68"/>
      <c r="O499" s="69"/>
      <c r="P499" s="70"/>
    </row>
    <row r="500" spans="1:16" ht="13" x14ac:dyDescent="0.3">
      <c r="A500" s="4"/>
      <c r="B500" s="5"/>
      <c r="C500" s="15"/>
      <c r="D500" s="4"/>
      <c r="E500" s="4"/>
      <c r="F500" s="51" t="b">
        <v>0</v>
      </c>
      <c r="G500" s="4"/>
      <c r="H500" s="17">
        <v>46023</v>
      </c>
      <c r="I500" s="18">
        <v>0</v>
      </c>
      <c r="J500" s="18">
        <v>0</v>
      </c>
      <c r="K500" s="19">
        <f t="shared" si="5"/>
        <v>0</v>
      </c>
      <c r="L500" s="51" t="b">
        <v>0</v>
      </c>
      <c r="M500" s="20" t="str">
        <f t="shared" si="4"/>
        <v>View on Steam</v>
      </c>
      <c r="N500" s="68"/>
      <c r="O500" s="69"/>
      <c r="P500" s="70"/>
    </row>
  </sheetData>
  <mergeCells count="495">
    <mergeCell ref="N349:P349"/>
    <mergeCell ref="N350:P350"/>
    <mergeCell ref="N351:P351"/>
    <mergeCell ref="N352:P352"/>
    <mergeCell ref="N353:P353"/>
    <mergeCell ref="N354:P354"/>
    <mergeCell ref="N355:P355"/>
    <mergeCell ref="N356:P356"/>
    <mergeCell ref="N357:P357"/>
    <mergeCell ref="N358:P358"/>
    <mergeCell ref="N359:P359"/>
    <mergeCell ref="N360:P360"/>
    <mergeCell ref="N361:P361"/>
    <mergeCell ref="N362:P362"/>
    <mergeCell ref="N363:P363"/>
    <mergeCell ref="N364:P364"/>
    <mergeCell ref="N365:P365"/>
    <mergeCell ref="N366:P366"/>
    <mergeCell ref="N367:P367"/>
    <mergeCell ref="N368:P368"/>
    <mergeCell ref="N369:P369"/>
    <mergeCell ref="N370:P370"/>
    <mergeCell ref="N371:P371"/>
    <mergeCell ref="N372:P372"/>
    <mergeCell ref="N373:P373"/>
    <mergeCell ref="N374:P374"/>
    <mergeCell ref="N375:P375"/>
    <mergeCell ref="N376:P376"/>
    <mergeCell ref="N377:P377"/>
    <mergeCell ref="N378:P378"/>
    <mergeCell ref="N379:P379"/>
    <mergeCell ref="N380:P380"/>
    <mergeCell ref="N381:P381"/>
    <mergeCell ref="N382:P382"/>
    <mergeCell ref="N383:P383"/>
    <mergeCell ref="N384:P384"/>
    <mergeCell ref="N385:P385"/>
    <mergeCell ref="N386:P386"/>
    <mergeCell ref="N387:P387"/>
    <mergeCell ref="N388:P388"/>
    <mergeCell ref="N389:P389"/>
    <mergeCell ref="N390:P390"/>
    <mergeCell ref="N391:P391"/>
    <mergeCell ref="N392:P392"/>
    <mergeCell ref="N393:P393"/>
    <mergeCell ref="N394:P394"/>
    <mergeCell ref="N395:P395"/>
    <mergeCell ref="N396:P396"/>
    <mergeCell ref="N397:P397"/>
    <mergeCell ref="N447:P447"/>
    <mergeCell ref="N448:P448"/>
    <mergeCell ref="N449:P449"/>
    <mergeCell ref="N450:P450"/>
    <mergeCell ref="N451:P451"/>
    <mergeCell ref="N398:P398"/>
    <mergeCell ref="N399:P399"/>
    <mergeCell ref="N400:P400"/>
    <mergeCell ref="N401:P401"/>
    <mergeCell ref="N402:P402"/>
    <mergeCell ref="N403:P403"/>
    <mergeCell ref="N404:P404"/>
    <mergeCell ref="N405:P405"/>
    <mergeCell ref="N406:P406"/>
    <mergeCell ref="N407:P407"/>
    <mergeCell ref="N408:P408"/>
    <mergeCell ref="N409:P409"/>
    <mergeCell ref="N410:P410"/>
    <mergeCell ref="N411:P411"/>
    <mergeCell ref="N412:P412"/>
    <mergeCell ref="N452:P452"/>
    <mergeCell ref="N453:P453"/>
    <mergeCell ref="N454:P454"/>
    <mergeCell ref="N455:P455"/>
    <mergeCell ref="N456:P456"/>
    <mergeCell ref="N457:P457"/>
    <mergeCell ref="N458:P458"/>
    <mergeCell ref="N459:P459"/>
    <mergeCell ref="N460:P460"/>
    <mergeCell ref="N461:P461"/>
    <mergeCell ref="N462:P462"/>
    <mergeCell ref="N463:P463"/>
    <mergeCell ref="N464:P464"/>
    <mergeCell ref="N465:P465"/>
    <mergeCell ref="N466:P466"/>
    <mergeCell ref="N467:P467"/>
    <mergeCell ref="N468:P468"/>
    <mergeCell ref="N469:P469"/>
    <mergeCell ref="N470:P470"/>
    <mergeCell ref="N471:P471"/>
    <mergeCell ref="N472:P472"/>
    <mergeCell ref="N473:P473"/>
    <mergeCell ref="N474:P474"/>
    <mergeCell ref="N475:P475"/>
    <mergeCell ref="N476:P476"/>
    <mergeCell ref="N477:P477"/>
    <mergeCell ref="N478:P478"/>
    <mergeCell ref="N479:P479"/>
    <mergeCell ref="N480:P480"/>
    <mergeCell ref="N481:P481"/>
    <mergeCell ref="N482:P482"/>
    <mergeCell ref="N483:P483"/>
    <mergeCell ref="N484:P484"/>
    <mergeCell ref="N485:P485"/>
    <mergeCell ref="N486:P486"/>
    <mergeCell ref="N487:P487"/>
    <mergeCell ref="N488:P488"/>
    <mergeCell ref="N496:P496"/>
    <mergeCell ref="N497:P497"/>
    <mergeCell ref="N498:P498"/>
    <mergeCell ref="N499:P499"/>
    <mergeCell ref="N500:P500"/>
    <mergeCell ref="N489:P489"/>
    <mergeCell ref="N490:P490"/>
    <mergeCell ref="N491:P491"/>
    <mergeCell ref="N492:P492"/>
    <mergeCell ref="N493:P493"/>
    <mergeCell ref="N494:P494"/>
    <mergeCell ref="N495:P495"/>
    <mergeCell ref="N413:P413"/>
    <mergeCell ref="N414:P414"/>
    <mergeCell ref="N415:P415"/>
    <mergeCell ref="N416:P416"/>
    <mergeCell ref="N417:P417"/>
    <mergeCell ref="N418:P418"/>
    <mergeCell ref="N419:P419"/>
    <mergeCell ref="N420:P420"/>
    <mergeCell ref="N421:P421"/>
    <mergeCell ref="N422:P422"/>
    <mergeCell ref="N423:P423"/>
    <mergeCell ref="N424:P424"/>
    <mergeCell ref="N425:P425"/>
    <mergeCell ref="N426:P426"/>
    <mergeCell ref="N427:P427"/>
    <mergeCell ref="N428:P428"/>
    <mergeCell ref="N429:P429"/>
    <mergeCell ref="N430:P430"/>
    <mergeCell ref="N431:P431"/>
    <mergeCell ref="N432:P432"/>
    <mergeCell ref="N433:P433"/>
    <mergeCell ref="N434:P434"/>
    <mergeCell ref="N435:P435"/>
    <mergeCell ref="N436:P436"/>
    <mergeCell ref="N437:P437"/>
    <mergeCell ref="N438:P438"/>
    <mergeCell ref="N439:P439"/>
    <mergeCell ref="N440:P440"/>
    <mergeCell ref="N441:P441"/>
    <mergeCell ref="N442:P442"/>
    <mergeCell ref="N443:P443"/>
    <mergeCell ref="N444:P444"/>
    <mergeCell ref="N445:P445"/>
    <mergeCell ref="N446:P446"/>
    <mergeCell ref="A1:P2"/>
    <mergeCell ref="A3:P3"/>
    <mergeCell ref="A5:C5"/>
    <mergeCell ref="A9:P9"/>
    <mergeCell ref="N10:P10"/>
    <mergeCell ref="N11:P11"/>
    <mergeCell ref="N12:P12"/>
    <mergeCell ref="N13:P13"/>
    <mergeCell ref="N14:P14"/>
    <mergeCell ref="N15:P15"/>
    <mergeCell ref="N16:P16"/>
    <mergeCell ref="N17:P17"/>
    <mergeCell ref="N18:P18"/>
    <mergeCell ref="N19:P19"/>
    <mergeCell ref="N20:P20"/>
    <mergeCell ref="N21:P21"/>
    <mergeCell ref="N22:P22"/>
    <mergeCell ref="N23:P23"/>
    <mergeCell ref="N24:P24"/>
    <mergeCell ref="N25:P25"/>
    <mergeCell ref="N26:P26"/>
    <mergeCell ref="N27:P27"/>
    <mergeCell ref="N28:P28"/>
    <mergeCell ref="N29:P29"/>
    <mergeCell ref="N30:P30"/>
    <mergeCell ref="N31:P31"/>
    <mergeCell ref="N32:P32"/>
    <mergeCell ref="N33:P33"/>
    <mergeCell ref="N34:P34"/>
    <mergeCell ref="N35:P35"/>
    <mergeCell ref="N36:P36"/>
    <mergeCell ref="N37:P37"/>
    <mergeCell ref="N38:P38"/>
    <mergeCell ref="N39:P39"/>
    <mergeCell ref="N40:P40"/>
    <mergeCell ref="N41:P41"/>
    <mergeCell ref="N42:P42"/>
    <mergeCell ref="N43:P43"/>
    <mergeCell ref="N44:P44"/>
    <mergeCell ref="N45:P45"/>
    <mergeCell ref="N46:P46"/>
    <mergeCell ref="N47:P47"/>
    <mergeCell ref="N48:P48"/>
    <mergeCell ref="N49:P49"/>
    <mergeCell ref="N50:P50"/>
    <mergeCell ref="N51:P51"/>
    <mergeCell ref="N52:P52"/>
    <mergeCell ref="N53:P53"/>
    <mergeCell ref="N54:P54"/>
    <mergeCell ref="N55:P55"/>
    <mergeCell ref="N56:P56"/>
    <mergeCell ref="N57:P57"/>
    <mergeCell ref="N58:P58"/>
    <mergeCell ref="N59:P59"/>
    <mergeCell ref="N60:P60"/>
    <mergeCell ref="N61:P61"/>
    <mergeCell ref="N62:P62"/>
    <mergeCell ref="N63:P63"/>
    <mergeCell ref="N64:P64"/>
    <mergeCell ref="N65:P65"/>
    <mergeCell ref="N66:P66"/>
    <mergeCell ref="N67:P67"/>
    <mergeCell ref="N68:P68"/>
    <mergeCell ref="N69:P69"/>
    <mergeCell ref="N70:P70"/>
    <mergeCell ref="N71:P71"/>
    <mergeCell ref="N72:P72"/>
    <mergeCell ref="N73:P73"/>
    <mergeCell ref="N74:P74"/>
    <mergeCell ref="N75:P75"/>
    <mergeCell ref="N76:P76"/>
    <mergeCell ref="N77:P77"/>
    <mergeCell ref="N78:P78"/>
    <mergeCell ref="N79:P79"/>
    <mergeCell ref="N80:P80"/>
    <mergeCell ref="N81:P81"/>
    <mergeCell ref="N82:P82"/>
    <mergeCell ref="N83:P83"/>
    <mergeCell ref="N84:P84"/>
    <mergeCell ref="N85:P85"/>
    <mergeCell ref="N86:P86"/>
    <mergeCell ref="N87:P87"/>
    <mergeCell ref="N88:P88"/>
    <mergeCell ref="N89:P89"/>
    <mergeCell ref="N90:P90"/>
    <mergeCell ref="N91:P91"/>
    <mergeCell ref="N92:P92"/>
    <mergeCell ref="N93:P93"/>
    <mergeCell ref="N94:P94"/>
    <mergeCell ref="N95:P95"/>
    <mergeCell ref="N96:P96"/>
    <mergeCell ref="N97:P97"/>
    <mergeCell ref="N98:P98"/>
    <mergeCell ref="N99:P99"/>
    <mergeCell ref="N100:P100"/>
    <mergeCell ref="N101:P101"/>
    <mergeCell ref="N102:P102"/>
    <mergeCell ref="N103:P103"/>
    <mergeCell ref="N104:P104"/>
    <mergeCell ref="N105:P105"/>
    <mergeCell ref="N106:P106"/>
    <mergeCell ref="N107:P107"/>
    <mergeCell ref="N108:P108"/>
    <mergeCell ref="N109:P109"/>
    <mergeCell ref="N110:P110"/>
    <mergeCell ref="N111:P111"/>
    <mergeCell ref="N112:P112"/>
    <mergeCell ref="N113:P113"/>
    <mergeCell ref="N114:P114"/>
    <mergeCell ref="N115:P115"/>
    <mergeCell ref="N116:P116"/>
    <mergeCell ref="N117:P117"/>
    <mergeCell ref="N118:P118"/>
    <mergeCell ref="N119:P119"/>
    <mergeCell ref="N120:P120"/>
    <mergeCell ref="N121:P121"/>
    <mergeCell ref="N122:P122"/>
    <mergeCell ref="N123:P123"/>
    <mergeCell ref="N124:P124"/>
    <mergeCell ref="N125:P125"/>
    <mergeCell ref="N126:P126"/>
    <mergeCell ref="N127:P127"/>
    <mergeCell ref="N128:P128"/>
    <mergeCell ref="N129:P129"/>
    <mergeCell ref="N130:P130"/>
    <mergeCell ref="N131:P131"/>
    <mergeCell ref="N132:P132"/>
    <mergeCell ref="N133:P133"/>
    <mergeCell ref="N134:P134"/>
    <mergeCell ref="N135:P135"/>
    <mergeCell ref="N136:P136"/>
    <mergeCell ref="N137:P137"/>
    <mergeCell ref="N138:P138"/>
    <mergeCell ref="N139:P139"/>
    <mergeCell ref="N140:P140"/>
    <mergeCell ref="N141:P141"/>
    <mergeCell ref="N142:P142"/>
    <mergeCell ref="N143:P143"/>
    <mergeCell ref="N144:P144"/>
    <mergeCell ref="N145:P145"/>
    <mergeCell ref="N146:P146"/>
    <mergeCell ref="N147:P147"/>
    <mergeCell ref="N148:P148"/>
    <mergeCell ref="N149:P149"/>
    <mergeCell ref="N150:P150"/>
    <mergeCell ref="N151:P151"/>
    <mergeCell ref="N152:P152"/>
    <mergeCell ref="N153:P153"/>
    <mergeCell ref="N154:P154"/>
    <mergeCell ref="N155:P155"/>
    <mergeCell ref="N156:P156"/>
    <mergeCell ref="N157:P157"/>
    <mergeCell ref="N158:P158"/>
    <mergeCell ref="N159:P159"/>
    <mergeCell ref="N160:P160"/>
    <mergeCell ref="N161:P161"/>
    <mergeCell ref="N162:P162"/>
    <mergeCell ref="N163:P163"/>
    <mergeCell ref="N164:P164"/>
    <mergeCell ref="N165:P165"/>
    <mergeCell ref="N166:P166"/>
    <mergeCell ref="N167:P167"/>
    <mergeCell ref="N168:P168"/>
    <mergeCell ref="N169:P169"/>
    <mergeCell ref="N170:P170"/>
    <mergeCell ref="N171:P171"/>
    <mergeCell ref="N172:P172"/>
    <mergeCell ref="N173:P173"/>
    <mergeCell ref="N174:P174"/>
    <mergeCell ref="N175:P175"/>
    <mergeCell ref="N176:P176"/>
    <mergeCell ref="N177:P177"/>
    <mergeCell ref="N178:P178"/>
    <mergeCell ref="N179:P179"/>
    <mergeCell ref="N180:P180"/>
    <mergeCell ref="N181:P181"/>
    <mergeCell ref="N182:P182"/>
    <mergeCell ref="N183:P183"/>
    <mergeCell ref="N184:P184"/>
    <mergeCell ref="N185:P185"/>
    <mergeCell ref="N186:P186"/>
    <mergeCell ref="N187:P187"/>
    <mergeCell ref="N188:P188"/>
    <mergeCell ref="N189:P189"/>
    <mergeCell ref="N190:P190"/>
    <mergeCell ref="N191:P191"/>
    <mergeCell ref="N192:P192"/>
    <mergeCell ref="N193:P193"/>
    <mergeCell ref="N194:P194"/>
    <mergeCell ref="N195:P195"/>
    <mergeCell ref="N196:P196"/>
    <mergeCell ref="N197:P197"/>
    <mergeCell ref="N198:P198"/>
    <mergeCell ref="N199:P199"/>
    <mergeCell ref="N200:P200"/>
    <mergeCell ref="N201:P201"/>
    <mergeCell ref="N202:P202"/>
    <mergeCell ref="N203:P203"/>
    <mergeCell ref="N204:P204"/>
    <mergeCell ref="N205:P205"/>
    <mergeCell ref="N206:P206"/>
    <mergeCell ref="N207:P207"/>
    <mergeCell ref="N208:P208"/>
    <mergeCell ref="N209:P209"/>
    <mergeCell ref="N210:P210"/>
    <mergeCell ref="N211:P211"/>
    <mergeCell ref="N212:P212"/>
    <mergeCell ref="N213:P213"/>
    <mergeCell ref="N214:P214"/>
    <mergeCell ref="N215:P215"/>
    <mergeCell ref="N216:P216"/>
    <mergeCell ref="N217:P217"/>
    <mergeCell ref="N218:P218"/>
    <mergeCell ref="N219:P219"/>
    <mergeCell ref="N220:P220"/>
    <mergeCell ref="N221:P221"/>
    <mergeCell ref="N222:P222"/>
    <mergeCell ref="N223:P223"/>
    <mergeCell ref="N224:P224"/>
    <mergeCell ref="N225:P225"/>
    <mergeCell ref="N226:P226"/>
    <mergeCell ref="N227:P227"/>
    <mergeCell ref="N228:P228"/>
    <mergeCell ref="N229:P229"/>
    <mergeCell ref="N230:P230"/>
    <mergeCell ref="N231:P231"/>
    <mergeCell ref="N232:P232"/>
    <mergeCell ref="N233:P233"/>
    <mergeCell ref="N234:P234"/>
    <mergeCell ref="N235:P235"/>
    <mergeCell ref="N236:P236"/>
    <mergeCell ref="N237:P237"/>
    <mergeCell ref="N238:P238"/>
    <mergeCell ref="N239:P239"/>
    <mergeCell ref="N240:P240"/>
    <mergeCell ref="N241:P241"/>
    <mergeCell ref="N242:P242"/>
    <mergeCell ref="N243:P243"/>
    <mergeCell ref="N244:P244"/>
    <mergeCell ref="N245:P245"/>
    <mergeCell ref="N246:P246"/>
    <mergeCell ref="N247:P247"/>
    <mergeCell ref="N248:P248"/>
    <mergeCell ref="N249:P249"/>
    <mergeCell ref="N250:P250"/>
    <mergeCell ref="N251:P251"/>
    <mergeCell ref="N252:P252"/>
    <mergeCell ref="N253:P253"/>
    <mergeCell ref="N254:P254"/>
    <mergeCell ref="N255:P255"/>
    <mergeCell ref="N256:P256"/>
    <mergeCell ref="N257:P257"/>
    <mergeCell ref="N258:P258"/>
    <mergeCell ref="N259:P259"/>
    <mergeCell ref="N260:P260"/>
    <mergeCell ref="N261:P261"/>
    <mergeCell ref="N262:P262"/>
    <mergeCell ref="N263:P263"/>
    <mergeCell ref="N264:P264"/>
    <mergeCell ref="N265:P265"/>
    <mergeCell ref="N266:P266"/>
    <mergeCell ref="N267:P267"/>
    <mergeCell ref="N268:P268"/>
    <mergeCell ref="N269:P269"/>
    <mergeCell ref="N270:P270"/>
    <mergeCell ref="N271:P271"/>
    <mergeCell ref="N272:P272"/>
    <mergeCell ref="N273:P273"/>
    <mergeCell ref="N274:P274"/>
    <mergeCell ref="N275:P275"/>
    <mergeCell ref="N276:P276"/>
    <mergeCell ref="N277:P277"/>
    <mergeCell ref="N278:P278"/>
    <mergeCell ref="N279:P279"/>
    <mergeCell ref="N280:P280"/>
    <mergeCell ref="N281:P281"/>
    <mergeCell ref="N282:P282"/>
    <mergeCell ref="N283:P283"/>
    <mergeCell ref="N284:P284"/>
    <mergeCell ref="N285:P285"/>
    <mergeCell ref="N286:P286"/>
    <mergeCell ref="N287:P287"/>
    <mergeCell ref="N288:P288"/>
    <mergeCell ref="N289:P289"/>
    <mergeCell ref="N290:P290"/>
    <mergeCell ref="N291:P291"/>
    <mergeCell ref="N292:P292"/>
    <mergeCell ref="N293:P293"/>
    <mergeCell ref="N294:P294"/>
    <mergeCell ref="N295:P295"/>
    <mergeCell ref="N296:P296"/>
    <mergeCell ref="N297:P297"/>
    <mergeCell ref="N298:P298"/>
    <mergeCell ref="N299:P299"/>
    <mergeCell ref="N300:P300"/>
    <mergeCell ref="N301:P301"/>
    <mergeCell ref="N302:P302"/>
    <mergeCell ref="N303:P303"/>
    <mergeCell ref="N304:P304"/>
    <mergeCell ref="N305:P305"/>
    <mergeCell ref="N306:P306"/>
    <mergeCell ref="N307:P307"/>
    <mergeCell ref="N308:P308"/>
    <mergeCell ref="N309:P309"/>
    <mergeCell ref="N310:P310"/>
    <mergeCell ref="N311:P311"/>
    <mergeCell ref="N312:P312"/>
    <mergeCell ref="N313:P313"/>
    <mergeCell ref="N314:P314"/>
    <mergeCell ref="N315:P315"/>
    <mergeCell ref="N316:P316"/>
    <mergeCell ref="N317:P317"/>
    <mergeCell ref="N318:P318"/>
    <mergeCell ref="N319:P319"/>
    <mergeCell ref="N320:P320"/>
    <mergeCell ref="N321:P321"/>
    <mergeCell ref="N322:P322"/>
    <mergeCell ref="N323:P323"/>
    <mergeCell ref="N324:P324"/>
    <mergeCell ref="N325:P325"/>
    <mergeCell ref="N326:P326"/>
    <mergeCell ref="N327:P327"/>
    <mergeCell ref="N328:P328"/>
    <mergeCell ref="N329:P329"/>
    <mergeCell ref="N330:P330"/>
    <mergeCell ref="N331:P331"/>
    <mergeCell ref="N332:P332"/>
    <mergeCell ref="N333:P333"/>
    <mergeCell ref="N334:P334"/>
    <mergeCell ref="N335:P335"/>
    <mergeCell ref="N336:P336"/>
    <mergeCell ref="N337:P337"/>
    <mergeCell ref="N347:P347"/>
    <mergeCell ref="N348:P348"/>
    <mergeCell ref="N338:P338"/>
    <mergeCell ref="N339:P339"/>
    <mergeCell ref="N340:P340"/>
    <mergeCell ref="N341:P341"/>
    <mergeCell ref="N342:P342"/>
    <mergeCell ref="N343:P343"/>
    <mergeCell ref="N344:P344"/>
    <mergeCell ref="N345:P345"/>
    <mergeCell ref="N346:P346"/>
  </mergeCells>
  <conditionalFormatting sqref="C7">
    <cfRule type="expression" dxfId="4" priority="4">
      <formula>C7&gt;0</formula>
    </cfRule>
    <cfRule type="expression" dxfId="3" priority="5">
      <formula>C7&lt;0</formula>
    </cfRule>
  </conditionalFormatting>
  <conditionalFormatting sqref="K11:K500">
    <cfRule type="expression" dxfId="2" priority="1">
      <formula>K11&gt;0</formula>
    </cfRule>
    <cfRule type="expression" dxfId="1" priority="2">
      <formula>K11&lt;0</formula>
    </cfRule>
  </conditionalFormatting>
  <conditionalFormatting sqref="L11:L500">
    <cfRule type="expression" dxfId="0" priority="3">
      <formula>L11=TRUE</formula>
    </cfRule>
  </conditionalFormatting>
  <dataValidations count="2">
    <dataValidation type="list" allowBlank="1" showErrorMessage="1" sqref="B11:B500" xr:uid="{00000000-0002-0000-0600-000000000000}">
      <formula1>"Consumer,Industrial,Mil-Spec,Restricted,Classified,Covert,Contraband"</formula1>
    </dataValidation>
    <dataValidation type="list" allowBlank="1" showErrorMessage="1" sqref="C11:C500" xr:uid="{00000000-0002-0000-0600-000001000000}">
      <formula1>"Normal,Holo,Foil,Gold"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V100"/>
  <sheetViews>
    <sheetView workbookViewId="0">
      <pane ySplit="3" topLeftCell="A4" activePane="bottomLeft" state="frozen"/>
      <selection pane="bottomLeft" sqref="A1:M2"/>
    </sheetView>
  </sheetViews>
  <sheetFormatPr defaultColWidth="12.6328125" defaultRowHeight="15.75" customHeight="1" x14ac:dyDescent="0.25"/>
  <cols>
    <col min="1" max="1" width="22.6328125" customWidth="1"/>
    <col min="2" max="2" width="24.7265625" customWidth="1"/>
    <col min="3" max="3" width="16.08984375" customWidth="1"/>
    <col min="4" max="4" width="17.36328125" customWidth="1"/>
    <col min="5" max="5" width="21.7265625" customWidth="1"/>
    <col min="6" max="6" width="22.90625" customWidth="1"/>
    <col min="9" max="9" width="14.90625" customWidth="1"/>
    <col min="10" max="10" width="16.36328125" customWidth="1"/>
    <col min="14" max="22" width="12.6328125" hidden="1"/>
  </cols>
  <sheetData>
    <row r="1" spans="1:13" ht="12.5" x14ac:dyDescent="0.25">
      <c r="A1" s="71" t="s">
        <v>93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3"/>
    </row>
    <row r="2" spans="1:13" ht="12.5" x14ac:dyDescent="0.25">
      <c r="A2" s="74"/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6"/>
    </row>
    <row r="3" spans="1:13" ht="13" x14ac:dyDescent="0.3">
      <c r="A3" s="33" t="s">
        <v>42</v>
      </c>
      <c r="B3" s="33" t="s">
        <v>43</v>
      </c>
      <c r="C3" s="33" t="s">
        <v>44</v>
      </c>
      <c r="D3" s="33" t="s">
        <v>45</v>
      </c>
      <c r="E3" s="33" t="s">
        <v>46</v>
      </c>
      <c r="F3" s="33" t="s">
        <v>47</v>
      </c>
      <c r="G3" s="33" t="s">
        <v>15</v>
      </c>
      <c r="H3" s="33" t="s">
        <v>48</v>
      </c>
      <c r="I3" s="33" t="s">
        <v>51</v>
      </c>
      <c r="J3" s="33" t="s">
        <v>54</v>
      </c>
      <c r="K3" s="77" t="s">
        <v>55</v>
      </c>
      <c r="L3" s="75"/>
      <c r="M3" s="76"/>
    </row>
    <row r="4" spans="1:13" ht="18.75" customHeight="1" x14ac:dyDescent="0.3">
      <c r="A4" s="4"/>
      <c r="B4" s="14"/>
      <c r="C4" s="4"/>
      <c r="D4" s="4"/>
      <c r="E4" s="15"/>
      <c r="F4" s="16"/>
      <c r="G4" s="51" t="b">
        <v>0</v>
      </c>
      <c r="H4" s="51" t="b">
        <v>0</v>
      </c>
      <c r="I4" s="18">
        <v>0</v>
      </c>
      <c r="J4" s="20" t="str">
        <f t="shared" ref="J4:J100" si="0">HYPERLINK("https://steamcommunity.com/market/listings/#/GUN%#Type", "View on Steam")</f>
        <v>View on Steam</v>
      </c>
      <c r="K4" s="68"/>
      <c r="L4" s="69"/>
      <c r="M4" s="70"/>
    </row>
    <row r="5" spans="1:13" ht="18.75" customHeight="1" x14ac:dyDescent="0.3">
      <c r="A5" s="4"/>
      <c r="B5" s="4"/>
      <c r="C5" s="4"/>
      <c r="D5" s="4"/>
      <c r="E5" s="15"/>
      <c r="F5" s="16"/>
      <c r="G5" s="51" t="b">
        <v>0</v>
      </c>
      <c r="H5" s="51" t="b">
        <v>0</v>
      </c>
      <c r="I5" s="18">
        <v>0</v>
      </c>
      <c r="J5" s="20" t="str">
        <f t="shared" si="0"/>
        <v>View on Steam</v>
      </c>
      <c r="K5" s="68"/>
      <c r="L5" s="69"/>
      <c r="M5" s="70"/>
    </row>
    <row r="6" spans="1:13" ht="18.75" customHeight="1" x14ac:dyDescent="0.3">
      <c r="A6" s="4"/>
      <c r="B6" s="4"/>
      <c r="C6" s="4"/>
      <c r="D6" s="4"/>
      <c r="E6" s="15"/>
      <c r="F6" s="16"/>
      <c r="G6" s="51" t="b">
        <v>0</v>
      </c>
      <c r="H6" s="51" t="b">
        <v>0</v>
      </c>
      <c r="I6" s="18">
        <v>0</v>
      </c>
      <c r="J6" s="20" t="str">
        <f t="shared" si="0"/>
        <v>View on Steam</v>
      </c>
      <c r="K6" s="68"/>
      <c r="L6" s="69"/>
      <c r="M6" s="70"/>
    </row>
    <row r="7" spans="1:13" ht="18.75" customHeight="1" x14ac:dyDescent="0.3">
      <c r="A7" s="4"/>
      <c r="B7" s="4"/>
      <c r="C7" s="4"/>
      <c r="D7" s="4"/>
      <c r="E7" s="15"/>
      <c r="F7" s="16"/>
      <c r="G7" s="51" t="b">
        <v>0</v>
      </c>
      <c r="H7" s="51" t="b">
        <v>0</v>
      </c>
      <c r="I7" s="18">
        <v>0</v>
      </c>
      <c r="J7" s="20" t="str">
        <f t="shared" si="0"/>
        <v>View on Steam</v>
      </c>
      <c r="K7" s="68"/>
      <c r="L7" s="69"/>
      <c r="M7" s="70"/>
    </row>
    <row r="8" spans="1:13" ht="18.75" customHeight="1" x14ac:dyDescent="0.3">
      <c r="A8" s="4"/>
      <c r="B8" s="4"/>
      <c r="C8" s="4"/>
      <c r="D8" s="4"/>
      <c r="E8" s="15"/>
      <c r="F8" s="16"/>
      <c r="G8" s="51" t="b">
        <v>0</v>
      </c>
      <c r="H8" s="51" t="b">
        <v>0</v>
      </c>
      <c r="I8" s="18">
        <v>0</v>
      </c>
      <c r="J8" s="20" t="str">
        <f t="shared" si="0"/>
        <v>View on Steam</v>
      </c>
      <c r="K8" s="68"/>
      <c r="L8" s="69"/>
      <c r="M8" s="70"/>
    </row>
    <row r="9" spans="1:13" ht="18.75" customHeight="1" x14ac:dyDescent="0.3">
      <c r="A9" s="4"/>
      <c r="B9" s="4"/>
      <c r="C9" s="4"/>
      <c r="D9" s="4"/>
      <c r="E9" s="15"/>
      <c r="F9" s="16"/>
      <c r="G9" s="51" t="b">
        <v>0</v>
      </c>
      <c r="H9" s="51" t="b">
        <v>0</v>
      </c>
      <c r="I9" s="18">
        <v>0</v>
      </c>
      <c r="J9" s="20" t="str">
        <f t="shared" si="0"/>
        <v>View on Steam</v>
      </c>
      <c r="K9" s="68"/>
      <c r="L9" s="69"/>
      <c r="M9" s="70"/>
    </row>
    <row r="10" spans="1:13" ht="18.75" customHeight="1" x14ac:dyDescent="0.3">
      <c r="A10" s="4"/>
      <c r="B10" s="4"/>
      <c r="C10" s="4"/>
      <c r="D10" s="4"/>
      <c r="E10" s="15"/>
      <c r="F10" s="16"/>
      <c r="G10" s="51" t="b">
        <v>0</v>
      </c>
      <c r="H10" s="51" t="b">
        <v>0</v>
      </c>
      <c r="I10" s="18">
        <v>0</v>
      </c>
      <c r="J10" s="20" t="str">
        <f t="shared" si="0"/>
        <v>View on Steam</v>
      </c>
      <c r="K10" s="68"/>
      <c r="L10" s="69"/>
      <c r="M10" s="70"/>
    </row>
    <row r="11" spans="1:13" ht="18.75" customHeight="1" x14ac:dyDescent="0.3">
      <c r="A11" s="4"/>
      <c r="B11" s="4"/>
      <c r="C11" s="4"/>
      <c r="D11" s="4"/>
      <c r="E11" s="15"/>
      <c r="F11" s="16"/>
      <c r="G11" s="51" t="b">
        <v>0</v>
      </c>
      <c r="H11" s="51" t="b">
        <v>0</v>
      </c>
      <c r="I11" s="18">
        <v>0</v>
      </c>
      <c r="J11" s="20" t="str">
        <f t="shared" si="0"/>
        <v>View on Steam</v>
      </c>
      <c r="K11" s="68"/>
      <c r="L11" s="69"/>
      <c r="M11" s="70"/>
    </row>
    <row r="12" spans="1:13" ht="18.75" customHeight="1" x14ac:dyDescent="0.3">
      <c r="A12" s="4"/>
      <c r="B12" s="4"/>
      <c r="C12" s="4"/>
      <c r="D12" s="4"/>
      <c r="E12" s="15"/>
      <c r="F12" s="16"/>
      <c r="G12" s="51" t="b">
        <v>0</v>
      </c>
      <c r="H12" s="51" t="b">
        <v>0</v>
      </c>
      <c r="I12" s="18">
        <v>0</v>
      </c>
      <c r="J12" s="20" t="str">
        <f t="shared" si="0"/>
        <v>View on Steam</v>
      </c>
      <c r="K12" s="68"/>
      <c r="L12" s="69"/>
      <c r="M12" s="70"/>
    </row>
    <row r="13" spans="1:13" ht="18.75" customHeight="1" x14ac:dyDescent="0.3">
      <c r="A13" s="4"/>
      <c r="B13" s="4"/>
      <c r="C13" s="4"/>
      <c r="D13" s="4"/>
      <c r="E13" s="15"/>
      <c r="F13" s="16"/>
      <c r="G13" s="51" t="b">
        <v>0</v>
      </c>
      <c r="H13" s="51" t="b">
        <v>0</v>
      </c>
      <c r="I13" s="18">
        <v>0</v>
      </c>
      <c r="J13" s="20" t="str">
        <f t="shared" si="0"/>
        <v>View on Steam</v>
      </c>
      <c r="K13" s="68"/>
      <c r="L13" s="69"/>
      <c r="M13" s="70"/>
    </row>
    <row r="14" spans="1:13" ht="18.75" customHeight="1" x14ac:dyDescent="0.3">
      <c r="A14" s="4"/>
      <c r="B14" s="4"/>
      <c r="C14" s="4"/>
      <c r="D14" s="4"/>
      <c r="E14" s="15"/>
      <c r="F14" s="16"/>
      <c r="G14" s="51" t="b">
        <v>0</v>
      </c>
      <c r="H14" s="51" t="b">
        <v>0</v>
      </c>
      <c r="I14" s="18">
        <v>0</v>
      </c>
      <c r="J14" s="20" t="str">
        <f t="shared" si="0"/>
        <v>View on Steam</v>
      </c>
      <c r="K14" s="68"/>
      <c r="L14" s="69"/>
      <c r="M14" s="70"/>
    </row>
    <row r="15" spans="1:13" ht="18.75" customHeight="1" x14ac:dyDescent="0.3">
      <c r="A15" s="4"/>
      <c r="B15" s="4"/>
      <c r="C15" s="4"/>
      <c r="D15" s="4"/>
      <c r="E15" s="15"/>
      <c r="F15" s="16"/>
      <c r="G15" s="51" t="b">
        <v>0</v>
      </c>
      <c r="H15" s="51" t="b">
        <v>0</v>
      </c>
      <c r="I15" s="18">
        <v>0</v>
      </c>
      <c r="J15" s="20" t="str">
        <f t="shared" si="0"/>
        <v>View on Steam</v>
      </c>
      <c r="K15" s="68"/>
      <c r="L15" s="69"/>
      <c r="M15" s="70"/>
    </row>
    <row r="16" spans="1:13" ht="18.75" customHeight="1" x14ac:dyDescent="0.3">
      <c r="A16" s="4"/>
      <c r="B16" s="4"/>
      <c r="C16" s="4"/>
      <c r="D16" s="4"/>
      <c r="E16" s="15"/>
      <c r="F16" s="16"/>
      <c r="G16" s="51" t="b">
        <v>0</v>
      </c>
      <c r="H16" s="51" t="b">
        <v>0</v>
      </c>
      <c r="I16" s="18">
        <v>0</v>
      </c>
      <c r="J16" s="20" t="str">
        <f t="shared" si="0"/>
        <v>View on Steam</v>
      </c>
      <c r="K16" s="68"/>
      <c r="L16" s="69"/>
      <c r="M16" s="70"/>
    </row>
    <row r="17" spans="1:13" ht="18.75" customHeight="1" x14ac:dyDescent="0.3">
      <c r="A17" s="4"/>
      <c r="B17" s="4"/>
      <c r="C17" s="4"/>
      <c r="D17" s="4"/>
      <c r="E17" s="15"/>
      <c r="F17" s="16"/>
      <c r="G17" s="51" t="b">
        <v>0</v>
      </c>
      <c r="H17" s="51" t="b">
        <v>0</v>
      </c>
      <c r="I17" s="18">
        <v>0</v>
      </c>
      <c r="J17" s="20" t="str">
        <f t="shared" si="0"/>
        <v>View on Steam</v>
      </c>
      <c r="K17" s="68"/>
      <c r="L17" s="69"/>
      <c r="M17" s="70"/>
    </row>
    <row r="18" spans="1:13" ht="18.75" customHeight="1" x14ac:dyDescent="0.3">
      <c r="A18" s="4"/>
      <c r="B18" s="4"/>
      <c r="C18" s="4"/>
      <c r="D18" s="4"/>
      <c r="E18" s="15"/>
      <c r="F18" s="16"/>
      <c r="G18" s="51" t="b">
        <v>0</v>
      </c>
      <c r="H18" s="51" t="b">
        <v>0</v>
      </c>
      <c r="I18" s="18">
        <v>0</v>
      </c>
      <c r="J18" s="20" t="str">
        <f t="shared" si="0"/>
        <v>View on Steam</v>
      </c>
      <c r="K18" s="68"/>
      <c r="L18" s="69"/>
      <c r="M18" s="70"/>
    </row>
    <row r="19" spans="1:13" ht="18.75" customHeight="1" x14ac:dyDescent="0.3">
      <c r="A19" s="4"/>
      <c r="B19" s="4"/>
      <c r="C19" s="4"/>
      <c r="D19" s="4"/>
      <c r="E19" s="15"/>
      <c r="F19" s="16"/>
      <c r="G19" s="51" t="b">
        <v>0</v>
      </c>
      <c r="H19" s="51" t="b">
        <v>0</v>
      </c>
      <c r="I19" s="18">
        <v>0</v>
      </c>
      <c r="J19" s="20" t="str">
        <f t="shared" si="0"/>
        <v>View on Steam</v>
      </c>
      <c r="K19" s="68"/>
      <c r="L19" s="69"/>
      <c r="M19" s="70"/>
    </row>
    <row r="20" spans="1:13" ht="18.75" customHeight="1" x14ac:dyDescent="0.3">
      <c r="A20" s="4"/>
      <c r="B20" s="4"/>
      <c r="C20" s="4"/>
      <c r="D20" s="4"/>
      <c r="E20" s="15"/>
      <c r="F20" s="16"/>
      <c r="G20" s="51" t="b">
        <v>0</v>
      </c>
      <c r="H20" s="51" t="b">
        <v>0</v>
      </c>
      <c r="I20" s="18">
        <v>0</v>
      </c>
      <c r="J20" s="20" t="str">
        <f t="shared" si="0"/>
        <v>View on Steam</v>
      </c>
      <c r="K20" s="68"/>
      <c r="L20" s="69"/>
      <c r="M20" s="70"/>
    </row>
    <row r="21" spans="1:13" ht="18.75" customHeight="1" x14ac:dyDescent="0.3">
      <c r="A21" s="4"/>
      <c r="B21" s="4"/>
      <c r="C21" s="4"/>
      <c r="D21" s="4"/>
      <c r="E21" s="15"/>
      <c r="F21" s="16"/>
      <c r="G21" s="51" t="b">
        <v>0</v>
      </c>
      <c r="H21" s="51" t="b">
        <v>0</v>
      </c>
      <c r="I21" s="18">
        <v>0</v>
      </c>
      <c r="J21" s="20" t="str">
        <f t="shared" si="0"/>
        <v>View on Steam</v>
      </c>
      <c r="K21" s="68"/>
      <c r="L21" s="69"/>
      <c r="M21" s="70"/>
    </row>
    <row r="22" spans="1:13" ht="18.75" customHeight="1" x14ac:dyDescent="0.3">
      <c r="A22" s="4"/>
      <c r="B22" s="4"/>
      <c r="C22" s="4"/>
      <c r="D22" s="4"/>
      <c r="E22" s="15"/>
      <c r="F22" s="16"/>
      <c r="G22" s="51" t="b">
        <v>0</v>
      </c>
      <c r="H22" s="51" t="b">
        <v>0</v>
      </c>
      <c r="I22" s="18">
        <v>0</v>
      </c>
      <c r="J22" s="20" t="str">
        <f t="shared" si="0"/>
        <v>View on Steam</v>
      </c>
      <c r="K22" s="68"/>
      <c r="L22" s="69"/>
      <c r="M22" s="70"/>
    </row>
    <row r="23" spans="1:13" ht="18.75" customHeight="1" x14ac:dyDescent="0.3">
      <c r="A23" s="4"/>
      <c r="B23" s="4"/>
      <c r="C23" s="4"/>
      <c r="D23" s="4"/>
      <c r="E23" s="15"/>
      <c r="F23" s="16"/>
      <c r="G23" s="51" t="b">
        <v>0</v>
      </c>
      <c r="H23" s="51" t="b">
        <v>0</v>
      </c>
      <c r="I23" s="18">
        <v>0</v>
      </c>
      <c r="J23" s="20" t="str">
        <f t="shared" si="0"/>
        <v>View on Steam</v>
      </c>
      <c r="K23" s="68"/>
      <c r="L23" s="69"/>
      <c r="M23" s="70"/>
    </row>
    <row r="24" spans="1:13" ht="18.75" customHeight="1" x14ac:dyDescent="0.3">
      <c r="A24" s="4"/>
      <c r="B24" s="4"/>
      <c r="C24" s="4"/>
      <c r="D24" s="4"/>
      <c r="E24" s="15"/>
      <c r="F24" s="16"/>
      <c r="G24" s="51" t="b">
        <v>0</v>
      </c>
      <c r="H24" s="51" t="b">
        <v>0</v>
      </c>
      <c r="I24" s="18">
        <v>0</v>
      </c>
      <c r="J24" s="20" t="str">
        <f t="shared" si="0"/>
        <v>View on Steam</v>
      </c>
      <c r="K24" s="68"/>
      <c r="L24" s="69"/>
      <c r="M24" s="70"/>
    </row>
    <row r="25" spans="1:13" ht="18.75" customHeight="1" x14ac:dyDescent="0.3">
      <c r="A25" s="4"/>
      <c r="B25" s="4"/>
      <c r="C25" s="4"/>
      <c r="D25" s="4"/>
      <c r="E25" s="15"/>
      <c r="F25" s="16"/>
      <c r="G25" s="51" t="b">
        <v>0</v>
      </c>
      <c r="H25" s="51" t="b">
        <v>0</v>
      </c>
      <c r="I25" s="18">
        <v>0</v>
      </c>
      <c r="J25" s="20" t="str">
        <f t="shared" si="0"/>
        <v>View on Steam</v>
      </c>
      <c r="K25" s="68"/>
      <c r="L25" s="69"/>
      <c r="M25" s="70"/>
    </row>
    <row r="26" spans="1:13" ht="18.75" customHeight="1" x14ac:dyDescent="0.3">
      <c r="A26" s="4"/>
      <c r="B26" s="4"/>
      <c r="C26" s="4"/>
      <c r="D26" s="4"/>
      <c r="E26" s="15"/>
      <c r="F26" s="16"/>
      <c r="G26" s="51" t="b">
        <v>0</v>
      </c>
      <c r="H26" s="51" t="b">
        <v>0</v>
      </c>
      <c r="I26" s="18">
        <v>0</v>
      </c>
      <c r="J26" s="20" t="str">
        <f t="shared" si="0"/>
        <v>View on Steam</v>
      </c>
      <c r="K26" s="68"/>
      <c r="L26" s="69"/>
      <c r="M26" s="70"/>
    </row>
    <row r="27" spans="1:13" ht="18.75" customHeight="1" x14ac:dyDescent="0.3">
      <c r="A27" s="4"/>
      <c r="B27" s="4"/>
      <c r="C27" s="4"/>
      <c r="D27" s="4"/>
      <c r="E27" s="15"/>
      <c r="F27" s="16"/>
      <c r="G27" s="51" t="b">
        <v>0</v>
      </c>
      <c r="H27" s="51" t="b">
        <v>0</v>
      </c>
      <c r="I27" s="18">
        <v>0</v>
      </c>
      <c r="J27" s="20" t="str">
        <f t="shared" si="0"/>
        <v>View on Steam</v>
      </c>
      <c r="K27" s="68"/>
      <c r="L27" s="69"/>
      <c r="M27" s="70"/>
    </row>
    <row r="28" spans="1:13" ht="18.75" customHeight="1" x14ac:dyDescent="0.3">
      <c r="A28" s="4"/>
      <c r="B28" s="4"/>
      <c r="C28" s="4"/>
      <c r="D28" s="4"/>
      <c r="E28" s="15"/>
      <c r="F28" s="16"/>
      <c r="G28" s="51" t="b">
        <v>0</v>
      </c>
      <c r="H28" s="51" t="b">
        <v>0</v>
      </c>
      <c r="I28" s="18">
        <v>0</v>
      </c>
      <c r="J28" s="20" t="str">
        <f t="shared" si="0"/>
        <v>View on Steam</v>
      </c>
      <c r="K28" s="68"/>
      <c r="L28" s="69"/>
      <c r="M28" s="70"/>
    </row>
    <row r="29" spans="1:13" ht="18.75" customHeight="1" x14ac:dyDescent="0.3">
      <c r="A29" s="4"/>
      <c r="B29" s="4"/>
      <c r="C29" s="4"/>
      <c r="D29" s="4"/>
      <c r="E29" s="15"/>
      <c r="F29" s="16"/>
      <c r="G29" s="51" t="b">
        <v>0</v>
      </c>
      <c r="H29" s="51" t="b">
        <v>0</v>
      </c>
      <c r="I29" s="18">
        <v>0</v>
      </c>
      <c r="J29" s="20" t="str">
        <f t="shared" si="0"/>
        <v>View on Steam</v>
      </c>
      <c r="K29" s="68"/>
      <c r="L29" s="69"/>
      <c r="M29" s="70"/>
    </row>
    <row r="30" spans="1:13" ht="18.75" customHeight="1" x14ac:dyDescent="0.3">
      <c r="A30" s="4"/>
      <c r="B30" s="4"/>
      <c r="C30" s="4"/>
      <c r="D30" s="4"/>
      <c r="E30" s="15"/>
      <c r="F30" s="16"/>
      <c r="G30" s="51" t="b">
        <v>0</v>
      </c>
      <c r="H30" s="51" t="b">
        <v>0</v>
      </c>
      <c r="I30" s="18">
        <v>0</v>
      </c>
      <c r="J30" s="20" t="str">
        <f t="shared" si="0"/>
        <v>View on Steam</v>
      </c>
      <c r="K30" s="68"/>
      <c r="L30" s="69"/>
      <c r="M30" s="70"/>
    </row>
    <row r="31" spans="1:13" ht="18.75" customHeight="1" x14ac:dyDescent="0.3">
      <c r="A31" s="4"/>
      <c r="B31" s="4"/>
      <c r="C31" s="4"/>
      <c r="D31" s="4"/>
      <c r="E31" s="15"/>
      <c r="F31" s="16"/>
      <c r="G31" s="51" t="b">
        <v>0</v>
      </c>
      <c r="H31" s="51" t="b">
        <v>0</v>
      </c>
      <c r="I31" s="18">
        <v>0</v>
      </c>
      <c r="J31" s="20" t="str">
        <f t="shared" si="0"/>
        <v>View on Steam</v>
      </c>
      <c r="K31" s="68"/>
      <c r="L31" s="69"/>
      <c r="M31" s="70"/>
    </row>
    <row r="32" spans="1:13" ht="18.75" customHeight="1" x14ac:dyDescent="0.3">
      <c r="A32" s="4"/>
      <c r="B32" s="4"/>
      <c r="C32" s="4"/>
      <c r="D32" s="4"/>
      <c r="E32" s="15"/>
      <c r="F32" s="16"/>
      <c r="G32" s="51" t="b">
        <v>0</v>
      </c>
      <c r="H32" s="51" t="b">
        <v>0</v>
      </c>
      <c r="I32" s="18">
        <v>0</v>
      </c>
      <c r="J32" s="20" t="str">
        <f t="shared" si="0"/>
        <v>View on Steam</v>
      </c>
      <c r="K32" s="68"/>
      <c r="L32" s="69"/>
      <c r="M32" s="70"/>
    </row>
    <row r="33" spans="1:13" ht="18.75" customHeight="1" x14ac:dyDescent="0.3">
      <c r="A33" s="4"/>
      <c r="B33" s="4"/>
      <c r="C33" s="4"/>
      <c r="D33" s="4"/>
      <c r="E33" s="15"/>
      <c r="F33" s="16"/>
      <c r="G33" s="51" t="b">
        <v>0</v>
      </c>
      <c r="H33" s="51" t="b">
        <v>0</v>
      </c>
      <c r="I33" s="18">
        <v>0</v>
      </c>
      <c r="J33" s="20" t="str">
        <f t="shared" si="0"/>
        <v>View on Steam</v>
      </c>
      <c r="K33" s="68"/>
      <c r="L33" s="69"/>
      <c r="M33" s="70"/>
    </row>
    <row r="34" spans="1:13" ht="18.75" customHeight="1" x14ac:dyDescent="0.3">
      <c r="A34" s="4"/>
      <c r="B34" s="4"/>
      <c r="C34" s="4"/>
      <c r="D34" s="4"/>
      <c r="E34" s="15"/>
      <c r="F34" s="16"/>
      <c r="G34" s="51" t="b">
        <v>0</v>
      </c>
      <c r="H34" s="51" t="b">
        <v>0</v>
      </c>
      <c r="I34" s="18">
        <v>0</v>
      </c>
      <c r="J34" s="20" t="str">
        <f t="shared" si="0"/>
        <v>View on Steam</v>
      </c>
      <c r="K34" s="68"/>
      <c r="L34" s="69"/>
      <c r="M34" s="70"/>
    </row>
    <row r="35" spans="1:13" ht="18.75" customHeight="1" x14ac:dyDescent="0.3">
      <c r="A35" s="4"/>
      <c r="B35" s="4"/>
      <c r="C35" s="4"/>
      <c r="D35" s="4"/>
      <c r="E35" s="15"/>
      <c r="F35" s="16"/>
      <c r="G35" s="51" t="b">
        <v>0</v>
      </c>
      <c r="H35" s="51" t="b">
        <v>0</v>
      </c>
      <c r="I35" s="18">
        <v>0</v>
      </c>
      <c r="J35" s="20" t="str">
        <f t="shared" si="0"/>
        <v>View on Steam</v>
      </c>
      <c r="K35" s="68"/>
      <c r="L35" s="69"/>
      <c r="M35" s="70"/>
    </row>
    <row r="36" spans="1:13" ht="18.75" customHeight="1" x14ac:dyDescent="0.3">
      <c r="A36" s="4"/>
      <c r="B36" s="4"/>
      <c r="C36" s="4"/>
      <c r="D36" s="4"/>
      <c r="E36" s="15"/>
      <c r="F36" s="16"/>
      <c r="G36" s="51" t="b">
        <v>0</v>
      </c>
      <c r="H36" s="51" t="b">
        <v>0</v>
      </c>
      <c r="I36" s="18">
        <v>0</v>
      </c>
      <c r="J36" s="20" t="str">
        <f t="shared" si="0"/>
        <v>View on Steam</v>
      </c>
      <c r="K36" s="68"/>
      <c r="L36" s="69"/>
      <c r="M36" s="70"/>
    </row>
    <row r="37" spans="1:13" ht="18.75" customHeight="1" x14ac:dyDescent="0.3">
      <c r="A37" s="4"/>
      <c r="B37" s="4"/>
      <c r="C37" s="4"/>
      <c r="D37" s="4"/>
      <c r="E37" s="15"/>
      <c r="F37" s="16"/>
      <c r="G37" s="51" t="b">
        <v>0</v>
      </c>
      <c r="H37" s="51" t="b">
        <v>0</v>
      </c>
      <c r="I37" s="18">
        <v>0</v>
      </c>
      <c r="J37" s="20" t="str">
        <f t="shared" si="0"/>
        <v>View on Steam</v>
      </c>
      <c r="K37" s="68"/>
      <c r="L37" s="69"/>
      <c r="M37" s="70"/>
    </row>
    <row r="38" spans="1:13" ht="18.75" customHeight="1" x14ac:dyDescent="0.3">
      <c r="A38" s="4"/>
      <c r="B38" s="4"/>
      <c r="C38" s="4"/>
      <c r="D38" s="4"/>
      <c r="E38" s="15"/>
      <c r="F38" s="16"/>
      <c r="G38" s="51" t="b">
        <v>0</v>
      </c>
      <c r="H38" s="51" t="b">
        <v>0</v>
      </c>
      <c r="I38" s="18">
        <v>0</v>
      </c>
      <c r="J38" s="20" t="str">
        <f t="shared" si="0"/>
        <v>View on Steam</v>
      </c>
      <c r="K38" s="68"/>
      <c r="L38" s="69"/>
      <c r="M38" s="70"/>
    </row>
    <row r="39" spans="1:13" ht="18.75" customHeight="1" x14ac:dyDescent="0.3">
      <c r="A39" s="4"/>
      <c r="B39" s="4"/>
      <c r="C39" s="4"/>
      <c r="D39" s="4"/>
      <c r="E39" s="15"/>
      <c r="F39" s="16"/>
      <c r="G39" s="51" t="b">
        <v>0</v>
      </c>
      <c r="H39" s="51" t="b">
        <v>0</v>
      </c>
      <c r="I39" s="18">
        <v>0</v>
      </c>
      <c r="J39" s="20" t="str">
        <f t="shared" si="0"/>
        <v>View on Steam</v>
      </c>
      <c r="K39" s="68"/>
      <c r="L39" s="69"/>
      <c r="M39" s="70"/>
    </row>
    <row r="40" spans="1:13" ht="18.75" customHeight="1" x14ac:dyDescent="0.3">
      <c r="A40" s="4"/>
      <c r="B40" s="4"/>
      <c r="C40" s="4"/>
      <c r="D40" s="4"/>
      <c r="E40" s="15"/>
      <c r="F40" s="16"/>
      <c r="G40" s="51" t="b">
        <v>0</v>
      </c>
      <c r="H40" s="51" t="b">
        <v>0</v>
      </c>
      <c r="I40" s="18">
        <v>0</v>
      </c>
      <c r="J40" s="20" t="str">
        <f t="shared" si="0"/>
        <v>View on Steam</v>
      </c>
      <c r="K40" s="68"/>
      <c r="L40" s="69"/>
      <c r="M40" s="70"/>
    </row>
    <row r="41" spans="1:13" ht="18.75" customHeight="1" x14ac:dyDescent="0.3">
      <c r="A41" s="4"/>
      <c r="B41" s="4"/>
      <c r="C41" s="4"/>
      <c r="D41" s="4"/>
      <c r="E41" s="15"/>
      <c r="F41" s="16"/>
      <c r="G41" s="51" t="b">
        <v>0</v>
      </c>
      <c r="H41" s="51" t="b">
        <v>0</v>
      </c>
      <c r="I41" s="18">
        <v>0</v>
      </c>
      <c r="J41" s="20" t="str">
        <f t="shared" si="0"/>
        <v>View on Steam</v>
      </c>
      <c r="K41" s="68"/>
      <c r="L41" s="69"/>
      <c r="M41" s="70"/>
    </row>
    <row r="42" spans="1:13" ht="18.75" customHeight="1" x14ac:dyDescent="0.3">
      <c r="A42" s="4"/>
      <c r="B42" s="4"/>
      <c r="C42" s="4"/>
      <c r="D42" s="4"/>
      <c r="E42" s="15"/>
      <c r="F42" s="16"/>
      <c r="G42" s="51" t="b">
        <v>0</v>
      </c>
      <c r="H42" s="51" t="b">
        <v>0</v>
      </c>
      <c r="I42" s="18">
        <v>0</v>
      </c>
      <c r="J42" s="20" t="str">
        <f t="shared" si="0"/>
        <v>View on Steam</v>
      </c>
      <c r="K42" s="68"/>
      <c r="L42" s="69"/>
      <c r="M42" s="70"/>
    </row>
    <row r="43" spans="1:13" ht="18.75" customHeight="1" x14ac:dyDescent="0.3">
      <c r="A43" s="4"/>
      <c r="B43" s="4"/>
      <c r="C43" s="4"/>
      <c r="D43" s="4"/>
      <c r="E43" s="15"/>
      <c r="F43" s="16"/>
      <c r="G43" s="51" t="b">
        <v>0</v>
      </c>
      <c r="H43" s="51" t="b">
        <v>0</v>
      </c>
      <c r="I43" s="18">
        <v>0</v>
      </c>
      <c r="J43" s="20" t="str">
        <f t="shared" si="0"/>
        <v>View on Steam</v>
      </c>
      <c r="K43" s="68"/>
      <c r="L43" s="69"/>
      <c r="M43" s="70"/>
    </row>
    <row r="44" spans="1:13" ht="18.75" customHeight="1" x14ac:dyDescent="0.3">
      <c r="A44" s="4"/>
      <c r="B44" s="4"/>
      <c r="C44" s="4"/>
      <c r="D44" s="4"/>
      <c r="E44" s="15"/>
      <c r="F44" s="16"/>
      <c r="G44" s="51" t="b">
        <v>0</v>
      </c>
      <c r="H44" s="51" t="b">
        <v>0</v>
      </c>
      <c r="I44" s="18">
        <v>0</v>
      </c>
      <c r="J44" s="20" t="str">
        <f t="shared" si="0"/>
        <v>View on Steam</v>
      </c>
      <c r="K44" s="68"/>
      <c r="L44" s="69"/>
      <c r="M44" s="70"/>
    </row>
    <row r="45" spans="1:13" ht="18.75" customHeight="1" x14ac:dyDescent="0.3">
      <c r="A45" s="4"/>
      <c r="B45" s="4"/>
      <c r="C45" s="4"/>
      <c r="D45" s="4"/>
      <c r="E45" s="15"/>
      <c r="F45" s="16"/>
      <c r="G45" s="51" t="b">
        <v>0</v>
      </c>
      <c r="H45" s="51" t="b">
        <v>0</v>
      </c>
      <c r="I45" s="18">
        <v>0</v>
      </c>
      <c r="J45" s="20" t="str">
        <f t="shared" si="0"/>
        <v>View on Steam</v>
      </c>
      <c r="K45" s="68"/>
      <c r="L45" s="69"/>
      <c r="M45" s="70"/>
    </row>
    <row r="46" spans="1:13" ht="18.75" customHeight="1" x14ac:dyDescent="0.3">
      <c r="A46" s="4"/>
      <c r="B46" s="4"/>
      <c r="C46" s="4"/>
      <c r="D46" s="4"/>
      <c r="E46" s="15"/>
      <c r="F46" s="16"/>
      <c r="G46" s="51" t="b">
        <v>0</v>
      </c>
      <c r="H46" s="51" t="b">
        <v>0</v>
      </c>
      <c r="I46" s="18">
        <v>0</v>
      </c>
      <c r="J46" s="20" t="str">
        <f t="shared" si="0"/>
        <v>View on Steam</v>
      </c>
      <c r="K46" s="68"/>
      <c r="L46" s="69"/>
      <c r="M46" s="70"/>
    </row>
    <row r="47" spans="1:13" ht="18.75" customHeight="1" x14ac:dyDescent="0.3">
      <c r="A47" s="4"/>
      <c r="B47" s="4"/>
      <c r="C47" s="4"/>
      <c r="D47" s="4"/>
      <c r="E47" s="15"/>
      <c r="F47" s="16"/>
      <c r="G47" s="51" t="b">
        <v>0</v>
      </c>
      <c r="H47" s="51" t="b">
        <v>0</v>
      </c>
      <c r="I47" s="18">
        <v>0</v>
      </c>
      <c r="J47" s="20" t="str">
        <f t="shared" si="0"/>
        <v>View on Steam</v>
      </c>
      <c r="K47" s="68"/>
      <c r="L47" s="69"/>
      <c r="M47" s="70"/>
    </row>
    <row r="48" spans="1:13" ht="18.75" customHeight="1" x14ac:dyDescent="0.3">
      <c r="A48" s="4"/>
      <c r="B48" s="4"/>
      <c r="C48" s="4"/>
      <c r="D48" s="4"/>
      <c r="E48" s="15"/>
      <c r="F48" s="16"/>
      <c r="G48" s="51" t="b">
        <v>0</v>
      </c>
      <c r="H48" s="51" t="b">
        <v>0</v>
      </c>
      <c r="I48" s="18">
        <v>0</v>
      </c>
      <c r="J48" s="20" t="str">
        <f t="shared" si="0"/>
        <v>View on Steam</v>
      </c>
      <c r="K48" s="68"/>
      <c r="L48" s="69"/>
      <c r="M48" s="70"/>
    </row>
    <row r="49" spans="1:13" ht="18.75" customHeight="1" x14ac:dyDescent="0.3">
      <c r="A49" s="4"/>
      <c r="B49" s="4"/>
      <c r="C49" s="4"/>
      <c r="D49" s="4"/>
      <c r="E49" s="15"/>
      <c r="F49" s="16"/>
      <c r="G49" s="51" t="b">
        <v>0</v>
      </c>
      <c r="H49" s="51" t="b">
        <v>0</v>
      </c>
      <c r="I49" s="18">
        <v>0</v>
      </c>
      <c r="J49" s="20" t="str">
        <f t="shared" si="0"/>
        <v>View on Steam</v>
      </c>
      <c r="K49" s="68"/>
      <c r="L49" s="69"/>
      <c r="M49" s="70"/>
    </row>
    <row r="50" spans="1:13" ht="18.75" customHeight="1" x14ac:dyDescent="0.3">
      <c r="A50" s="4"/>
      <c r="B50" s="4"/>
      <c r="C50" s="4"/>
      <c r="D50" s="4"/>
      <c r="E50" s="15"/>
      <c r="F50" s="16"/>
      <c r="G50" s="51" t="b">
        <v>0</v>
      </c>
      <c r="H50" s="51" t="b">
        <v>0</v>
      </c>
      <c r="I50" s="18">
        <v>0</v>
      </c>
      <c r="J50" s="20" t="str">
        <f t="shared" si="0"/>
        <v>View on Steam</v>
      </c>
      <c r="K50" s="68"/>
      <c r="L50" s="69"/>
      <c r="M50" s="70"/>
    </row>
    <row r="51" spans="1:13" ht="18.75" customHeight="1" x14ac:dyDescent="0.3">
      <c r="A51" s="4"/>
      <c r="B51" s="4"/>
      <c r="C51" s="4"/>
      <c r="D51" s="4"/>
      <c r="E51" s="15"/>
      <c r="F51" s="16"/>
      <c r="G51" s="51" t="b">
        <v>0</v>
      </c>
      <c r="H51" s="51" t="b">
        <v>0</v>
      </c>
      <c r="I51" s="18">
        <v>0</v>
      </c>
      <c r="J51" s="20" t="str">
        <f t="shared" si="0"/>
        <v>View on Steam</v>
      </c>
      <c r="K51" s="68"/>
      <c r="L51" s="69"/>
      <c r="M51" s="70"/>
    </row>
    <row r="52" spans="1:13" ht="18.75" customHeight="1" x14ac:dyDescent="0.3">
      <c r="A52" s="4"/>
      <c r="B52" s="4"/>
      <c r="C52" s="4"/>
      <c r="D52" s="4"/>
      <c r="E52" s="15"/>
      <c r="F52" s="16"/>
      <c r="G52" s="51" t="b">
        <v>0</v>
      </c>
      <c r="H52" s="51" t="b">
        <v>0</v>
      </c>
      <c r="I52" s="18">
        <v>0</v>
      </c>
      <c r="J52" s="20" t="str">
        <f t="shared" si="0"/>
        <v>View on Steam</v>
      </c>
      <c r="K52" s="68"/>
      <c r="L52" s="69"/>
      <c r="M52" s="70"/>
    </row>
    <row r="53" spans="1:13" ht="18.75" customHeight="1" x14ac:dyDescent="0.3">
      <c r="A53" s="4"/>
      <c r="B53" s="4"/>
      <c r="C53" s="4"/>
      <c r="D53" s="4"/>
      <c r="E53" s="15"/>
      <c r="F53" s="16"/>
      <c r="G53" s="51" t="b">
        <v>0</v>
      </c>
      <c r="H53" s="51" t="b">
        <v>0</v>
      </c>
      <c r="I53" s="18">
        <v>0</v>
      </c>
      <c r="J53" s="20" t="str">
        <f t="shared" si="0"/>
        <v>View on Steam</v>
      </c>
      <c r="K53" s="68"/>
      <c r="L53" s="69"/>
      <c r="M53" s="70"/>
    </row>
    <row r="54" spans="1:13" ht="18.75" customHeight="1" x14ac:dyDescent="0.3">
      <c r="A54" s="4"/>
      <c r="B54" s="4"/>
      <c r="C54" s="4"/>
      <c r="D54" s="4"/>
      <c r="E54" s="15"/>
      <c r="F54" s="16"/>
      <c r="G54" s="51" t="b">
        <v>0</v>
      </c>
      <c r="H54" s="51" t="b">
        <v>0</v>
      </c>
      <c r="I54" s="18">
        <v>0</v>
      </c>
      <c r="J54" s="20" t="str">
        <f t="shared" si="0"/>
        <v>View on Steam</v>
      </c>
      <c r="K54" s="68"/>
      <c r="L54" s="69"/>
      <c r="M54" s="70"/>
    </row>
    <row r="55" spans="1:13" ht="18.75" customHeight="1" x14ac:dyDescent="0.3">
      <c r="A55" s="4"/>
      <c r="B55" s="4"/>
      <c r="C55" s="4"/>
      <c r="D55" s="4"/>
      <c r="E55" s="15"/>
      <c r="F55" s="16"/>
      <c r="G55" s="51" t="b">
        <v>0</v>
      </c>
      <c r="H55" s="51" t="b">
        <v>0</v>
      </c>
      <c r="I55" s="18">
        <v>0</v>
      </c>
      <c r="J55" s="20" t="str">
        <f t="shared" si="0"/>
        <v>View on Steam</v>
      </c>
      <c r="K55" s="68"/>
      <c r="L55" s="69"/>
      <c r="M55" s="70"/>
    </row>
    <row r="56" spans="1:13" ht="18.75" customHeight="1" x14ac:dyDescent="0.3">
      <c r="A56" s="4"/>
      <c r="B56" s="4"/>
      <c r="C56" s="4"/>
      <c r="D56" s="4"/>
      <c r="E56" s="15"/>
      <c r="F56" s="16"/>
      <c r="G56" s="51" t="b">
        <v>0</v>
      </c>
      <c r="H56" s="51" t="b">
        <v>0</v>
      </c>
      <c r="I56" s="18">
        <v>0</v>
      </c>
      <c r="J56" s="20" t="str">
        <f t="shared" si="0"/>
        <v>View on Steam</v>
      </c>
      <c r="K56" s="68"/>
      <c r="L56" s="69"/>
      <c r="M56" s="70"/>
    </row>
    <row r="57" spans="1:13" ht="18.75" customHeight="1" x14ac:dyDescent="0.3">
      <c r="A57" s="4"/>
      <c r="B57" s="4"/>
      <c r="C57" s="4"/>
      <c r="D57" s="4"/>
      <c r="E57" s="15"/>
      <c r="F57" s="16"/>
      <c r="G57" s="51" t="b">
        <v>0</v>
      </c>
      <c r="H57" s="51" t="b">
        <v>0</v>
      </c>
      <c r="I57" s="18">
        <v>0</v>
      </c>
      <c r="J57" s="20" t="str">
        <f t="shared" si="0"/>
        <v>View on Steam</v>
      </c>
      <c r="K57" s="68"/>
      <c r="L57" s="69"/>
      <c r="M57" s="70"/>
    </row>
    <row r="58" spans="1:13" ht="18.75" customHeight="1" x14ac:dyDescent="0.3">
      <c r="A58" s="4"/>
      <c r="B58" s="4"/>
      <c r="C58" s="4"/>
      <c r="D58" s="4"/>
      <c r="E58" s="15"/>
      <c r="F58" s="16"/>
      <c r="G58" s="51" t="b">
        <v>0</v>
      </c>
      <c r="H58" s="51" t="b">
        <v>0</v>
      </c>
      <c r="I58" s="18">
        <v>0</v>
      </c>
      <c r="J58" s="20" t="str">
        <f t="shared" si="0"/>
        <v>View on Steam</v>
      </c>
      <c r="K58" s="68"/>
      <c r="L58" s="69"/>
      <c r="M58" s="70"/>
    </row>
    <row r="59" spans="1:13" ht="18.75" customHeight="1" x14ac:dyDescent="0.3">
      <c r="A59" s="4"/>
      <c r="B59" s="4"/>
      <c r="C59" s="4"/>
      <c r="D59" s="4"/>
      <c r="E59" s="15"/>
      <c r="F59" s="16"/>
      <c r="G59" s="51" t="b">
        <v>0</v>
      </c>
      <c r="H59" s="51" t="b">
        <v>0</v>
      </c>
      <c r="I59" s="18">
        <v>0</v>
      </c>
      <c r="J59" s="20" t="str">
        <f t="shared" si="0"/>
        <v>View on Steam</v>
      </c>
      <c r="K59" s="68"/>
      <c r="L59" s="69"/>
      <c r="M59" s="70"/>
    </row>
    <row r="60" spans="1:13" ht="18.75" customHeight="1" x14ac:dyDescent="0.3">
      <c r="A60" s="4"/>
      <c r="B60" s="4"/>
      <c r="C60" s="4"/>
      <c r="D60" s="4"/>
      <c r="E60" s="15"/>
      <c r="F60" s="16"/>
      <c r="G60" s="51" t="b">
        <v>0</v>
      </c>
      <c r="H60" s="51" t="b">
        <v>0</v>
      </c>
      <c r="I60" s="18">
        <v>0</v>
      </c>
      <c r="J60" s="20" t="str">
        <f t="shared" si="0"/>
        <v>View on Steam</v>
      </c>
      <c r="K60" s="68"/>
      <c r="L60" s="69"/>
      <c r="M60" s="70"/>
    </row>
    <row r="61" spans="1:13" ht="18.75" customHeight="1" x14ac:dyDescent="0.3">
      <c r="A61" s="4"/>
      <c r="B61" s="4"/>
      <c r="C61" s="4"/>
      <c r="D61" s="4"/>
      <c r="E61" s="15"/>
      <c r="F61" s="16"/>
      <c r="G61" s="51" t="b">
        <v>0</v>
      </c>
      <c r="H61" s="51" t="b">
        <v>0</v>
      </c>
      <c r="I61" s="18">
        <v>0</v>
      </c>
      <c r="J61" s="20" t="str">
        <f t="shared" si="0"/>
        <v>View on Steam</v>
      </c>
      <c r="K61" s="68"/>
      <c r="L61" s="69"/>
      <c r="M61" s="70"/>
    </row>
    <row r="62" spans="1:13" ht="18.75" customHeight="1" x14ac:dyDescent="0.3">
      <c r="A62" s="4"/>
      <c r="B62" s="4"/>
      <c r="C62" s="4"/>
      <c r="D62" s="4"/>
      <c r="E62" s="15"/>
      <c r="F62" s="16"/>
      <c r="G62" s="51" t="b">
        <v>0</v>
      </c>
      <c r="H62" s="51" t="b">
        <v>0</v>
      </c>
      <c r="I62" s="18">
        <v>0</v>
      </c>
      <c r="J62" s="20" t="str">
        <f t="shared" si="0"/>
        <v>View on Steam</v>
      </c>
      <c r="K62" s="68"/>
      <c r="L62" s="69"/>
      <c r="M62" s="70"/>
    </row>
    <row r="63" spans="1:13" ht="18.75" customHeight="1" x14ac:dyDescent="0.3">
      <c r="A63" s="4"/>
      <c r="B63" s="4"/>
      <c r="C63" s="4"/>
      <c r="D63" s="4"/>
      <c r="E63" s="15"/>
      <c r="F63" s="16"/>
      <c r="G63" s="51" t="b">
        <v>0</v>
      </c>
      <c r="H63" s="51" t="b">
        <v>0</v>
      </c>
      <c r="I63" s="18">
        <v>0</v>
      </c>
      <c r="J63" s="20" t="str">
        <f t="shared" si="0"/>
        <v>View on Steam</v>
      </c>
      <c r="K63" s="68"/>
      <c r="L63" s="69"/>
      <c r="M63" s="70"/>
    </row>
    <row r="64" spans="1:13" ht="18.75" customHeight="1" x14ac:dyDescent="0.3">
      <c r="A64" s="4"/>
      <c r="B64" s="4"/>
      <c r="C64" s="4"/>
      <c r="D64" s="4"/>
      <c r="E64" s="15"/>
      <c r="F64" s="16"/>
      <c r="G64" s="51" t="b">
        <v>0</v>
      </c>
      <c r="H64" s="51" t="b">
        <v>0</v>
      </c>
      <c r="I64" s="18">
        <v>0</v>
      </c>
      <c r="J64" s="20" t="str">
        <f t="shared" si="0"/>
        <v>View on Steam</v>
      </c>
      <c r="K64" s="68"/>
      <c r="L64" s="69"/>
      <c r="M64" s="70"/>
    </row>
    <row r="65" spans="1:13" ht="18.75" customHeight="1" x14ac:dyDescent="0.3">
      <c r="A65" s="4"/>
      <c r="B65" s="4"/>
      <c r="C65" s="4"/>
      <c r="D65" s="4"/>
      <c r="E65" s="15"/>
      <c r="F65" s="16"/>
      <c r="G65" s="51" t="b">
        <v>0</v>
      </c>
      <c r="H65" s="51" t="b">
        <v>0</v>
      </c>
      <c r="I65" s="18">
        <v>0</v>
      </c>
      <c r="J65" s="20" t="str">
        <f t="shared" si="0"/>
        <v>View on Steam</v>
      </c>
      <c r="K65" s="68"/>
      <c r="L65" s="69"/>
      <c r="M65" s="70"/>
    </row>
    <row r="66" spans="1:13" ht="18.75" customHeight="1" x14ac:dyDescent="0.3">
      <c r="A66" s="4"/>
      <c r="B66" s="4"/>
      <c r="C66" s="4"/>
      <c r="D66" s="4"/>
      <c r="E66" s="15"/>
      <c r="F66" s="16"/>
      <c r="G66" s="51" t="b">
        <v>0</v>
      </c>
      <c r="H66" s="51" t="b">
        <v>0</v>
      </c>
      <c r="I66" s="18">
        <v>0</v>
      </c>
      <c r="J66" s="20" t="str">
        <f t="shared" si="0"/>
        <v>View on Steam</v>
      </c>
      <c r="K66" s="68"/>
      <c r="L66" s="69"/>
      <c r="M66" s="70"/>
    </row>
    <row r="67" spans="1:13" ht="18.75" customHeight="1" x14ac:dyDescent="0.3">
      <c r="A67" s="4"/>
      <c r="B67" s="4"/>
      <c r="C67" s="4"/>
      <c r="D67" s="4"/>
      <c r="E67" s="15"/>
      <c r="F67" s="16"/>
      <c r="G67" s="51" t="b">
        <v>0</v>
      </c>
      <c r="H67" s="51" t="b">
        <v>0</v>
      </c>
      <c r="I67" s="18">
        <v>0</v>
      </c>
      <c r="J67" s="20" t="str">
        <f t="shared" si="0"/>
        <v>View on Steam</v>
      </c>
      <c r="K67" s="68"/>
      <c r="L67" s="69"/>
      <c r="M67" s="70"/>
    </row>
    <row r="68" spans="1:13" ht="18.75" customHeight="1" x14ac:dyDescent="0.3">
      <c r="A68" s="4"/>
      <c r="B68" s="4"/>
      <c r="C68" s="4"/>
      <c r="D68" s="4"/>
      <c r="E68" s="15"/>
      <c r="F68" s="16"/>
      <c r="G68" s="51" t="b">
        <v>0</v>
      </c>
      <c r="H68" s="51" t="b">
        <v>0</v>
      </c>
      <c r="I68" s="18">
        <v>0</v>
      </c>
      <c r="J68" s="20" t="str">
        <f t="shared" si="0"/>
        <v>View on Steam</v>
      </c>
      <c r="K68" s="68"/>
      <c r="L68" s="69"/>
      <c r="M68" s="70"/>
    </row>
    <row r="69" spans="1:13" ht="18.75" customHeight="1" x14ac:dyDescent="0.3">
      <c r="A69" s="4"/>
      <c r="B69" s="4"/>
      <c r="C69" s="4"/>
      <c r="D69" s="4"/>
      <c r="E69" s="15"/>
      <c r="F69" s="16"/>
      <c r="G69" s="51" t="b">
        <v>0</v>
      </c>
      <c r="H69" s="51" t="b">
        <v>0</v>
      </c>
      <c r="I69" s="18">
        <v>0</v>
      </c>
      <c r="J69" s="20" t="str">
        <f t="shared" si="0"/>
        <v>View on Steam</v>
      </c>
      <c r="K69" s="68"/>
      <c r="L69" s="69"/>
      <c r="M69" s="70"/>
    </row>
    <row r="70" spans="1:13" ht="18.75" customHeight="1" x14ac:dyDescent="0.3">
      <c r="A70" s="4"/>
      <c r="B70" s="4"/>
      <c r="C70" s="4"/>
      <c r="D70" s="4"/>
      <c r="E70" s="15"/>
      <c r="F70" s="16"/>
      <c r="G70" s="51" t="b">
        <v>0</v>
      </c>
      <c r="H70" s="51" t="b">
        <v>0</v>
      </c>
      <c r="I70" s="18">
        <v>0</v>
      </c>
      <c r="J70" s="20" t="str">
        <f t="shared" si="0"/>
        <v>View on Steam</v>
      </c>
      <c r="K70" s="68"/>
      <c r="L70" s="69"/>
      <c r="M70" s="70"/>
    </row>
    <row r="71" spans="1:13" ht="18.75" customHeight="1" x14ac:dyDescent="0.3">
      <c r="A71" s="4"/>
      <c r="B71" s="4"/>
      <c r="C71" s="4"/>
      <c r="D71" s="4"/>
      <c r="E71" s="15"/>
      <c r="F71" s="16"/>
      <c r="G71" s="51" t="b">
        <v>0</v>
      </c>
      <c r="H71" s="51" t="b">
        <v>0</v>
      </c>
      <c r="I71" s="18">
        <v>0</v>
      </c>
      <c r="J71" s="20" t="str">
        <f t="shared" si="0"/>
        <v>View on Steam</v>
      </c>
      <c r="K71" s="68"/>
      <c r="L71" s="69"/>
      <c r="M71" s="70"/>
    </row>
    <row r="72" spans="1:13" ht="18.75" customHeight="1" x14ac:dyDescent="0.3">
      <c r="A72" s="4"/>
      <c r="B72" s="4"/>
      <c r="C72" s="4"/>
      <c r="D72" s="4"/>
      <c r="E72" s="15"/>
      <c r="F72" s="16"/>
      <c r="G72" s="51" t="b">
        <v>0</v>
      </c>
      <c r="H72" s="51" t="b">
        <v>0</v>
      </c>
      <c r="I72" s="18">
        <v>0</v>
      </c>
      <c r="J72" s="20" t="str">
        <f t="shared" si="0"/>
        <v>View on Steam</v>
      </c>
      <c r="K72" s="68"/>
      <c r="L72" s="69"/>
      <c r="M72" s="70"/>
    </row>
    <row r="73" spans="1:13" ht="18.75" customHeight="1" x14ac:dyDescent="0.3">
      <c r="A73" s="4"/>
      <c r="B73" s="4"/>
      <c r="C73" s="4"/>
      <c r="D73" s="4"/>
      <c r="E73" s="15"/>
      <c r="F73" s="16"/>
      <c r="G73" s="51" t="b">
        <v>0</v>
      </c>
      <c r="H73" s="51" t="b">
        <v>0</v>
      </c>
      <c r="I73" s="18">
        <v>0</v>
      </c>
      <c r="J73" s="20" t="str">
        <f t="shared" si="0"/>
        <v>View on Steam</v>
      </c>
      <c r="K73" s="68"/>
      <c r="L73" s="69"/>
      <c r="M73" s="70"/>
    </row>
    <row r="74" spans="1:13" ht="18.75" customHeight="1" x14ac:dyDescent="0.3">
      <c r="A74" s="4"/>
      <c r="B74" s="4"/>
      <c r="C74" s="4"/>
      <c r="D74" s="4"/>
      <c r="E74" s="15"/>
      <c r="F74" s="16"/>
      <c r="G74" s="51" t="b">
        <v>0</v>
      </c>
      <c r="H74" s="51" t="b">
        <v>0</v>
      </c>
      <c r="I74" s="18">
        <v>0</v>
      </c>
      <c r="J74" s="20" t="str">
        <f t="shared" si="0"/>
        <v>View on Steam</v>
      </c>
      <c r="K74" s="68"/>
      <c r="L74" s="69"/>
      <c r="M74" s="70"/>
    </row>
    <row r="75" spans="1:13" ht="18.75" customHeight="1" x14ac:dyDescent="0.3">
      <c r="A75" s="4"/>
      <c r="B75" s="4"/>
      <c r="C75" s="4"/>
      <c r="D75" s="4"/>
      <c r="E75" s="15"/>
      <c r="F75" s="16"/>
      <c r="G75" s="51" t="b">
        <v>0</v>
      </c>
      <c r="H75" s="51" t="b">
        <v>0</v>
      </c>
      <c r="I75" s="18">
        <v>0</v>
      </c>
      <c r="J75" s="20" t="str">
        <f t="shared" si="0"/>
        <v>View on Steam</v>
      </c>
      <c r="K75" s="68"/>
      <c r="L75" s="69"/>
      <c r="M75" s="70"/>
    </row>
    <row r="76" spans="1:13" ht="18.75" customHeight="1" x14ac:dyDescent="0.3">
      <c r="A76" s="4"/>
      <c r="B76" s="4"/>
      <c r="C76" s="4"/>
      <c r="D76" s="4"/>
      <c r="E76" s="15"/>
      <c r="F76" s="16"/>
      <c r="G76" s="51" t="b">
        <v>0</v>
      </c>
      <c r="H76" s="51" t="b">
        <v>0</v>
      </c>
      <c r="I76" s="18">
        <v>0</v>
      </c>
      <c r="J76" s="20" t="str">
        <f t="shared" si="0"/>
        <v>View on Steam</v>
      </c>
      <c r="K76" s="68"/>
      <c r="L76" s="69"/>
      <c r="M76" s="70"/>
    </row>
    <row r="77" spans="1:13" ht="18.75" customHeight="1" x14ac:dyDescent="0.3">
      <c r="A77" s="4"/>
      <c r="B77" s="4"/>
      <c r="C77" s="4"/>
      <c r="D77" s="4"/>
      <c r="E77" s="15"/>
      <c r="F77" s="16"/>
      <c r="G77" s="51" t="b">
        <v>0</v>
      </c>
      <c r="H77" s="51" t="b">
        <v>0</v>
      </c>
      <c r="I77" s="18">
        <v>0</v>
      </c>
      <c r="J77" s="20" t="str">
        <f t="shared" si="0"/>
        <v>View on Steam</v>
      </c>
      <c r="K77" s="68"/>
      <c r="L77" s="69"/>
      <c r="M77" s="70"/>
    </row>
    <row r="78" spans="1:13" ht="18.75" customHeight="1" x14ac:dyDescent="0.3">
      <c r="A78" s="4"/>
      <c r="B78" s="4"/>
      <c r="C78" s="4"/>
      <c r="D78" s="4"/>
      <c r="E78" s="15"/>
      <c r="F78" s="16"/>
      <c r="G78" s="51" t="b">
        <v>0</v>
      </c>
      <c r="H78" s="51" t="b">
        <v>0</v>
      </c>
      <c r="I78" s="18">
        <v>0</v>
      </c>
      <c r="J78" s="20" t="str">
        <f t="shared" si="0"/>
        <v>View on Steam</v>
      </c>
      <c r="K78" s="68"/>
      <c r="L78" s="69"/>
      <c r="M78" s="70"/>
    </row>
    <row r="79" spans="1:13" ht="18.75" customHeight="1" x14ac:dyDescent="0.3">
      <c r="A79" s="4"/>
      <c r="B79" s="4"/>
      <c r="C79" s="4"/>
      <c r="D79" s="4"/>
      <c r="E79" s="15"/>
      <c r="F79" s="16"/>
      <c r="G79" s="51" t="b">
        <v>0</v>
      </c>
      <c r="H79" s="51" t="b">
        <v>0</v>
      </c>
      <c r="I79" s="18">
        <v>0</v>
      </c>
      <c r="J79" s="20" t="str">
        <f t="shared" si="0"/>
        <v>View on Steam</v>
      </c>
      <c r="K79" s="68"/>
      <c r="L79" s="69"/>
      <c r="M79" s="70"/>
    </row>
    <row r="80" spans="1:13" ht="18.75" customHeight="1" x14ac:dyDescent="0.3">
      <c r="A80" s="4"/>
      <c r="B80" s="4"/>
      <c r="C80" s="4"/>
      <c r="D80" s="4"/>
      <c r="E80" s="15"/>
      <c r="F80" s="16"/>
      <c r="G80" s="51" t="b">
        <v>0</v>
      </c>
      <c r="H80" s="51" t="b">
        <v>0</v>
      </c>
      <c r="I80" s="18">
        <v>0</v>
      </c>
      <c r="J80" s="20" t="str">
        <f t="shared" si="0"/>
        <v>View on Steam</v>
      </c>
      <c r="K80" s="68"/>
      <c r="L80" s="69"/>
      <c r="M80" s="70"/>
    </row>
    <row r="81" spans="1:13" ht="18.75" customHeight="1" x14ac:dyDescent="0.3">
      <c r="A81" s="4"/>
      <c r="B81" s="4"/>
      <c r="C81" s="4"/>
      <c r="D81" s="4"/>
      <c r="E81" s="15"/>
      <c r="F81" s="16"/>
      <c r="G81" s="51" t="b">
        <v>0</v>
      </c>
      <c r="H81" s="51" t="b">
        <v>0</v>
      </c>
      <c r="I81" s="18">
        <v>0</v>
      </c>
      <c r="J81" s="20" t="str">
        <f t="shared" si="0"/>
        <v>View on Steam</v>
      </c>
      <c r="K81" s="68"/>
      <c r="L81" s="69"/>
      <c r="M81" s="70"/>
    </row>
    <row r="82" spans="1:13" ht="18.75" customHeight="1" x14ac:dyDescent="0.3">
      <c r="A82" s="4"/>
      <c r="B82" s="4"/>
      <c r="C82" s="4"/>
      <c r="D82" s="4"/>
      <c r="E82" s="15"/>
      <c r="F82" s="16"/>
      <c r="G82" s="51" t="b">
        <v>0</v>
      </c>
      <c r="H82" s="51" t="b">
        <v>0</v>
      </c>
      <c r="I82" s="18">
        <v>0</v>
      </c>
      <c r="J82" s="20" t="str">
        <f t="shared" si="0"/>
        <v>View on Steam</v>
      </c>
      <c r="K82" s="68"/>
      <c r="L82" s="69"/>
      <c r="M82" s="70"/>
    </row>
    <row r="83" spans="1:13" ht="18.75" customHeight="1" x14ac:dyDescent="0.3">
      <c r="A83" s="4"/>
      <c r="B83" s="4"/>
      <c r="C83" s="4"/>
      <c r="D83" s="4"/>
      <c r="E83" s="15"/>
      <c r="F83" s="16"/>
      <c r="G83" s="51" t="b">
        <v>0</v>
      </c>
      <c r="H83" s="51" t="b">
        <v>0</v>
      </c>
      <c r="I83" s="18">
        <v>0</v>
      </c>
      <c r="J83" s="20" t="str">
        <f t="shared" si="0"/>
        <v>View on Steam</v>
      </c>
      <c r="K83" s="68"/>
      <c r="L83" s="69"/>
      <c r="M83" s="70"/>
    </row>
    <row r="84" spans="1:13" ht="18.75" customHeight="1" x14ac:dyDescent="0.3">
      <c r="A84" s="4"/>
      <c r="B84" s="4"/>
      <c r="C84" s="4"/>
      <c r="D84" s="4"/>
      <c r="E84" s="15"/>
      <c r="F84" s="16"/>
      <c r="G84" s="51" t="b">
        <v>0</v>
      </c>
      <c r="H84" s="51" t="b">
        <v>0</v>
      </c>
      <c r="I84" s="18">
        <v>0</v>
      </c>
      <c r="J84" s="20" t="str">
        <f t="shared" si="0"/>
        <v>View on Steam</v>
      </c>
      <c r="K84" s="68"/>
      <c r="L84" s="69"/>
      <c r="M84" s="70"/>
    </row>
    <row r="85" spans="1:13" ht="18.75" customHeight="1" x14ac:dyDescent="0.3">
      <c r="A85" s="4"/>
      <c r="B85" s="4"/>
      <c r="C85" s="4"/>
      <c r="D85" s="4"/>
      <c r="E85" s="15"/>
      <c r="F85" s="16"/>
      <c r="G85" s="51" t="b">
        <v>0</v>
      </c>
      <c r="H85" s="51" t="b">
        <v>0</v>
      </c>
      <c r="I85" s="18">
        <v>0</v>
      </c>
      <c r="J85" s="20" t="str">
        <f t="shared" si="0"/>
        <v>View on Steam</v>
      </c>
      <c r="K85" s="68"/>
      <c r="L85" s="69"/>
      <c r="M85" s="70"/>
    </row>
    <row r="86" spans="1:13" ht="18.75" customHeight="1" x14ac:dyDescent="0.3">
      <c r="A86" s="4"/>
      <c r="B86" s="4"/>
      <c r="C86" s="4"/>
      <c r="D86" s="4"/>
      <c r="E86" s="15"/>
      <c r="F86" s="16"/>
      <c r="G86" s="51" t="b">
        <v>0</v>
      </c>
      <c r="H86" s="51" t="b">
        <v>0</v>
      </c>
      <c r="I86" s="18">
        <v>0</v>
      </c>
      <c r="J86" s="20" t="str">
        <f t="shared" si="0"/>
        <v>View on Steam</v>
      </c>
      <c r="K86" s="68"/>
      <c r="L86" s="69"/>
      <c r="M86" s="70"/>
    </row>
    <row r="87" spans="1:13" ht="18.75" customHeight="1" x14ac:dyDescent="0.3">
      <c r="A87" s="4"/>
      <c r="B87" s="4"/>
      <c r="C87" s="4"/>
      <c r="D87" s="4"/>
      <c r="E87" s="15"/>
      <c r="F87" s="16"/>
      <c r="G87" s="51" t="b">
        <v>0</v>
      </c>
      <c r="H87" s="51" t="b">
        <v>0</v>
      </c>
      <c r="I87" s="18">
        <v>0</v>
      </c>
      <c r="J87" s="20" t="str">
        <f t="shared" si="0"/>
        <v>View on Steam</v>
      </c>
      <c r="K87" s="68"/>
      <c r="L87" s="69"/>
      <c r="M87" s="70"/>
    </row>
    <row r="88" spans="1:13" ht="18.75" customHeight="1" x14ac:dyDescent="0.3">
      <c r="A88" s="4"/>
      <c r="B88" s="4"/>
      <c r="C88" s="4"/>
      <c r="D88" s="4"/>
      <c r="E88" s="15"/>
      <c r="F88" s="16"/>
      <c r="G88" s="51" t="b">
        <v>0</v>
      </c>
      <c r="H88" s="51" t="b">
        <v>0</v>
      </c>
      <c r="I88" s="18">
        <v>0</v>
      </c>
      <c r="J88" s="20" t="str">
        <f t="shared" si="0"/>
        <v>View on Steam</v>
      </c>
      <c r="K88" s="68"/>
      <c r="L88" s="69"/>
      <c r="M88" s="70"/>
    </row>
    <row r="89" spans="1:13" ht="18.75" customHeight="1" x14ac:dyDescent="0.3">
      <c r="A89" s="4"/>
      <c r="B89" s="4"/>
      <c r="C89" s="4"/>
      <c r="D89" s="4"/>
      <c r="E89" s="15"/>
      <c r="F89" s="16"/>
      <c r="G89" s="51" t="b">
        <v>0</v>
      </c>
      <c r="H89" s="51" t="b">
        <v>0</v>
      </c>
      <c r="I89" s="18">
        <v>0</v>
      </c>
      <c r="J89" s="20" t="str">
        <f t="shared" si="0"/>
        <v>View on Steam</v>
      </c>
      <c r="K89" s="68"/>
      <c r="L89" s="69"/>
      <c r="M89" s="70"/>
    </row>
    <row r="90" spans="1:13" ht="18.75" customHeight="1" x14ac:dyDescent="0.3">
      <c r="A90" s="4"/>
      <c r="B90" s="4"/>
      <c r="C90" s="4"/>
      <c r="D90" s="4"/>
      <c r="E90" s="15"/>
      <c r="F90" s="16"/>
      <c r="G90" s="51" t="b">
        <v>0</v>
      </c>
      <c r="H90" s="51" t="b">
        <v>0</v>
      </c>
      <c r="I90" s="18">
        <v>0</v>
      </c>
      <c r="J90" s="20" t="str">
        <f t="shared" si="0"/>
        <v>View on Steam</v>
      </c>
      <c r="K90" s="68"/>
      <c r="L90" s="69"/>
      <c r="M90" s="70"/>
    </row>
    <row r="91" spans="1:13" ht="18.75" customHeight="1" x14ac:dyDescent="0.3">
      <c r="A91" s="4"/>
      <c r="B91" s="4"/>
      <c r="C91" s="4"/>
      <c r="D91" s="4"/>
      <c r="E91" s="15"/>
      <c r="F91" s="16"/>
      <c r="G91" s="51" t="b">
        <v>0</v>
      </c>
      <c r="H91" s="51" t="b">
        <v>0</v>
      </c>
      <c r="I91" s="18">
        <v>0</v>
      </c>
      <c r="J91" s="20" t="str">
        <f t="shared" si="0"/>
        <v>View on Steam</v>
      </c>
      <c r="K91" s="68"/>
      <c r="L91" s="69"/>
      <c r="M91" s="70"/>
    </row>
    <row r="92" spans="1:13" ht="18.75" customHeight="1" x14ac:dyDescent="0.3">
      <c r="A92" s="4"/>
      <c r="B92" s="4"/>
      <c r="C92" s="4"/>
      <c r="D92" s="4"/>
      <c r="E92" s="15"/>
      <c r="F92" s="16"/>
      <c r="G92" s="51" t="b">
        <v>0</v>
      </c>
      <c r="H92" s="51" t="b">
        <v>0</v>
      </c>
      <c r="I92" s="18">
        <v>0</v>
      </c>
      <c r="J92" s="20" t="str">
        <f t="shared" si="0"/>
        <v>View on Steam</v>
      </c>
      <c r="K92" s="68"/>
      <c r="L92" s="69"/>
      <c r="M92" s="70"/>
    </row>
    <row r="93" spans="1:13" ht="18.75" customHeight="1" x14ac:dyDescent="0.3">
      <c r="A93" s="4"/>
      <c r="B93" s="4"/>
      <c r="C93" s="4"/>
      <c r="D93" s="4"/>
      <c r="E93" s="15"/>
      <c r="F93" s="16"/>
      <c r="G93" s="51" t="b">
        <v>0</v>
      </c>
      <c r="H93" s="51" t="b">
        <v>0</v>
      </c>
      <c r="I93" s="18">
        <v>0</v>
      </c>
      <c r="J93" s="20" t="str">
        <f t="shared" si="0"/>
        <v>View on Steam</v>
      </c>
      <c r="K93" s="68"/>
      <c r="L93" s="69"/>
      <c r="M93" s="70"/>
    </row>
    <row r="94" spans="1:13" ht="18.75" customHeight="1" x14ac:dyDescent="0.3">
      <c r="A94" s="4"/>
      <c r="B94" s="4"/>
      <c r="C94" s="4"/>
      <c r="D94" s="4"/>
      <c r="E94" s="15"/>
      <c r="F94" s="16"/>
      <c r="G94" s="51" t="b">
        <v>0</v>
      </c>
      <c r="H94" s="51" t="b">
        <v>0</v>
      </c>
      <c r="I94" s="18">
        <v>0</v>
      </c>
      <c r="J94" s="20" t="str">
        <f t="shared" si="0"/>
        <v>View on Steam</v>
      </c>
      <c r="K94" s="68"/>
      <c r="L94" s="69"/>
      <c r="M94" s="70"/>
    </row>
    <row r="95" spans="1:13" ht="18.75" customHeight="1" x14ac:dyDescent="0.3">
      <c r="A95" s="4"/>
      <c r="B95" s="4"/>
      <c r="C95" s="4"/>
      <c r="D95" s="4"/>
      <c r="E95" s="15"/>
      <c r="F95" s="16"/>
      <c r="G95" s="51" t="b">
        <v>0</v>
      </c>
      <c r="H95" s="51" t="b">
        <v>0</v>
      </c>
      <c r="I95" s="18">
        <v>0</v>
      </c>
      <c r="J95" s="20" t="str">
        <f t="shared" si="0"/>
        <v>View on Steam</v>
      </c>
      <c r="K95" s="68"/>
      <c r="L95" s="69"/>
      <c r="M95" s="70"/>
    </row>
    <row r="96" spans="1:13" ht="18.75" customHeight="1" x14ac:dyDescent="0.3">
      <c r="A96" s="4"/>
      <c r="B96" s="4"/>
      <c r="C96" s="4"/>
      <c r="D96" s="4"/>
      <c r="E96" s="15"/>
      <c r="F96" s="16"/>
      <c r="G96" s="51" t="b">
        <v>0</v>
      </c>
      <c r="H96" s="51" t="b">
        <v>0</v>
      </c>
      <c r="I96" s="18">
        <v>0</v>
      </c>
      <c r="J96" s="20" t="str">
        <f t="shared" si="0"/>
        <v>View on Steam</v>
      </c>
      <c r="K96" s="68"/>
      <c r="L96" s="69"/>
      <c r="M96" s="70"/>
    </row>
    <row r="97" spans="1:13" ht="18.75" customHeight="1" x14ac:dyDescent="0.3">
      <c r="A97" s="4"/>
      <c r="B97" s="4"/>
      <c r="C97" s="4"/>
      <c r="D97" s="4"/>
      <c r="E97" s="15"/>
      <c r="F97" s="16"/>
      <c r="G97" s="51" t="b">
        <v>0</v>
      </c>
      <c r="H97" s="51" t="b">
        <v>0</v>
      </c>
      <c r="I97" s="18">
        <v>0</v>
      </c>
      <c r="J97" s="20" t="str">
        <f t="shared" si="0"/>
        <v>View on Steam</v>
      </c>
      <c r="K97" s="68"/>
      <c r="L97" s="69"/>
      <c r="M97" s="70"/>
    </row>
    <row r="98" spans="1:13" ht="18.75" customHeight="1" x14ac:dyDescent="0.3">
      <c r="A98" s="4"/>
      <c r="B98" s="4"/>
      <c r="C98" s="4"/>
      <c r="D98" s="4"/>
      <c r="E98" s="15"/>
      <c r="F98" s="16"/>
      <c r="G98" s="51" t="b">
        <v>0</v>
      </c>
      <c r="H98" s="51" t="b">
        <v>0</v>
      </c>
      <c r="I98" s="18">
        <v>0</v>
      </c>
      <c r="J98" s="20" t="str">
        <f t="shared" si="0"/>
        <v>View on Steam</v>
      </c>
      <c r="K98" s="68"/>
      <c r="L98" s="69"/>
      <c r="M98" s="70"/>
    </row>
    <row r="99" spans="1:13" ht="18.75" customHeight="1" x14ac:dyDescent="0.3">
      <c r="A99" s="4"/>
      <c r="B99" s="4"/>
      <c r="C99" s="4"/>
      <c r="D99" s="4"/>
      <c r="E99" s="15"/>
      <c r="F99" s="16"/>
      <c r="G99" s="51" t="b">
        <v>0</v>
      </c>
      <c r="H99" s="51" t="b">
        <v>0</v>
      </c>
      <c r="I99" s="18">
        <v>0</v>
      </c>
      <c r="J99" s="20" t="str">
        <f t="shared" si="0"/>
        <v>View on Steam</v>
      </c>
      <c r="K99" s="68"/>
      <c r="L99" s="69"/>
      <c r="M99" s="70"/>
    </row>
    <row r="100" spans="1:13" ht="18.75" customHeight="1" x14ac:dyDescent="0.3">
      <c r="A100" s="4"/>
      <c r="B100" s="4"/>
      <c r="C100" s="4"/>
      <c r="D100" s="4"/>
      <c r="E100" s="15"/>
      <c r="F100" s="16"/>
      <c r="G100" s="51" t="b">
        <v>0</v>
      </c>
      <c r="H100" s="51" t="b">
        <v>0</v>
      </c>
      <c r="I100" s="18">
        <v>0</v>
      </c>
      <c r="J100" s="20" t="str">
        <f t="shared" si="0"/>
        <v>View on Steam</v>
      </c>
      <c r="K100" s="68"/>
      <c r="L100" s="69"/>
      <c r="M100" s="70"/>
    </row>
  </sheetData>
  <mergeCells count="99">
    <mergeCell ref="K51:M51"/>
    <mergeCell ref="K52:M52"/>
    <mergeCell ref="K53:M53"/>
    <mergeCell ref="K54:M54"/>
    <mergeCell ref="K55:M55"/>
    <mergeCell ref="K56:M56"/>
    <mergeCell ref="K57:M57"/>
    <mergeCell ref="K58:M58"/>
    <mergeCell ref="K59:M59"/>
    <mergeCell ref="K60:M60"/>
    <mergeCell ref="K61:M61"/>
    <mergeCell ref="K62:M62"/>
    <mergeCell ref="K63:M63"/>
    <mergeCell ref="K64:M64"/>
    <mergeCell ref="K65:M65"/>
    <mergeCell ref="K66:M66"/>
    <mergeCell ref="K67:M67"/>
    <mergeCell ref="K68:M68"/>
    <mergeCell ref="K69:M69"/>
    <mergeCell ref="K70:M70"/>
    <mergeCell ref="K71:M71"/>
    <mergeCell ref="K72:M72"/>
    <mergeCell ref="K73:M73"/>
    <mergeCell ref="K74:M74"/>
    <mergeCell ref="K75:M75"/>
    <mergeCell ref="K76:M76"/>
    <mergeCell ref="K77:M77"/>
    <mergeCell ref="K78:M78"/>
    <mergeCell ref="K79:M79"/>
    <mergeCell ref="K80:M80"/>
    <mergeCell ref="K81:M81"/>
    <mergeCell ref="K82:M82"/>
    <mergeCell ref="K83:M83"/>
    <mergeCell ref="K84:M84"/>
    <mergeCell ref="K85:M85"/>
    <mergeCell ref="K98:M98"/>
    <mergeCell ref="K99:M99"/>
    <mergeCell ref="K100:M100"/>
    <mergeCell ref="K86:M86"/>
    <mergeCell ref="K87:M87"/>
    <mergeCell ref="K88:M88"/>
    <mergeCell ref="K89:M89"/>
    <mergeCell ref="K90:M90"/>
    <mergeCell ref="K91:M91"/>
    <mergeCell ref="K92:M92"/>
    <mergeCell ref="K93:M93"/>
    <mergeCell ref="K94:M94"/>
    <mergeCell ref="K95:M95"/>
    <mergeCell ref="K96:M96"/>
    <mergeCell ref="K97:M97"/>
    <mergeCell ref="A1:M2"/>
    <mergeCell ref="K3:M3"/>
    <mergeCell ref="K4:M4"/>
    <mergeCell ref="K5:M5"/>
    <mergeCell ref="K6:M6"/>
    <mergeCell ref="K7:M7"/>
    <mergeCell ref="K8:M8"/>
    <mergeCell ref="K9:M9"/>
    <mergeCell ref="K10:M10"/>
    <mergeCell ref="K11:M11"/>
    <mergeCell ref="K12:M12"/>
    <mergeCell ref="K13:M13"/>
    <mergeCell ref="K14:M14"/>
    <mergeCell ref="K15:M15"/>
    <mergeCell ref="K16:M16"/>
    <mergeCell ref="K17:M17"/>
    <mergeCell ref="K18:M18"/>
    <mergeCell ref="K19:M19"/>
    <mergeCell ref="K20:M20"/>
    <mergeCell ref="K21:M21"/>
    <mergeCell ref="K22:M22"/>
    <mergeCell ref="K23:M23"/>
    <mergeCell ref="K24:M24"/>
    <mergeCell ref="K25:M25"/>
    <mergeCell ref="K26:M26"/>
    <mergeCell ref="K27:M27"/>
    <mergeCell ref="K28:M28"/>
    <mergeCell ref="K29:M29"/>
    <mergeCell ref="K30:M30"/>
    <mergeCell ref="K31:M31"/>
    <mergeCell ref="K32:M32"/>
    <mergeCell ref="K33:M33"/>
    <mergeCell ref="K34:M34"/>
    <mergeCell ref="K35:M35"/>
    <mergeCell ref="K36:M36"/>
    <mergeCell ref="K37:M37"/>
    <mergeCell ref="K38:M38"/>
    <mergeCell ref="K39:M39"/>
    <mergeCell ref="K40:M40"/>
    <mergeCell ref="K41:M41"/>
    <mergeCell ref="K47:M47"/>
    <mergeCell ref="K48:M48"/>
    <mergeCell ref="K49:M49"/>
    <mergeCell ref="K50:M50"/>
    <mergeCell ref="K42:M42"/>
    <mergeCell ref="K43:M43"/>
    <mergeCell ref="K44:M44"/>
    <mergeCell ref="K45:M45"/>
    <mergeCell ref="K46:M46"/>
  </mergeCells>
  <dataValidations count="2">
    <dataValidation type="list" allowBlank="1" showErrorMessage="1" sqref="E4:E100" xr:uid="{00000000-0002-0000-0700-000000000000}">
      <formula1>"Factory New (FN),Minimal Wear (MW),Field-Tested (FT),Well-Worn (WW),Battle-Scarred (BS)"</formula1>
    </dataValidation>
    <dataValidation type="list" allowBlank="1" showErrorMessage="1" sqref="B4:B100" xr:uid="{00000000-0002-0000-0700-000001000000}">
      <formula1>"Knives,Gloves,Pistols,SMGs,Rifles,Snipers,Shotguns,LMGs,Graffitis,Pins,Capsules,Cases"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Overview</vt:lpstr>
      <vt:lpstr>Master List</vt:lpstr>
      <vt:lpstr>Trades</vt:lpstr>
      <vt:lpstr>Case Tracker</vt:lpstr>
      <vt:lpstr>Loadout</vt:lpstr>
      <vt:lpstr>Skins</vt:lpstr>
      <vt:lpstr>Stickers</vt:lpstr>
      <vt:lpstr>Wishlist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Janek Basi</cp:lastModifiedBy>
  <dcterms:modified xsi:type="dcterms:W3CDTF">2026-04-09T08:26:14Z</dcterms:modified>
</cp:coreProperties>
</file>