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<sst xmlns="http://schemas.openxmlformats.org/spreadsheetml/2006/main" count="80" uniqueCount="17">
  <si>
    <t xml:space="preserve">ID1: 170615_IAV H1N1 Abcam M</t>
  </si>
  <si>
    <t xml:space="preserve">Raw Data (450)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</si>
  <si>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</si>
  <si>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</si>
  <si>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</si>
  <si>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</si>
  <si>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</si>
  <si>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</si>
  <si>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</si>
  <si>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</si>
  <si>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ID1: 170615_IAV Serotec G</t>
  </si>
  <si>
    <t xml:space="preserve">ID1: 170615_M1 Serotec M</t>
  </si>
  <si>
    <t xml:space="preserve">ID1: 170615_NP Acris M</t>
  </si>
  <si>
    <t xml:space="preserve">ID1: 170615_NP GeneTex R</t>
  </si>
  <si>
    <t xml:space="preserve">ID1: 170615_NP Serotec M</t>
  </si>
  <si>
    <t xml:space="preserve">ID1: 170615_NP WHO M</t>
  </si>
  <si>
    <t xml:space="preserve">ID1: 170620_NP EVL_Allantois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</si>
</sst>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E46C0A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1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6" activeCellId="0" sqref="C116"/>
    </sheetView>
  </sheetViews>
  <sheetFormatPr defaultRowHeight="15"/>
  <cols>
    <col collapsed="false" hidden="false" max="1025" min="1" style="0" width="10.6032388663968"/>
  </cols>
  <sheetData>
    <row r="2" customFormat="false" ht="15" hidden="false" customHeight="false" outlineLevel="0" collapsed="false">
      <c r="A2" s="1" t="s">
        <v>0</v>
      </c>
    </row>
    <row r="4" customFormat="false" ht="15" hidden="false" customHeight="false" outlineLevel="0" collapsed="false">
      <c r="B4" s="0" t="s">
        <v>1</v>
      </c>
    </row>
    <row r="5" customFormat="false" ht="15" hidden="false" customHeight="false" outlineLevel="0" collapsed="false">
      <c r="B5" s="2" t="n">
        <v>1</v>
      </c>
      <c r="C5" s="2" t="n">
        <v>2</v>
      </c>
      <c r="D5" s="2" t="n">
        <v>3</v>
      </c>
      <c r="E5" s="2" t="n">
        <v>4</v>
      </c>
      <c r="F5" s="2" t="n">
        <v>5</v>
      </c>
      <c r="G5" s="2" t="n">
        <v>6</v>
      </c>
      <c r="H5" s="2" t="n">
        <v>7</v>
      </c>
      <c r="I5" s="2" t="n">
        <v>8</v>
      </c>
      <c r="J5" s="2" t="n">
        <v>9</v>
      </c>
      <c r="K5" s="2" t="n">
        <v>10</v>
      </c>
      <c r="L5" s="2" t="n">
        <v>11</v>
      </c>
      <c r="M5" s="2" t="n">
        <v>12</v>
      </c>
    </row>
    <row r="6" customFormat="false" ht="15" hidden="false" customHeight="false" outlineLevel="0" collapsed="false">
      <c r="A6" s="2" t="s">
        <v>2</v>
      </c>
      <c r="B6" s="3" t="n">
        <v>0.383</v>
      </c>
      <c r="C6" s="4" t="n">
        <v>0.432</v>
      </c>
      <c r="D6" s="4" t="n">
        <v>0.506</v>
      </c>
      <c r="E6" s="4" t="n">
        <v>0.358</v>
      </c>
      <c r="F6" s="4" t="n">
        <v>0.246</v>
      </c>
      <c r="G6" s="4" t="n">
        <v>0.185</v>
      </c>
      <c r="H6" s="4" t="n">
        <v>0.169</v>
      </c>
      <c r="I6" s="4" t="n">
        <v>0.226</v>
      </c>
      <c r="J6" s="4" t="n">
        <v>0.141</v>
      </c>
      <c r="K6" s="4" t="n">
        <v>0.139</v>
      </c>
      <c r="L6" s="4" t="n">
        <v>0.152</v>
      </c>
      <c r="M6" s="5" t="n">
        <v>0.226</v>
      </c>
    </row>
    <row r="7" customFormat="false" ht="15" hidden="false" customHeight="false" outlineLevel="0" collapsed="false">
      <c r="A7" s="2" t="s">
        <v>3</v>
      </c>
      <c r="B7" s="6" t="n">
        <v>0.595</v>
      </c>
      <c r="C7" s="7" t="n">
        <v>0.357</v>
      </c>
      <c r="D7" s="7" t="n">
        <v>0.527</v>
      </c>
      <c r="E7" s="7" t="n">
        <v>0.163</v>
      </c>
      <c r="F7" s="7" t="n">
        <v>0.136</v>
      </c>
      <c r="G7" s="7" t="n">
        <v>0.171</v>
      </c>
      <c r="H7" s="7" t="n">
        <v>0.119</v>
      </c>
      <c r="I7" s="7" t="n">
        <v>0.13</v>
      </c>
      <c r="J7" s="7" t="n">
        <v>0.08</v>
      </c>
      <c r="K7" s="7" t="n">
        <v>0.147</v>
      </c>
      <c r="L7" s="7" t="n">
        <v>0.065</v>
      </c>
      <c r="M7" s="8" t="n">
        <v>0.173</v>
      </c>
    </row>
    <row r="8" customFormat="false" ht="15" hidden="false" customHeight="false" outlineLevel="0" collapsed="false">
      <c r="A8" s="2" t="s">
        <v>4</v>
      </c>
      <c r="B8" s="6" t="n">
        <v>0.771</v>
      </c>
      <c r="C8" s="7" t="n">
        <v>0.339</v>
      </c>
      <c r="D8" s="7" t="n">
        <v>0.546</v>
      </c>
      <c r="E8" s="7" t="n">
        <v>0.202</v>
      </c>
      <c r="F8" s="7" t="n">
        <v>0.134</v>
      </c>
      <c r="G8" s="7" t="n">
        <v>0.156</v>
      </c>
      <c r="H8" s="7" t="n">
        <v>0.132</v>
      </c>
      <c r="I8" s="7" t="n">
        <v>0.143</v>
      </c>
      <c r="J8" s="7" t="n">
        <v>0.074</v>
      </c>
      <c r="K8" s="7" t="n">
        <v>0.073</v>
      </c>
      <c r="L8" s="7" t="n">
        <v>0.107</v>
      </c>
      <c r="M8" s="8" t="n">
        <v>0.156</v>
      </c>
    </row>
    <row r="9" customFormat="false" ht="15" hidden="false" customHeight="false" outlineLevel="0" collapsed="false">
      <c r="A9" s="2" t="s">
        <v>5</v>
      </c>
      <c r="B9" s="6" t="n">
        <v>0.457</v>
      </c>
      <c r="C9" s="7" t="n">
        <v>0.929</v>
      </c>
      <c r="D9" s="7" t="n">
        <v>0.923</v>
      </c>
      <c r="E9" s="7" t="n">
        <v>0.413</v>
      </c>
      <c r="F9" s="7" t="n">
        <v>0.767</v>
      </c>
      <c r="G9" s="7" t="n">
        <v>0.161</v>
      </c>
      <c r="H9" s="7" t="n">
        <v>0.094</v>
      </c>
      <c r="I9" s="7" t="n">
        <v>0.116</v>
      </c>
      <c r="J9" s="7" t="n">
        <v>0.08</v>
      </c>
      <c r="K9" s="7" t="n">
        <v>0.082</v>
      </c>
      <c r="L9" s="7" t="n">
        <v>0.057</v>
      </c>
      <c r="M9" s="8" t="n">
        <v>0.157</v>
      </c>
    </row>
    <row r="10" customFormat="false" ht="15" hidden="false" customHeight="false" outlineLevel="0" collapsed="false">
      <c r="A10" s="2" t="s">
        <v>6</v>
      </c>
      <c r="B10" s="6" t="n">
        <v>0.505</v>
      </c>
      <c r="C10" s="7" t="n">
        <v>0.389</v>
      </c>
      <c r="D10" s="7" t="n">
        <v>0.627</v>
      </c>
      <c r="E10" s="7" t="n">
        <v>0.74</v>
      </c>
      <c r="F10" s="7" t="n">
        <v>0.579</v>
      </c>
      <c r="G10" s="7" t="n">
        <v>0.184</v>
      </c>
      <c r="H10" s="7" t="n">
        <v>0.154</v>
      </c>
      <c r="I10" s="7" t="n">
        <v>0.239</v>
      </c>
      <c r="J10" s="7" t="n">
        <v>0.109</v>
      </c>
      <c r="K10" s="7" t="n">
        <v>0.091</v>
      </c>
      <c r="L10" s="7" t="n">
        <v>0.102</v>
      </c>
      <c r="M10" s="8" t="n">
        <v>0.169</v>
      </c>
    </row>
    <row r="11" customFormat="false" ht="15" hidden="false" customHeight="false" outlineLevel="0" collapsed="false">
      <c r="A11" s="2" t="s">
        <v>7</v>
      </c>
      <c r="B11" s="6" t="n">
        <v>0.358</v>
      </c>
      <c r="C11" s="7" t="n">
        <v>0.352</v>
      </c>
      <c r="D11" s="7" t="n">
        <v>0.416</v>
      </c>
      <c r="E11" s="7" t="n">
        <v>0.654</v>
      </c>
      <c r="F11" s="7" t="n">
        <v>0.322</v>
      </c>
      <c r="G11" s="7" t="n">
        <v>0.185</v>
      </c>
      <c r="H11" s="7" t="n">
        <v>0.172</v>
      </c>
      <c r="I11" s="7" t="n">
        <v>0.167</v>
      </c>
      <c r="J11" s="7" t="n">
        <v>0.129</v>
      </c>
      <c r="K11" s="7" t="n">
        <v>0.112</v>
      </c>
      <c r="L11" s="7" t="n">
        <v>0.083</v>
      </c>
      <c r="M11" s="8" t="n">
        <v>0.182</v>
      </c>
    </row>
    <row r="12" customFormat="false" ht="15" hidden="false" customHeight="false" outlineLevel="0" collapsed="false">
      <c r="A12" s="2" t="s">
        <v>8</v>
      </c>
      <c r="B12" s="6" t="n">
        <v>0.992</v>
      </c>
      <c r="C12" s="7" t="n">
        <v>0.429</v>
      </c>
      <c r="D12" s="7" t="n">
        <v>0.218</v>
      </c>
      <c r="E12" s="7" t="n">
        <v>0.211</v>
      </c>
      <c r="F12" s="7" t="n">
        <v>0.13</v>
      </c>
      <c r="G12" s="7" t="n">
        <v>0.144</v>
      </c>
      <c r="H12" s="7" t="n">
        <v>0.108</v>
      </c>
      <c r="I12" s="7" t="n">
        <v>0.097</v>
      </c>
      <c r="J12" s="7" t="n">
        <v>0.083</v>
      </c>
      <c r="K12" s="7" t="n">
        <v>0.056</v>
      </c>
      <c r="L12" s="7" t="n">
        <v>0.146</v>
      </c>
      <c r="M12" s="8" t="n">
        <v>0.166</v>
      </c>
    </row>
    <row r="13" customFormat="false" ht="15" hidden="false" customHeight="false" outlineLevel="0" collapsed="false">
      <c r="A13" s="2" t="s">
        <v>9</v>
      </c>
      <c r="B13" s="9" t="n">
        <v>0.534</v>
      </c>
      <c r="C13" s="10" t="n">
        <v>0.981</v>
      </c>
      <c r="D13" s="10" t="n">
        <v>0.419</v>
      </c>
      <c r="E13" s="10" t="n">
        <v>0.246</v>
      </c>
      <c r="F13" s="10" t="n">
        <v>0.115</v>
      </c>
      <c r="G13" s="10" t="n">
        <v>0.19</v>
      </c>
      <c r="H13" s="10" t="n">
        <v>0.121</v>
      </c>
      <c r="I13" s="10" t="n">
        <v>0.107</v>
      </c>
      <c r="J13" s="10" t="n">
        <v>0.099</v>
      </c>
      <c r="K13" s="10" t="n">
        <v>0.209</v>
      </c>
      <c r="L13" s="10" t="n">
        <v>0.144</v>
      </c>
      <c r="M13" s="11" t="n">
        <v>0.315</v>
      </c>
    </row>
    <row r="16" customFormat="false" ht="15" hidden="false" customHeight="false" outlineLevel="0" collapsed="false">
      <c r="A16" s="1" t="s">
        <v>10</v>
      </c>
    </row>
    <row r="18" customFormat="false" ht="15" hidden="false" customHeight="false" outlineLevel="0" collapsed="false">
      <c r="B18" s="0" t="s">
        <v>1</v>
      </c>
    </row>
    <row r="19" customFormat="false" ht="15" hidden="false" customHeight="false" outlineLevel="0" collapsed="false">
      <c r="B19" s="2" t="n">
        <v>1</v>
      </c>
      <c r="C19" s="2" t="n">
        <v>2</v>
      </c>
      <c r="D19" s="2" t="n">
        <v>3</v>
      </c>
      <c r="E19" s="2" t="n">
        <v>4</v>
      </c>
      <c r="F19" s="2" t="n">
        <v>5</v>
      </c>
      <c r="G19" s="2" t="n">
        <v>6</v>
      </c>
      <c r="H19" s="2" t="n">
        <v>7</v>
      </c>
      <c r="I19" s="2" t="n">
        <v>8</v>
      </c>
      <c r="J19" s="2" t="n">
        <v>9</v>
      </c>
      <c r="K19" s="2" t="n">
        <v>10</v>
      </c>
      <c r="L19" s="2" t="n">
        <v>11</v>
      </c>
      <c r="M19" s="2" t="n">
        <v>12</v>
      </c>
    </row>
    <row r="20" customFormat="false" ht="15" hidden="false" customHeight="false" outlineLevel="0" collapsed="false">
      <c r="A20" s="2" t="s">
        <v>2</v>
      </c>
      <c r="B20" s="3" t="n">
        <v>2.305</v>
      </c>
      <c r="C20" s="4" t="n">
        <v>1.838</v>
      </c>
      <c r="D20" s="4" t="n">
        <v>2.143</v>
      </c>
      <c r="E20" s="4" t="n">
        <v>2.232</v>
      </c>
      <c r="F20" s="4" t="n">
        <v>2.241</v>
      </c>
      <c r="G20" s="4" t="n">
        <v>2.28</v>
      </c>
      <c r="H20" s="4" t="n">
        <v>2.292</v>
      </c>
      <c r="I20" s="4" t="n">
        <v>2.177</v>
      </c>
      <c r="J20" s="4" t="n">
        <v>2.346</v>
      </c>
      <c r="K20" s="4" t="n">
        <v>2.161</v>
      </c>
      <c r="L20" s="4" t="n">
        <v>1.868</v>
      </c>
      <c r="M20" s="5" t="n">
        <v>1.389</v>
      </c>
    </row>
    <row r="21" customFormat="false" ht="15" hidden="false" customHeight="false" outlineLevel="0" collapsed="false">
      <c r="A21" s="2" t="s">
        <v>3</v>
      </c>
      <c r="B21" s="6" t="n">
        <v>2.203</v>
      </c>
      <c r="C21" s="7" t="n">
        <v>1.856</v>
      </c>
      <c r="D21" s="7" t="n">
        <v>2.114</v>
      </c>
      <c r="E21" s="7" t="n">
        <v>2.323</v>
      </c>
      <c r="F21" s="7" t="n">
        <v>2.276</v>
      </c>
      <c r="G21" s="7" t="n">
        <v>2.186</v>
      </c>
      <c r="H21" s="7" t="n">
        <v>2.211</v>
      </c>
      <c r="I21" s="7" t="n">
        <v>2.246</v>
      </c>
      <c r="J21" s="7" t="n">
        <v>2.288</v>
      </c>
      <c r="K21" s="7" t="n">
        <v>2.183</v>
      </c>
      <c r="L21" s="7" t="n">
        <v>1.879</v>
      </c>
      <c r="M21" s="8" t="n">
        <v>1.484</v>
      </c>
    </row>
    <row r="22" customFormat="false" ht="15" hidden="false" customHeight="false" outlineLevel="0" collapsed="false">
      <c r="A22" s="2" t="s">
        <v>4</v>
      </c>
      <c r="B22" s="6" t="n">
        <v>2.814</v>
      </c>
      <c r="C22" s="7" t="n">
        <v>2.5</v>
      </c>
      <c r="D22" s="7" t="n">
        <v>2.436</v>
      </c>
      <c r="E22" s="7" t="n">
        <v>2.425</v>
      </c>
      <c r="F22" s="7" t="n">
        <v>2.414</v>
      </c>
      <c r="G22" s="7" t="n">
        <v>2.428</v>
      </c>
      <c r="H22" s="7" t="n">
        <v>2.472</v>
      </c>
      <c r="I22" s="7" t="n">
        <v>2.533</v>
      </c>
      <c r="J22" s="7" t="n">
        <v>2.311</v>
      </c>
      <c r="K22" s="7" t="n">
        <v>1.99</v>
      </c>
      <c r="L22" s="7" t="n">
        <v>1.675</v>
      </c>
      <c r="M22" s="8" t="n">
        <v>1.22</v>
      </c>
    </row>
    <row r="23" customFormat="false" ht="15" hidden="false" customHeight="false" outlineLevel="0" collapsed="false">
      <c r="A23" s="2" t="s">
        <v>5</v>
      </c>
      <c r="B23" s="6" t="n">
        <v>2.765</v>
      </c>
      <c r="C23" s="7" t="n">
        <v>2.477</v>
      </c>
      <c r="D23" s="7" t="n">
        <v>2.385</v>
      </c>
      <c r="E23" s="7" t="n">
        <v>2.361</v>
      </c>
      <c r="F23" s="7" t="n">
        <v>2.307</v>
      </c>
      <c r="G23" s="7" t="n">
        <v>2.36</v>
      </c>
      <c r="H23" s="7" t="n">
        <v>2.432</v>
      </c>
      <c r="I23" s="7" t="n">
        <v>2.497</v>
      </c>
      <c r="J23" s="7" t="n">
        <v>2.253</v>
      </c>
      <c r="K23" s="7" t="n">
        <v>1.964</v>
      </c>
      <c r="L23" s="7" t="n">
        <v>1.561</v>
      </c>
      <c r="M23" s="8" t="n">
        <v>1.289</v>
      </c>
    </row>
    <row r="24" customFormat="false" ht="15" hidden="false" customHeight="false" outlineLevel="0" collapsed="false">
      <c r="A24" s="2" t="s">
        <v>6</v>
      </c>
      <c r="B24" s="6" t="n">
        <v>1.966</v>
      </c>
      <c r="C24" s="7" t="n">
        <v>1.662</v>
      </c>
      <c r="D24" s="7" t="n">
        <v>1.853</v>
      </c>
      <c r="E24" s="7" t="n">
        <v>2.114</v>
      </c>
      <c r="F24" s="7" t="n">
        <v>1.947</v>
      </c>
      <c r="G24" s="7" t="n">
        <v>1.897</v>
      </c>
      <c r="H24" s="7" t="n">
        <v>1.946</v>
      </c>
      <c r="I24" s="7" t="n">
        <v>1.885</v>
      </c>
      <c r="J24" s="7" t="n">
        <v>1.982</v>
      </c>
      <c r="K24" s="7" t="n">
        <v>1.78</v>
      </c>
      <c r="L24" s="7" t="n">
        <v>1.352</v>
      </c>
      <c r="M24" s="8" t="n">
        <v>1.023</v>
      </c>
    </row>
    <row r="25" customFormat="false" ht="15" hidden="false" customHeight="false" outlineLevel="0" collapsed="false">
      <c r="A25" s="2" t="s">
        <v>7</v>
      </c>
      <c r="B25" s="6" t="n">
        <v>1.918</v>
      </c>
      <c r="C25" s="7" t="n">
        <v>1.622</v>
      </c>
      <c r="D25" s="7" t="n">
        <v>1.702</v>
      </c>
      <c r="E25" s="7" t="n">
        <v>2.031</v>
      </c>
      <c r="F25" s="7" t="n">
        <v>1.907</v>
      </c>
      <c r="G25" s="7" t="n">
        <v>1.926</v>
      </c>
      <c r="H25" s="7" t="n">
        <v>1.941</v>
      </c>
      <c r="I25" s="7" t="n">
        <v>1.927</v>
      </c>
      <c r="J25" s="7" t="n">
        <v>1.945</v>
      </c>
      <c r="K25" s="7" t="n">
        <v>1.76</v>
      </c>
      <c r="L25" s="7" t="n">
        <v>1.367</v>
      </c>
      <c r="M25" s="8" t="n">
        <v>1.07</v>
      </c>
    </row>
    <row r="26" customFormat="false" ht="15" hidden="false" customHeight="false" outlineLevel="0" collapsed="false">
      <c r="A26" s="2" t="s">
        <v>8</v>
      </c>
      <c r="B26" s="6" t="n">
        <v>2.508</v>
      </c>
      <c r="C26" s="7" t="n">
        <v>2.469</v>
      </c>
      <c r="D26" s="7" t="n">
        <v>2.555</v>
      </c>
      <c r="E26" s="7" t="n">
        <v>2.592</v>
      </c>
      <c r="F26" s="7" t="n">
        <v>2.585</v>
      </c>
      <c r="G26" s="7" t="n">
        <v>2.625</v>
      </c>
      <c r="H26" s="7" t="n">
        <v>2.553</v>
      </c>
      <c r="I26" s="7" t="n">
        <v>2.473</v>
      </c>
      <c r="J26" s="7" t="n">
        <v>2.217</v>
      </c>
      <c r="K26" s="7" t="n">
        <v>1.992</v>
      </c>
      <c r="L26" s="7" t="n">
        <v>1.728</v>
      </c>
      <c r="M26" s="8" t="n">
        <v>1.36</v>
      </c>
    </row>
    <row r="27" customFormat="false" ht="15" hidden="false" customHeight="false" outlineLevel="0" collapsed="false">
      <c r="A27" s="2" t="s">
        <v>9</v>
      </c>
      <c r="B27" s="9" t="n">
        <v>2.531</v>
      </c>
      <c r="C27" s="10" t="n">
        <v>2.564</v>
      </c>
      <c r="D27" s="10" t="n">
        <v>2.599</v>
      </c>
      <c r="E27" s="10" t="n">
        <v>2.717</v>
      </c>
      <c r="F27" s="10" t="n">
        <v>2.618</v>
      </c>
      <c r="G27" s="10" t="n">
        <v>2.631</v>
      </c>
      <c r="H27" s="10" t="n">
        <v>2.563</v>
      </c>
      <c r="I27" s="10" t="n">
        <v>2.5</v>
      </c>
      <c r="J27" s="10" t="n">
        <v>2.183</v>
      </c>
      <c r="K27" s="10" t="n">
        <v>1.942</v>
      </c>
      <c r="L27" s="10" t="n">
        <v>1.57</v>
      </c>
      <c r="M27" s="11" t="n">
        <v>1.234</v>
      </c>
    </row>
    <row r="30" customFormat="false" ht="15" hidden="false" customHeight="false" outlineLevel="0" collapsed="false">
      <c r="A30" s="1" t="s">
        <v>11</v>
      </c>
    </row>
    <row r="32" customFormat="false" ht="15" hidden="false" customHeight="false" outlineLevel="0" collapsed="false">
      <c r="B32" s="0" t="s">
        <v>1</v>
      </c>
    </row>
    <row r="33" customFormat="false" ht="15" hidden="false" customHeight="false" outlineLevel="0" collapsed="false">
      <c r="B33" s="2" t="n">
        <v>1</v>
      </c>
      <c r="C33" s="2" t="n">
        <v>2</v>
      </c>
      <c r="D33" s="2" t="n">
        <v>3</v>
      </c>
      <c r="E33" s="2" t="n">
        <v>4</v>
      </c>
      <c r="F33" s="2" t="n">
        <v>5</v>
      </c>
      <c r="G33" s="2" t="n">
        <v>6</v>
      </c>
      <c r="H33" s="2" t="n">
        <v>7</v>
      </c>
      <c r="I33" s="2" t="n">
        <v>8</v>
      </c>
      <c r="J33" s="2" t="n">
        <v>9</v>
      </c>
      <c r="K33" s="2" t="n">
        <v>10</v>
      </c>
      <c r="L33" s="2" t="n">
        <v>11</v>
      </c>
      <c r="M33" s="2" t="n">
        <v>12</v>
      </c>
    </row>
    <row r="34" customFormat="false" ht="15" hidden="false" customHeight="false" outlineLevel="0" collapsed="false">
      <c r="A34" s="2" t="s">
        <v>2</v>
      </c>
      <c r="B34" s="3" t="n">
        <v>0.694</v>
      </c>
      <c r="C34" s="4" t="n">
        <v>0.986</v>
      </c>
      <c r="D34" s="4" t="n">
        <v>0.608</v>
      </c>
      <c r="E34" s="4" t="n">
        <v>0.558</v>
      </c>
      <c r="F34" s="4" t="n">
        <v>0.339</v>
      </c>
      <c r="G34" s="4" t="n">
        <v>0.371</v>
      </c>
      <c r="H34" s="4" t="n">
        <v>0.23</v>
      </c>
      <c r="I34" s="4" t="n">
        <v>0.216</v>
      </c>
      <c r="J34" s="4" t="n">
        <v>0.154</v>
      </c>
      <c r="K34" s="4" t="n">
        <v>0.152</v>
      </c>
      <c r="L34" s="4" t="n">
        <v>0.333</v>
      </c>
      <c r="M34" s="12" t="n">
        <v>0.506</v>
      </c>
    </row>
    <row r="35" customFormat="false" ht="15" hidden="false" customHeight="false" outlineLevel="0" collapsed="false">
      <c r="A35" s="2" t="s">
        <v>3</v>
      </c>
      <c r="B35" s="6" t="n">
        <v>0.551</v>
      </c>
      <c r="C35" s="7" t="n">
        <v>0.524</v>
      </c>
      <c r="D35" s="7" t="n">
        <v>0.412</v>
      </c>
      <c r="E35" s="7" t="n">
        <v>0.319</v>
      </c>
      <c r="F35" s="7" t="n">
        <v>0.25</v>
      </c>
      <c r="G35" s="7" t="n">
        <v>0.19</v>
      </c>
      <c r="H35" s="7" t="n">
        <v>0.224</v>
      </c>
      <c r="I35" s="7" t="n">
        <v>0.192</v>
      </c>
      <c r="J35" s="7" t="n">
        <v>0.159</v>
      </c>
      <c r="K35" s="7" t="n">
        <v>0.131</v>
      </c>
      <c r="L35" s="7" t="n">
        <v>0.089</v>
      </c>
      <c r="M35" s="8" t="n">
        <v>0.379</v>
      </c>
    </row>
    <row r="36" customFormat="false" ht="15" hidden="false" customHeight="false" outlineLevel="0" collapsed="false">
      <c r="A36" s="2" t="s">
        <v>4</v>
      </c>
      <c r="B36" s="6" t="n">
        <v>0.904</v>
      </c>
      <c r="C36" s="7" t="n">
        <v>0.424</v>
      </c>
      <c r="D36" s="7" t="n">
        <v>0.278</v>
      </c>
      <c r="E36" s="7" t="n">
        <v>0.266</v>
      </c>
      <c r="F36" s="7" t="n">
        <v>0.409</v>
      </c>
      <c r="G36" s="7" t="n">
        <v>0.289</v>
      </c>
      <c r="H36" s="7" t="n">
        <v>0.401</v>
      </c>
      <c r="I36" s="7" t="n">
        <v>0.408</v>
      </c>
      <c r="J36" s="7" t="n">
        <v>0.199</v>
      </c>
      <c r="K36" s="7" t="n">
        <v>0.224</v>
      </c>
      <c r="L36" s="13" t="n">
        <v>0.699</v>
      </c>
      <c r="M36" s="8" t="n">
        <v>0.173</v>
      </c>
    </row>
    <row r="37" customFormat="false" ht="15" hidden="false" customHeight="false" outlineLevel="0" collapsed="false">
      <c r="A37" s="2" t="s">
        <v>5</v>
      </c>
      <c r="B37" s="6" t="n">
        <v>0.709</v>
      </c>
      <c r="C37" s="7" t="n">
        <v>0.413</v>
      </c>
      <c r="D37" s="7" t="n">
        <v>0.286</v>
      </c>
      <c r="E37" s="7" t="n">
        <v>0.185</v>
      </c>
      <c r="F37" s="7" t="n">
        <v>0.252</v>
      </c>
      <c r="G37" s="7" t="n">
        <v>0.23</v>
      </c>
      <c r="H37" s="7" t="n">
        <v>0.208</v>
      </c>
      <c r="I37" s="7" t="n">
        <v>0.289</v>
      </c>
      <c r="J37" s="7" t="n">
        <v>0.196</v>
      </c>
      <c r="K37" s="7" t="n">
        <v>0.161</v>
      </c>
      <c r="L37" s="7" t="n">
        <v>0.078</v>
      </c>
      <c r="M37" s="8" t="n">
        <v>0.24</v>
      </c>
    </row>
    <row r="38" customFormat="false" ht="15" hidden="false" customHeight="false" outlineLevel="0" collapsed="false">
      <c r="A38" s="2" t="s">
        <v>6</v>
      </c>
      <c r="B38" s="6" t="n">
        <v>0.501</v>
      </c>
      <c r="C38" s="7" t="n">
        <v>0.466</v>
      </c>
      <c r="D38" s="7" t="n">
        <v>0.131</v>
      </c>
      <c r="E38" s="7" t="n">
        <v>0.172</v>
      </c>
      <c r="F38" s="7" t="n">
        <v>0.168</v>
      </c>
      <c r="G38" s="7" t="n">
        <v>0.226</v>
      </c>
      <c r="H38" s="7" t="n">
        <v>0.166</v>
      </c>
      <c r="I38" s="7" t="n">
        <v>0.239</v>
      </c>
      <c r="J38" s="7" t="n">
        <v>0.1</v>
      </c>
      <c r="K38" s="13" t="n">
        <v>0.775</v>
      </c>
      <c r="L38" s="7" t="n">
        <v>0.318</v>
      </c>
      <c r="M38" s="8" t="n">
        <v>0.146</v>
      </c>
    </row>
    <row r="39" customFormat="false" ht="15" hidden="false" customHeight="false" outlineLevel="0" collapsed="false">
      <c r="A39" s="2" t="s">
        <v>7</v>
      </c>
      <c r="B39" s="6" t="n">
        <v>0.249</v>
      </c>
      <c r="C39" s="7" t="n">
        <v>0.22</v>
      </c>
      <c r="D39" s="7" t="n">
        <v>0.185</v>
      </c>
      <c r="E39" s="7" t="n">
        <v>0.173</v>
      </c>
      <c r="F39" s="7" t="n">
        <v>0.124</v>
      </c>
      <c r="G39" s="7" t="n">
        <v>0.12</v>
      </c>
      <c r="H39" s="7" t="n">
        <v>0.176</v>
      </c>
      <c r="I39" s="7" t="n">
        <v>0.205</v>
      </c>
      <c r="J39" s="7" t="n">
        <v>0.089</v>
      </c>
      <c r="K39" s="7" t="n">
        <v>0.115</v>
      </c>
      <c r="L39" s="7" t="n">
        <v>0.119</v>
      </c>
      <c r="M39" s="8" t="n">
        <v>0.225</v>
      </c>
    </row>
    <row r="40" customFormat="false" ht="15" hidden="false" customHeight="false" outlineLevel="0" collapsed="false">
      <c r="A40" s="2" t="s">
        <v>8</v>
      </c>
      <c r="B40" s="6" t="n">
        <v>0.262</v>
      </c>
      <c r="C40" s="7" t="n">
        <v>0.112</v>
      </c>
      <c r="D40" s="7" t="n">
        <v>0.066</v>
      </c>
      <c r="E40" s="7" t="n">
        <v>0.222</v>
      </c>
      <c r="F40" s="7" t="n">
        <v>0.103</v>
      </c>
      <c r="G40" s="7" t="n">
        <v>0.066</v>
      </c>
      <c r="H40" s="7" t="n">
        <v>0.155</v>
      </c>
      <c r="I40" s="7" t="n">
        <v>0.109</v>
      </c>
      <c r="J40" s="7" t="n">
        <v>0.046</v>
      </c>
      <c r="K40" s="7" t="n">
        <v>0.072</v>
      </c>
      <c r="L40" s="7" t="n">
        <v>0.051</v>
      </c>
      <c r="M40" s="8" t="n">
        <v>0.096</v>
      </c>
    </row>
    <row r="41" customFormat="false" ht="15" hidden="false" customHeight="false" outlineLevel="0" collapsed="false">
      <c r="A41" s="2" t="s">
        <v>9</v>
      </c>
      <c r="B41" s="9" t="n">
        <v>0.176</v>
      </c>
      <c r="C41" s="10" t="n">
        <v>0.132</v>
      </c>
      <c r="D41" s="10" t="n">
        <v>0.298</v>
      </c>
      <c r="E41" s="10" t="n">
        <v>0.12</v>
      </c>
      <c r="F41" s="10" t="n">
        <v>0.121</v>
      </c>
      <c r="G41" s="10" t="n">
        <v>0.126</v>
      </c>
      <c r="H41" s="14" t="n">
        <v>0.418</v>
      </c>
      <c r="I41" s="10" t="n">
        <v>0.088</v>
      </c>
      <c r="J41" s="10" t="n">
        <v>0.067</v>
      </c>
      <c r="K41" s="10" t="n">
        <v>0.064</v>
      </c>
      <c r="L41" s="10" t="n">
        <v>0.084</v>
      </c>
      <c r="M41" s="11" t="n">
        <v>0.147</v>
      </c>
    </row>
    <row r="44" customFormat="false" ht="15" hidden="false" customHeight="false" outlineLevel="0" collapsed="false">
      <c r="A44" s="1" t="s">
        <v>12</v>
      </c>
    </row>
    <row r="46" customFormat="false" ht="15" hidden="false" customHeight="false" outlineLevel="0" collapsed="false">
      <c r="B46" s="0" t="s">
        <v>1</v>
      </c>
    </row>
    <row r="47" customFormat="false" ht="15" hidden="false" customHeight="false" outlineLevel="0" collapsed="false">
      <c r="B47" s="2" t="n">
        <v>1</v>
      </c>
      <c r="C47" s="2" t="n">
        <v>2</v>
      </c>
      <c r="D47" s="2" t="n">
        <v>3</v>
      </c>
      <c r="E47" s="2" t="n">
        <v>4</v>
      </c>
      <c r="F47" s="2" t="n">
        <v>5</v>
      </c>
      <c r="G47" s="2" t="n">
        <v>6</v>
      </c>
      <c r="H47" s="2" t="n">
        <v>7</v>
      </c>
      <c r="I47" s="2" t="n">
        <v>8</v>
      </c>
      <c r="J47" s="2" t="n">
        <v>9</v>
      </c>
      <c r="K47" s="2" t="n">
        <v>10</v>
      </c>
      <c r="L47" s="2" t="n">
        <v>11</v>
      </c>
      <c r="M47" s="2" t="n">
        <v>12</v>
      </c>
    </row>
    <row r="48" customFormat="false" ht="15" hidden="false" customHeight="false" outlineLevel="0" collapsed="false">
      <c r="A48" s="2" t="s">
        <v>2</v>
      </c>
      <c r="B48" s="3" t="n">
        <v>3.049</v>
      </c>
      <c r="C48" s="4" t="n">
        <v>3.033</v>
      </c>
      <c r="D48" s="4" t="n">
        <v>2.685</v>
      </c>
      <c r="E48" s="4" t="n">
        <v>2.5</v>
      </c>
      <c r="F48" s="4" t="n">
        <v>2.406</v>
      </c>
      <c r="G48" s="4" t="n">
        <v>2.061</v>
      </c>
      <c r="H48" s="4" t="n">
        <v>2.041</v>
      </c>
      <c r="I48" s="4" t="n">
        <v>1.993</v>
      </c>
      <c r="J48" s="4" t="n">
        <v>1.862</v>
      </c>
      <c r="K48" s="4" t="n">
        <v>1.4</v>
      </c>
      <c r="L48" s="4" t="n">
        <v>1.342</v>
      </c>
      <c r="M48" s="5" t="n">
        <v>1.12</v>
      </c>
    </row>
    <row r="49" customFormat="false" ht="15" hidden="false" customHeight="false" outlineLevel="0" collapsed="false">
      <c r="A49" s="2" t="s">
        <v>3</v>
      </c>
      <c r="B49" s="6" t="n">
        <v>3.198</v>
      </c>
      <c r="C49" s="7" t="n">
        <v>2.986</v>
      </c>
      <c r="D49" s="7" t="n">
        <v>2.659</v>
      </c>
      <c r="E49" s="7" t="n">
        <v>2.536</v>
      </c>
      <c r="F49" s="7" t="n">
        <v>2.327</v>
      </c>
      <c r="G49" s="7" t="n">
        <v>2.074</v>
      </c>
      <c r="H49" s="7" t="n">
        <v>1.985</v>
      </c>
      <c r="I49" s="7" t="n">
        <v>1.865</v>
      </c>
      <c r="J49" s="7" t="n">
        <v>1.753</v>
      </c>
      <c r="K49" s="7" t="n">
        <v>1.489</v>
      </c>
      <c r="L49" s="7" t="n">
        <v>1.177</v>
      </c>
      <c r="M49" s="8" t="n">
        <v>0.844</v>
      </c>
    </row>
    <row r="50" customFormat="false" ht="15" hidden="false" customHeight="false" outlineLevel="0" collapsed="false">
      <c r="A50" s="2" t="s">
        <v>4</v>
      </c>
      <c r="B50" s="6" t="n">
        <v>3.256</v>
      </c>
      <c r="C50" s="7" t="n">
        <v>3.377</v>
      </c>
      <c r="D50" s="7" t="n">
        <v>3.246</v>
      </c>
      <c r="E50" s="7" t="n">
        <v>3.327</v>
      </c>
      <c r="F50" s="7" t="n">
        <v>3.087</v>
      </c>
      <c r="G50" s="7" t="n">
        <v>2.931</v>
      </c>
      <c r="H50" s="7" t="n">
        <v>2.744</v>
      </c>
      <c r="I50" s="7" t="n">
        <v>2.391</v>
      </c>
      <c r="J50" s="7" t="n">
        <v>1.713</v>
      </c>
      <c r="K50" s="7" t="n">
        <v>1.079</v>
      </c>
      <c r="L50" s="7" t="n">
        <v>0.731</v>
      </c>
      <c r="M50" s="8" t="n">
        <v>0.638</v>
      </c>
    </row>
    <row r="51" customFormat="false" ht="15" hidden="false" customHeight="false" outlineLevel="0" collapsed="false">
      <c r="A51" s="2" t="s">
        <v>5</v>
      </c>
      <c r="B51" s="6" t="n">
        <v>3.299</v>
      </c>
      <c r="C51" s="7" t="n">
        <v>3.256</v>
      </c>
      <c r="D51" s="7" t="n">
        <v>3.254</v>
      </c>
      <c r="E51" s="7" t="n">
        <v>3.1</v>
      </c>
      <c r="F51" s="7" t="n">
        <v>3.002</v>
      </c>
      <c r="G51" s="7" t="n">
        <v>2.886</v>
      </c>
      <c r="H51" s="7" t="n">
        <v>2.74</v>
      </c>
      <c r="I51" s="7" t="n">
        <v>2.423</v>
      </c>
      <c r="J51" s="7" t="n">
        <v>1.587</v>
      </c>
      <c r="K51" s="7" t="n">
        <v>1.118</v>
      </c>
      <c r="L51" s="7" t="n">
        <v>0.713</v>
      </c>
      <c r="M51" s="8" t="n">
        <v>0.639</v>
      </c>
    </row>
    <row r="52" customFormat="false" ht="15" hidden="false" customHeight="false" outlineLevel="0" collapsed="false">
      <c r="A52" s="2" t="s">
        <v>6</v>
      </c>
      <c r="B52" s="6" t="n">
        <v>2.861</v>
      </c>
      <c r="C52" s="7" t="n">
        <v>2.278</v>
      </c>
      <c r="D52" s="7" t="n">
        <v>1.951</v>
      </c>
      <c r="E52" s="7" t="n">
        <v>1.412</v>
      </c>
      <c r="F52" s="7" t="n">
        <v>1.137</v>
      </c>
      <c r="G52" s="7" t="n">
        <v>1.111</v>
      </c>
      <c r="H52" s="7" t="n">
        <v>0.951</v>
      </c>
      <c r="I52" s="7" t="n">
        <v>1.082</v>
      </c>
      <c r="J52" s="7" t="n">
        <v>0.793</v>
      </c>
      <c r="K52" s="7" t="n">
        <v>0.544</v>
      </c>
      <c r="L52" s="7" t="n">
        <v>0.341</v>
      </c>
      <c r="M52" s="8" t="n">
        <v>0.197</v>
      </c>
    </row>
    <row r="53" customFormat="false" ht="15" hidden="false" customHeight="false" outlineLevel="0" collapsed="false">
      <c r="A53" s="2" t="s">
        <v>7</v>
      </c>
      <c r="B53" s="6" t="n">
        <v>2.725</v>
      </c>
      <c r="C53" s="7" t="n">
        <v>2.282</v>
      </c>
      <c r="D53" s="7" t="n">
        <v>2.059</v>
      </c>
      <c r="E53" s="7" t="n">
        <v>1.574</v>
      </c>
      <c r="F53" s="7" t="n">
        <v>1.27</v>
      </c>
      <c r="G53" s="7" t="n">
        <v>1.103</v>
      </c>
      <c r="H53" s="7" t="n">
        <v>1.094</v>
      </c>
      <c r="I53" s="7" t="n">
        <v>1.054</v>
      </c>
      <c r="J53" s="7" t="n">
        <v>0.787</v>
      </c>
      <c r="K53" s="7" t="n">
        <v>0.64</v>
      </c>
      <c r="L53" s="7" t="n">
        <v>0.391</v>
      </c>
      <c r="M53" s="8" t="n">
        <v>0.221</v>
      </c>
    </row>
    <row r="54" customFormat="false" ht="15" hidden="false" customHeight="false" outlineLevel="0" collapsed="false">
      <c r="A54" s="2" t="s">
        <v>8</v>
      </c>
      <c r="B54" s="6" t="n">
        <v>0.358</v>
      </c>
      <c r="C54" s="7" t="n">
        <v>0.152</v>
      </c>
      <c r="D54" s="7" t="n">
        <v>0.101</v>
      </c>
      <c r="E54" s="7" t="n">
        <v>0.121</v>
      </c>
      <c r="F54" s="7" t="n">
        <v>0.087</v>
      </c>
      <c r="G54" s="7" t="n">
        <v>0.094</v>
      </c>
      <c r="H54" s="7" t="n">
        <v>0.073</v>
      </c>
      <c r="I54" s="7" t="n">
        <v>0.078</v>
      </c>
      <c r="J54" s="7" t="n">
        <v>0.053</v>
      </c>
      <c r="K54" s="7" t="n">
        <v>0.064</v>
      </c>
      <c r="L54" s="7" t="n">
        <v>0.06</v>
      </c>
      <c r="M54" s="8" t="n">
        <v>0.146</v>
      </c>
    </row>
    <row r="55" customFormat="false" ht="15" hidden="false" customHeight="false" outlineLevel="0" collapsed="false">
      <c r="A55" s="2" t="s">
        <v>9</v>
      </c>
      <c r="B55" s="9" t="n">
        <v>0.474</v>
      </c>
      <c r="C55" s="10" t="n">
        <v>0.696</v>
      </c>
      <c r="D55" s="10" t="n">
        <v>0.166</v>
      </c>
      <c r="E55" s="10" t="n">
        <v>0.144</v>
      </c>
      <c r="F55" s="10" t="n">
        <v>0.155</v>
      </c>
      <c r="G55" s="10" t="n">
        <v>0.117</v>
      </c>
      <c r="H55" s="10" t="n">
        <v>0.11</v>
      </c>
      <c r="I55" s="10" t="n">
        <v>0.103</v>
      </c>
      <c r="J55" s="10" t="n">
        <v>0.086</v>
      </c>
      <c r="K55" s="10" t="n">
        <v>0.106</v>
      </c>
      <c r="L55" s="10" t="n">
        <v>0.123</v>
      </c>
      <c r="M55" s="11" t="n">
        <v>0.19</v>
      </c>
    </row>
    <row r="58" customFormat="false" ht="15" hidden="false" customHeight="false" outlineLevel="0" collapsed="false">
      <c r="A58" s="1" t="s">
        <v>13</v>
      </c>
    </row>
    <row r="60" customFormat="false" ht="15" hidden="false" customHeight="false" outlineLevel="0" collapsed="false">
      <c r="B60" s="0" t="s">
        <v>1</v>
      </c>
    </row>
    <row r="61" customFormat="false" ht="15" hidden="false" customHeight="false" outlineLevel="0" collapsed="false">
      <c r="B61" s="2" t="n">
        <v>1</v>
      </c>
      <c r="C61" s="2" t="n">
        <v>2</v>
      </c>
      <c r="D61" s="2" t="n">
        <v>3</v>
      </c>
      <c r="E61" s="2" t="n">
        <v>4</v>
      </c>
      <c r="F61" s="2" t="n">
        <v>5</v>
      </c>
      <c r="G61" s="2" t="n">
        <v>6</v>
      </c>
      <c r="H61" s="2" t="n">
        <v>7</v>
      </c>
      <c r="I61" s="2" t="n">
        <v>8</v>
      </c>
      <c r="J61" s="2" t="n">
        <v>9</v>
      </c>
      <c r="K61" s="2" t="n">
        <v>10</v>
      </c>
      <c r="L61" s="2" t="n">
        <v>11</v>
      </c>
      <c r="M61" s="2" t="n">
        <v>12</v>
      </c>
    </row>
    <row r="62" customFormat="false" ht="15" hidden="false" customHeight="false" outlineLevel="0" collapsed="false">
      <c r="A62" s="2" t="s">
        <v>2</v>
      </c>
      <c r="B62" s="3" t="n">
        <v>1.715</v>
      </c>
      <c r="C62" s="4" t="n">
        <v>1.672</v>
      </c>
      <c r="D62" s="4" t="n">
        <v>1.572</v>
      </c>
      <c r="E62" s="4" t="n">
        <v>1.806</v>
      </c>
      <c r="F62" s="4" t="n">
        <v>1.857</v>
      </c>
      <c r="G62" s="4" t="n">
        <v>2.021</v>
      </c>
      <c r="H62" s="4" t="n">
        <v>2.019</v>
      </c>
      <c r="I62" s="4" t="n">
        <v>2.062</v>
      </c>
      <c r="J62" s="4" t="n">
        <v>1.868</v>
      </c>
      <c r="K62" s="4" t="n">
        <v>1.692</v>
      </c>
      <c r="L62" s="4" t="n">
        <v>1.773</v>
      </c>
      <c r="M62" s="5" t="n">
        <v>1.33</v>
      </c>
    </row>
    <row r="63" customFormat="false" ht="15" hidden="false" customHeight="false" outlineLevel="0" collapsed="false">
      <c r="A63" s="2" t="s">
        <v>3</v>
      </c>
      <c r="B63" s="6" t="n">
        <v>1.574</v>
      </c>
      <c r="C63" s="7" t="n">
        <v>2.17</v>
      </c>
      <c r="D63" s="7" t="n">
        <v>1.128</v>
      </c>
      <c r="E63" s="7" t="n">
        <v>1.464</v>
      </c>
      <c r="F63" s="7" t="n">
        <v>1.665</v>
      </c>
      <c r="G63" s="7" t="n">
        <v>1.784</v>
      </c>
      <c r="H63" s="7" t="n">
        <v>1.917</v>
      </c>
      <c r="I63" s="7" t="n">
        <v>2.18</v>
      </c>
      <c r="J63" s="7" t="n">
        <v>2.291</v>
      </c>
      <c r="K63" s="7" t="n">
        <v>2.077</v>
      </c>
      <c r="L63" s="7" t="n">
        <v>1.766</v>
      </c>
      <c r="M63" s="8" t="n">
        <v>1.415</v>
      </c>
    </row>
    <row r="64" customFormat="false" ht="15" hidden="false" customHeight="false" outlineLevel="0" collapsed="false">
      <c r="A64" s="2" t="s">
        <v>4</v>
      </c>
      <c r="B64" s="6" t="n">
        <v>3.277</v>
      </c>
      <c r="C64" s="7" t="n">
        <v>3.302</v>
      </c>
      <c r="D64" s="7" t="n">
        <v>3.283</v>
      </c>
      <c r="E64" s="7" t="n">
        <v>3.238</v>
      </c>
      <c r="F64" s="7" t="n">
        <v>3.235</v>
      </c>
      <c r="G64" s="7" t="n">
        <v>3.24</v>
      </c>
      <c r="H64" s="7" t="n">
        <v>3.158</v>
      </c>
      <c r="I64" s="7" t="n">
        <v>3.072</v>
      </c>
      <c r="J64" s="7" t="n">
        <v>2.971</v>
      </c>
      <c r="K64" s="7" t="n">
        <v>2.575</v>
      </c>
      <c r="L64" s="7" t="n">
        <v>2.171</v>
      </c>
      <c r="M64" s="8" t="n">
        <v>1.642</v>
      </c>
    </row>
    <row r="65" customFormat="false" ht="15" hidden="false" customHeight="false" outlineLevel="0" collapsed="false">
      <c r="A65" s="2" t="s">
        <v>5</v>
      </c>
      <c r="B65" s="6" t="n">
        <v>3.222</v>
      </c>
      <c r="C65" s="7" t="n">
        <v>3.308</v>
      </c>
      <c r="D65" s="7" t="n">
        <v>3.245</v>
      </c>
      <c r="E65" s="7" t="n">
        <v>3.194</v>
      </c>
      <c r="F65" s="7" t="n">
        <v>3.134</v>
      </c>
      <c r="G65" s="7" t="n">
        <v>3.104</v>
      </c>
      <c r="H65" s="7" t="n">
        <v>3.091</v>
      </c>
      <c r="I65" s="7" t="n">
        <v>3.038</v>
      </c>
      <c r="J65" s="7" t="n">
        <v>3.013</v>
      </c>
      <c r="K65" s="7" t="n">
        <v>2.667</v>
      </c>
      <c r="L65" s="7" t="n">
        <v>2.293</v>
      </c>
      <c r="M65" s="8" t="n">
        <v>2.014</v>
      </c>
    </row>
    <row r="66" customFormat="false" ht="15" hidden="false" customHeight="false" outlineLevel="0" collapsed="false">
      <c r="A66" s="2" t="s">
        <v>6</v>
      </c>
      <c r="B66" s="6" t="n">
        <v>3.175</v>
      </c>
      <c r="C66" s="7" t="n">
        <v>3.077</v>
      </c>
      <c r="D66" s="7" t="n">
        <v>3.048</v>
      </c>
      <c r="E66" s="7" t="n">
        <v>2.848</v>
      </c>
      <c r="F66" s="7" t="n">
        <v>2.788</v>
      </c>
      <c r="G66" s="7" t="n">
        <v>2.737</v>
      </c>
      <c r="H66" s="7" t="n">
        <v>2.691</v>
      </c>
      <c r="I66" s="7" t="n">
        <v>2.573</v>
      </c>
      <c r="J66" s="7" t="n">
        <v>2.276</v>
      </c>
      <c r="K66" s="7" t="n">
        <v>1.951</v>
      </c>
      <c r="L66" s="7" t="n">
        <v>1.688</v>
      </c>
      <c r="M66" s="8" t="n">
        <v>1.214</v>
      </c>
    </row>
    <row r="67" customFormat="false" ht="15" hidden="false" customHeight="false" outlineLevel="0" collapsed="false">
      <c r="A67" s="2" t="s">
        <v>7</v>
      </c>
      <c r="B67" s="6" t="n">
        <v>2.967</v>
      </c>
      <c r="C67" s="7" t="n">
        <v>2.941</v>
      </c>
      <c r="D67" s="7" t="n">
        <v>2.525</v>
      </c>
      <c r="E67" s="7" t="n">
        <v>2.838</v>
      </c>
      <c r="F67" s="7" t="n">
        <v>2.814</v>
      </c>
      <c r="G67" s="7" t="n">
        <v>2.778</v>
      </c>
      <c r="H67" s="7" t="n">
        <v>2.715</v>
      </c>
      <c r="I67" s="7" t="n">
        <v>2.52</v>
      </c>
      <c r="J67" s="7" t="n">
        <v>2.296</v>
      </c>
      <c r="K67" s="7" t="n">
        <v>2.023</v>
      </c>
      <c r="L67" s="7" t="n">
        <v>1.756</v>
      </c>
      <c r="M67" s="8" t="n">
        <v>1.395</v>
      </c>
    </row>
    <row r="68" customFormat="false" ht="15" hidden="false" customHeight="false" outlineLevel="0" collapsed="false">
      <c r="A68" s="2" t="s">
        <v>8</v>
      </c>
      <c r="B68" s="6" t="n">
        <v>0.989</v>
      </c>
      <c r="C68" s="7" t="n">
        <v>0.221</v>
      </c>
      <c r="D68" s="7" t="n">
        <v>0.209</v>
      </c>
      <c r="E68" s="7" t="n">
        <v>0.135</v>
      </c>
      <c r="F68" s="7" t="n">
        <v>0.154</v>
      </c>
      <c r="G68" s="7" t="n">
        <v>0.125</v>
      </c>
      <c r="H68" s="7" t="n">
        <v>0.084</v>
      </c>
      <c r="I68" s="7" t="n">
        <v>0.082</v>
      </c>
      <c r="J68" s="7" t="n">
        <v>0.069</v>
      </c>
      <c r="K68" s="7" t="n">
        <v>0.065</v>
      </c>
      <c r="L68" s="7" t="n">
        <v>0.058</v>
      </c>
      <c r="M68" s="8" t="n">
        <v>0.092</v>
      </c>
    </row>
    <row r="69" customFormat="false" ht="15" hidden="false" customHeight="false" outlineLevel="0" collapsed="false">
      <c r="A69" s="2" t="s">
        <v>9</v>
      </c>
      <c r="B69" s="9" t="n">
        <v>0.83</v>
      </c>
      <c r="C69" s="10" t="n">
        <v>0.143</v>
      </c>
      <c r="D69" s="10" t="n">
        <v>0.139</v>
      </c>
      <c r="E69" s="10" t="n">
        <v>0.176</v>
      </c>
      <c r="F69" s="10" t="n">
        <v>0.137</v>
      </c>
      <c r="G69" s="10" t="n">
        <v>0.114</v>
      </c>
      <c r="H69" s="10" t="n">
        <v>0.111</v>
      </c>
      <c r="I69" s="10" t="n">
        <v>0.107</v>
      </c>
      <c r="J69" s="10" t="n">
        <v>0.088</v>
      </c>
      <c r="K69" s="10" t="n">
        <v>0.097</v>
      </c>
      <c r="L69" s="10" t="n">
        <v>0.096</v>
      </c>
      <c r="M69" s="11" t="n">
        <v>0.167</v>
      </c>
    </row>
    <row r="72" customFormat="false" ht="15" hidden="false" customHeight="false" outlineLevel="0" collapsed="false">
      <c r="A72" s="1" t="s">
        <v>14</v>
      </c>
    </row>
    <row r="74" customFormat="false" ht="15" hidden="false" customHeight="false" outlineLevel="0" collapsed="false">
      <c r="B74" s="0" t="s">
        <v>1</v>
      </c>
    </row>
    <row r="75" customFormat="false" ht="15" hidden="false" customHeight="false" outlineLevel="0" collapsed="false">
      <c r="B75" s="2" t="n">
        <v>1</v>
      </c>
      <c r="C75" s="2" t="n">
        <v>2</v>
      </c>
      <c r="D75" s="2" t="n">
        <v>3</v>
      </c>
      <c r="E75" s="2" t="n">
        <v>4</v>
      </c>
      <c r="F75" s="2" t="n">
        <v>5</v>
      </c>
      <c r="G75" s="2" t="n">
        <v>6</v>
      </c>
      <c r="H75" s="2" t="n">
        <v>7</v>
      </c>
      <c r="I75" s="2" t="n">
        <v>8</v>
      </c>
      <c r="J75" s="2" t="n">
        <v>9</v>
      </c>
      <c r="K75" s="2" t="n">
        <v>10</v>
      </c>
      <c r="L75" s="2" t="n">
        <v>11</v>
      </c>
      <c r="M75" s="2" t="n">
        <v>12</v>
      </c>
    </row>
    <row r="76" customFormat="false" ht="15" hidden="false" customHeight="false" outlineLevel="0" collapsed="false">
      <c r="A76" s="2" t="s">
        <v>2</v>
      </c>
      <c r="B76" s="3" t="n">
        <v>2.591</v>
      </c>
      <c r="C76" s="4" t="n">
        <v>1.408</v>
      </c>
      <c r="D76" s="4" t="n">
        <v>1.537</v>
      </c>
      <c r="E76" s="4" t="n">
        <v>1.288</v>
      </c>
      <c r="F76" s="4" t="n">
        <v>1.191</v>
      </c>
      <c r="G76" s="4" t="n">
        <v>1.118</v>
      </c>
      <c r="H76" s="4" t="n">
        <v>0.942</v>
      </c>
      <c r="I76" s="4" t="n">
        <v>0.874</v>
      </c>
      <c r="J76" s="4" t="n">
        <v>0.814</v>
      </c>
      <c r="K76" s="4" t="n">
        <v>0.726</v>
      </c>
      <c r="L76" s="4" t="n">
        <v>0.533</v>
      </c>
      <c r="M76" s="5" t="n">
        <v>0.538</v>
      </c>
    </row>
    <row r="77" customFormat="false" ht="15" hidden="false" customHeight="false" outlineLevel="0" collapsed="false">
      <c r="A77" s="2" t="s">
        <v>3</v>
      </c>
      <c r="B77" s="6" t="n">
        <v>2.525</v>
      </c>
      <c r="C77" s="7" t="n">
        <v>1.4</v>
      </c>
      <c r="D77" s="7" t="n">
        <v>1.573</v>
      </c>
      <c r="E77" s="7" t="n">
        <v>1.397</v>
      </c>
      <c r="F77" s="7" t="n">
        <v>1.248</v>
      </c>
      <c r="G77" s="7" t="n">
        <v>1.187</v>
      </c>
      <c r="H77" s="7" t="n">
        <v>0.922</v>
      </c>
      <c r="I77" s="7" t="n">
        <v>0.905</v>
      </c>
      <c r="J77" s="7" t="n">
        <v>0.657</v>
      </c>
      <c r="K77" s="7" t="n">
        <v>0.574</v>
      </c>
      <c r="L77" s="7" t="n">
        <v>0.587</v>
      </c>
      <c r="M77" s="8" t="n">
        <v>0.387</v>
      </c>
    </row>
    <row r="78" customFormat="false" ht="15" hidden="false" customHeight="false" outlineLevel="0" collapsed="false">
      <c r="A78" s="2" t="s">
        <v>4</v>
      </c>
      <c r="B78" s="6" t="n">
        <v>3.5</v>
      </c>
      <c r="C78" s="7" t="n">
        <v>2.386</v>
      </c>
      <c r="D78" s="7" t="n">
        <v>1.295</v>
      </c>
      <c r="E78" s="7" t="n">
        <v>0.967</v>
      </c>
      <c r="F78" s="7" t="n">
        <v>0.758</v>
      </c>
      <c r="G78" s="7" t="n">
        <v>0.864</v>
      </c>
      <c r="H78" s="7" t="n">
        <v>0.789</v>
      </c>
      <c r="I78" s="7" t="n">
        <v>0.675</v>
      </c>
      <c r="J78" s="7" t="n">
        <v>0.42</v>
      </c>
      <c r="K78" s="7" t="n">
        <v>0.314</v>
      </c>
      <c r="L78" s="7" t="n">
        <v>0.353</v>
      </c>
      <c r="M78" s="8" t="n">
        <v>0.249</v>
      </c>
    </row>
    <row r="79" customFormat="false" ht="15" hidden="false" customHeight="false" outlineLevel="0" collapsed="false">
      <c r="A79" s="2" t="s">
        <v>5</v>
      </c>
      <c r="B79" s="6" t="n">
        <v>3.322</v>
      </c>
      <c r="C79" s="7" t="n">
        <v>2.584</v>
      </c>
      <c r="D79" s="7" t="n">
        <v>1.403</v>
      </c>
      <c r="E79" s="7" t="n">
        <v>0.847</v>
      </c>
      <c r="F79" s="7" t="n">
        <v>0.706</v>
      </c>
      <c r="G79" s="7" t="n">
        <v>0.81</v>
      </c>
      <c r="H79" s="7" t="n">
        <v>0.826</v>
      </c>
      <c r="I79" s="7" t="n">
        <v>0.72</v>
      </c>
      <c r="J79" s="7" t="n">
        <v>0.467</v>
      </c>
      <c r="K79" s="7" t="n">
        <v>0.369</v>
      </c>
      <c r="L79" s="7" t="n">
        <v>0.354</v>
      </c>
      <c r="M79" s="8" t="n">
        <v>0.272</v>
      </c>
    </row>
    <row r="80" customFormat="false" ht="15" hidden="false" customHeight="false" outlineLevel="0" collapsed="false">
      <c r="A80" s="2" t="s">
        <v>6</v>
      </c>
      <c r="B80" s="6" t="n">
        <v>1.098</v>
      </c>
      <c r="C80" s="7" t="n">
        <v>0.971</v>
      </c>
      <c r="D80" s="7" t="n">
        <v>0.931</v>
      </c>
      <c r="E80" s="7" t="n">
        <v>0.743</v>
      </c>
      <c r="F80" s="7" t="n">
        <v>0.56</v>
      </c>
      <c r="G80" s="7" t="n">
        <v>0.513</v>
      </c>
      <c r="H80" s="7" t="n">
        <v>0.515</v>
      </c>
      <c r="I80" s="7" t="n">
        <v>0.539</v>
      </c>
      <c r="J80" s="7" t="n">
        <v>0.391</v>
      </c>
      <c r="K80" s="7" t="n">
        <v>0.257</v>
      </c>
      <c r="L80" s="7" t="n">
        <v>0.197</v>
      </c>
      <c r="M80" s="8" t="n">
        <v>0.112</v>
      </c>
    </row>
    <row r="81" customFormat="false" ht="15" hidden="false" customHeight="false" outlineLevel="0" collapsed="false">
      <c r="A81" s="2" t="s">
        <v>7</v>
      </c>
      <c r="B81" s="6" t="n">
        <v>1.423</v>
      </c>
      <c r="C81" s="7" t="n">
        <v>0.995</v>
      </c>
      <c r="D81" s="7" t="n">
        <v>0.861</v>
      </c>
      <c r="E81" s="7" t="n">
        <v>0.708</v>
      </c>
      <c r="F81" s="7" t="n">
        <v>0.562</v>
      </c>
      <c r="G81" s="7" t="n">
        <v>0.621</v>
      </c>
      <c r="H81" s="7" t="n">
        <v>0.533</v>
      </c>
      <c r="I81" s="7" t="n">
        <v>0.568</v>
      </c>
      <c r="J81" s="7" t="n">
        <v>0.368</v>
      </c>
      <c r="K81" s="7" t="n">
        <v>0.265</v>
      </c>
      <c r="L81" s="7" t="n">
        <v>0.186</v>
      </c>
      <c r="M81" s="8" t="n">
        <v>0.127</v>
      </c>
    </row>
    <row r="82" customFormat="false" ht="15" hidden="false" customHeight="false" outlineLevel="0" collapsed="false">
      <c r="A82" s="2" t="s">
        <v>8</v>
      </c>
      <c r="B82" s="6" t="n">
        <v>0.708</v>
      </c>
      <c r="C82" s="7" t="n">
        <v>0.171</v>
      </c>
      <c r="D82" s="7" t="n">
        <v>0.119</v>
      </c>
      <c r="E82" s="7" t="n">
        <v>0.104</v>
      </c>
      <c r="F82" s="7" t="n">
        <v>0.089</v>
      </c>
      <c r="G82" s="7" t="n">
        <v>0.095</v>
      </c>
      <c r="H82" s="7" t="n">
        <v>0.087</v>
      </c>
      <c r="I82" s="7" t="n">
        <v>0.104</v>
      </c>
      <c r="J82" s="7" t="n">
        <v>0.067</v>
      </c>
      <c r="K82" s="7" t="n">
        <v>0.073</v>
      </c>
      <c r="L82" s="7" t="n">
        <v>0.074</v>
      </c>
      <c r="M82" s="8" t="n">
        <v>0.069</v>
      </c>
    </row>
    <row r="83" customFormat="false" ht="15" hidden="false" customHeight="false" outlineLevel="0" collapsed="false">
      <c r="A83" s="2" t="s">
        <v>9</v>
      </c>
      <c r="B83" s="9" t="n">
        <v>1.2</v>
      </c>
      <c r="C83" s="10" t="n">
        <v>0.198</v>
      </c>
      <c r="D83" s="10" t="n">
        <v>0.107</v>
      </c>
      <c r="E83" s="10" t="n">
        <v>0.098</v>
      </c>
      <c r="F83" s="10" t="n">
        <v>0.08</v>
      </c>
      <c r="G83" s="10" t="n">
        <v>0.07</v>
      </c>
      <c r="H83" s="10" t="n">
        <v>0.074</v>
      </c>
      <c r="I83" s="10" t="n">
        <v>0.075</v>
      </c>
      <c r="J83" s="10" t="n">
        <v>0.07</v>
      </c>
      <c r="K83" s="10" t="n">
        <v>0.065</v>
      </c>
      <c r="L83" s="10" t="n">
        <v>0.071</v>
      </c>
      <c r="M83" s="11" t="n">
        <v>0.166</v>
      </c>
    </row>
    <row r="86" customFormat="false" ht="15" hidden="false" customHeight="false" outlineLevel="0" collapsed="false">
      <c r="A86" s="1" t="s">
        <v>15</v>
      </c>
    </row>
    <row r="88" customFormat="false" ht="15" hidden="false" customHeight="false" outlineLevel="0" collapsed="false">
      <c r="B88" s="0" t="s">
        <v>1</v>
      </c>
    </row>
    <row r="89" customFormat="false" ht="15" hidden="false" customHeight="false" outlineLevel="0" collapsed="false">
      <c r="B89" s="2" t="n">
        <v>1</v>
      </c>
      <c r="C89" s="2" t="n">
        <v>2</v>
      </c>
      <c r="D89" s="2" t="n">
        <v>3</v>
      </c>
      <c r="E89" s="2" t="n">
        <v>4</v>
      </c>
      <c r="F89" s="2" t="n">
        <v>5</v>
      </c>
      <c r="G89" s="2" t="n">
        <v>6</v>
      </c>
      <c r="H89" s="2" t="n">
        <v>7</v>
      </c>
      <c r="I89" s="2" t="n">
        <v>8</v>
      </c>
      <c r="J89" s="2" t="n">
        <v>9</v>
      </c>
      <c r="K89" s="2" t="n">
        <v>10</v>
      </c>
      <c r="L89" s="2" t="n">
        <v>11</v>
      </c>
      <c r="M89" s="2" t="n">
        <v>12</v>
      </c>
    </row>
    <row r="90" customFormat="false" ht="15" hidden="false" customHeight="false" outlineLevel="0" collapsed="false">
      <c r="A90" s="2" t="s">
        <v>2</v>
      </c>
      <c r="B90" s="3" t="n">
        <v>3.232</v>
      </c>
      <c r="C90" s="4" t="n">
        <v>2.824</v>
      </c>
      <c r="D90" s="4" t="n">
        <v>2.739</v>
      </c>
      <c r="E90" s="4" t="n">
        <v>2.41</v>
      </c>
      <c r="F90" s="4" t="n">
        <v>2.038</v>
      </c>
      <c r="G90" s="4" t="n">
        <v>1.829</v>
      </c>
      <c r="H90" s="4" t="n">
        <v>1.505</v>
      </c>
      <c r="I90" s="4" t="n">
        <v>1.693</v>
      </c>
      <c r="J90" s="4" t="n">
        <v>1.834</v>
      </c>
      <c r="K90" s="4" t="n">
        <v>1.609</v>
      </c>
      <c r="L90" s="4" t="n">
        <v>1.264</v>
      </c>
      <c r="M90" s="5" t="n">
        <v>0.836</v>
      </c>
    </row>
    <row r="91" customFormat="false" ht="15" hidden="false" customHeight="false" outlineLevel="0" collapsed="false">
      <c r="A91" s="2" t="s">
        <v>3</v>
      </c>
      <c r="B91" s="6" t="n">
        <v>3.309</v>
      </c>
      <c r="C91" s="7" t="n">
        <v>3.002</v>
      </c>
      <c r="D91" s="7" t="n">
        <v>2.807</v>
      </c>
      <c r="E91" s="7" t="n">
        <v>2.243</v>
      </c>
      <c r="F91" s="7" t="n">
        <v>2.409</v>
      </c>
      <c r="G91" s="7" t="n">
        <v>1.646</v>
      </c>
      <c r="H91" s="7" t="n">
        <v>1.494</v>
      </c>
      <c r="I91" s="7" t="n">
        <v>1.661</v>
      </c>
      <c r="J91" s="7" t="n">
        <v>1.848</v>
      </c>
      <c r="K91" s="7" t="n">
        <v>1.829</v>
      </c>
      <c r="L91" s="7" t="n">
        <v>1.196</v>
      </c>
      <c r="M91" s="8" t="n">
        <v>0.944</v>
      </c>
    </row>
    <row r="92" customFormat="false" ht="15" hidden="false" customHeight="false" outlineLevel="0" collapsed="false">
      <c r="A92" s="2" t="s">
        <v>4</v>
      </c>
      <c r="B92" s="6" t="n">
        <v>3.5</v>
      </c>
      <c r="C92" s="7" t="n">
        <v>3.5</v>
      </c>
      <c r="D92" s="7" t="n">
        <v>3.37</v>
      </c>
      <c r="E92" s="7" t="n">
        <v>2.856</v>
      </c>
      <c r="F92" s="7" t="n">
        <v>2.3</v>
      </c>
      <c r="G92" s="7" t="n">
        <v>2.112</v>
      </c>
      <c r="H92" s="7" t="n">
        <v>2.18</v>
      </c>
      <c r="I92" s="7" t="n">
        <v>1.845</v>
      </c>
      <c r="J92" s="7" t="n">
        <v>1.234</v>
      </c>
      <c r="K92" s="7" t="n">
        <v>0.78</v>
      </c>
      <c r="L92" s="7" t="n">
        <v>0.479</v>
      </c>
      <c r="M92" s="8" t="n">
        <v>0.355</v>
      </c>
    </row>
    <row r="93" customFormat="false" ht="15" hidden="false" customHeight="false" outlineLevel="0" collapsed="false">
      <c r="A93" s="2" t="s">
        <v>5</v>
      </c>
      <c r="B93" s="6" t="n">
        <v>3.488</v>
      </c>
      <c r="C93" s="7" t="n">
        <v>3.396</v>
      </c>
      <c r="D93" s="7" t="n">
        <v>3.336</v>
      </c>
      <c r="E93" s="7" t="n">
        <v>2.819</v>
      </c>
      <c r="F93" s="7" t="n">
        <v>2.181</v>
      </c>
      <c r="G93" s="7" t="n">
        <v>1.998</v>
      </c>
      <c r="H93" s="7" t="n">
        <v>2.115</v>
      </c>
      <c r="I93" s="7" t="n">
        <v>1.957</v>
      </c>
      <c r="J93" s="7" t="n">
        <v>1.164</v>
      </c>
      <c r="K93" s="7" t="n">
        <v>0.769</v>
      </c>
      <c r="L93" s="7" t="n">
        <v>0.465</v>
      </c>
      <c r="M93" s="8" t="n">
        <v>0.371</v>
      </c>
    </row>
    <row r="94" customFormat="false" ht="15" hidden="false" customHeight="false" outlineLevel="0" collapsed="false">
      <c r="A94" s="2" t="s">
        <v>6</v>
      </c>
      <c r="B94" s="6" t="n">
        <v>3.018</v>
      </c>
      <c r="C94" s="7" t="n">
        <v>2.885</v>
      </c>
      <c r="D94" s="7" t="n">
        <v>2.124</v>
      </c>
      <c r="E94" s="7" t="n">
        <v>1.459</v>
      </c>
      <c r="F94" s="7" t="n">
        <v>1.077</v>
      </c>
      <c r="G94" s="7" t="n">
        <v>0.856</v>
      </c>
      <c r="H94" s="7" t="n">
        <v>1.099</v>
      </c>
      <c r="I94" s="7" t="n">
        <v>1.05</v>
      </c>
      <c r="J94" s="7" t="n">
        <v>0.951</v>
      </c>
      <c r="K94" s="7" t="n">
        <v>0.625</v>
      </c>
      <c r="L94" s="7" t="n">
        <v>0.456</v>
      </c>
      <c r="M94" s="8" t="n">
        <v>0.221</v>
      </c>
    </row>
    <row r="95" customFormat="false" ht="15" hidden="false" customHeight="false" outlineLevel="0" collapsed="false">
      <c r="A95" s="2" t="s">
        <v>7</v>
      </c>
      <c r="B95" s="6" t="n">
        <v>3.224</v>
      </c>
      <c r="C95" s="7" t="n">
        <v>2.665</v>
      </c>
      <c r="D95" s="7" t="n">
        <v>1.936</v>
      </c>
      <c r="E95" s="7" t="n">
        <v>1.43</v>
      </c>
      <c r="F95" s="7" t="n">
        <v>1.052</v>
      </c>
      <c r="G95" s="7" t="n">
        <v>0.918</v>
      </c>
      <c r="H95" s="7" t="n">
        <v>1.027</v>
      </c>
      <c r="I95" s="7" t="n">
        <v>1.174</v>
      </c>
      <c r="J95" s="7" t="n">
        <v>0.95</v>
      </c>
      <c r="K95" s="7" t="n">
        <v>0.623</v>
      </c>
      <c r="L95" s="7" t="n">
        <v>0.429</v>
      </c>
      <c r="M95" s="8" t="n">
        <v>0.246</v>
      </c>
    </row>
    <row r="96" customFormat="false" ht="15" hidden="false" customHeight="false" outlineLevel="0" collapsed="false">
      <c r="A96" s="2" t="s">
        <v>8</v>
      </c>
      <c r="B96" s="6" t="n">
        <v>0.52</v>
      </c>
      <c r="C96" s="13" t="n">
        <v>2.315</v>
      </c>
      <c r="D96" s="7" t="n">
        <v>0.156</v>
      </c>
      <c r="E96" s="7" t="n">
        <v>0.095</v>
      </c>
      <c r="F96" s="7" t="n">
        <v>0.091</v>
      </c>
      <c r="G96" s="7" t="n">
        <v>0.079</v>
      </c>
      <c r="H96" s="7" t="n">
        <v>0.16</v>
      </c>
      <c r="I96" s="7" t="n">
        <v>0.151</v>
      </c>
      <c r="J96" s="7" t="n">
        <v>0.063</v>
      </c>
      <c r="K96" s="7" t="n">
        <v>0.097</v>
      </c>
      <c r="L96" s="7" t="n">
        <v>0.084</v>
      </c>
      <c r="M96" s="8" t="n">
        <v>0.159</v>
      </c>
    </row>
    <row r="97" customFormat="false" ht="15" hidden="false" customHeight="false" outlineLevel="0" collapsed="false">
      <c r="A97" s="2" t="s">
        <v>9</v>
      </c>
      <c r="B97" s="9" t="n">
        <v>1.037</v>
      </c>
      <c r="C97" s="10" t="n">
        <v>0.449</v>
      </c>
      <c r="D97" s="10" t="n">
        <v>0.384</v>
      </c>
      <c r="E97" s="10" t="n">
        <v>0.232</v>
      </c>
      <c r="F97" s="10" t="n">
        <v>0.132</v>
      </c>
      <c r="G97" s="10" t="n">
        <v>0.158</v>
      </c>
      <c r="H97" s="10" t="n">
        <v>0.163</v>
      </c>
      <c r="I97" s="10" t="n">
        <v>0.156</v>
      </c>
      <c r="J97" s="10" t="n">
        <v>0.102</v>
      </c>
      <c r="K97" s="10" t="n">
        <v>0.127</v>
      </c>
      <c r="L97" s="10" t="n">
        <v>0.24</v>
      </c>
      <c r="M97" s="11" t="n">
        <v>0.267</v>
      </c>
    </row>
    <row r="100" customFormat="false" ht="15" hidden="false" customHeight="false" outlineLevel="0" collapsed="false">
      <c r="A100" s="1" t="s">
        <v>16</v>
      </c>
    </row>
    <row r="102" customFormat="false" ht="15" hidden="false" customHeight="false" outlineLevel="0" collapsed="false">
      <c r="B102" s="0" t="s">
        <v>1</v>
      </c>
    </row>
    <row r="103" customFormat="false" ht="15" hidden="false" customHeight="false" outlineLevel="0" collapsed="false">
      <c r="B103" s="2" t="n">
        <v>1</v>
      </c>
      <c r="C103" s="2" t="n">
        <v>2</v>
      </c>
      <c r="D103" s="2" t="n">
        <v>3</v>
      </c>
      <c r="E103" s="2" t="n">
        <v>4</v>
      </c>
      <c r="F103" s="2" t="n">
        <v>5</v>
      </c>
      <c r="G103" s="2" t="n">
        <v>6</v>
      </c>
      <c r="H103" s="2" t="n">
        <v>7</v>
      </c>
      <c r="I103" s="2" t="n">
        <v>8</v>
      </c>
      <c r="J103" s="2" t="n">
        <v>9</v>
      </c>
      <c r="K103" s="2" t="n">
        <v>10</v>
      </c>
      <c r="L103" s="2" t="n">
        <v>11</v>
      </c>
      <c r="M103" s="2" t="n">
        <v>12</v>
      </c>
    </row>
    <row r="104" customFormat="false" ht="15" hidden="false" customHeight="false" outlineLevel="0" collapsed="false">
      <c r="A104" s="2" t="s">
        <v>2</v>
      </c>
      <c r="B104" s="3" t="n">
        <v>2.237</v>
      </c>
      <c r="C104" s="4" t="n">
        <v>1.323</v>
      </c>
      <c r="D104" s="4" t="n">
        <v>1.339</v>
      </c>
      <c r="E104" s="4" t="n">
        <v>1.213</v>
      </c>
      <c r="F104" s="4" t="n">
        <v>1.01</v>
      </c>
      <c r="G104" s="4" t="n">
        <v>0.85</v>
      </c>
      <c r="H104" s="4" t="n">
        <v>0.882</v>
      </c>
      <c r="I104" s="4" t="n">
        <v>0.939</v>
      </c>
      <c r="J104" s="4" t="n">
        <v>0.923</v>
      </c>
      <c r="K104" s="4" t="n">
        <v>0.722</v>
      </c>
      <c r="L104" s="4" t="n">
        <v>0.514</v>
      </c>
      <c r="M104" s="5" t="n">
        <v>0.32</v>
      </c>
    </row>
    <row r="105" customFormat="false" ht="15" hidden="false" customHeight="false" outlineLevel="0" collapsed="false">
      <c r="A105" s="2" t="s">
        <v>3</v>
      </c>
      <c r="B105" s="6" t="n">
        <v>1.97</v>
      </c>
      <c r="C105" s="7" t="n">
        <v>1.235</v>
      </c>
      <c r="D105" s="7" t="n">
        <v>1.283</v>
      </c>
      <c r="E105" s="7" t="n">
        <v>1.278</v>
      </c>
      <c r="F105" s="7" t="n">
        <v>1.092</v>
      </c>
      <c r="G105" s="7" t="n">
        <v>0.975</v>
      </c>
      <c r="H105" s="7" t="n">
        <v>0.933</v>
      </c>
      <c r="I105" s="7" t="n">
        <v>1.12</v>
      </c>
      <c r="J105" s="7" t="n">
        <v>0.924</v>
      </c>
      <c r="K105" s="7" t="n">
        <v>0.744</v>
      </c>
      <c r="L105" s="7" t="n">
        <v>0.513</v>
      </c>
      <c r="M105" s="8" t="n">
        <v>0.307</v>
      </c>
    </row>
    <row r="106" customFormat="false" ht="15" hidden="false" customHeight="false" outlineLevel="0" collapsed="false">
      <c r="A106" s="2" t="s">
        <v>4</v>
      </c>
      <c r="B106" s="6" t="n">
        <v>1.647</v>
      </c>
      <c r="C106" s="7" t="n">
        <v>2.608</v>
      </c>
      <c r="D106" s="7" t="n">
        <v>2.212</v>
      </c>
      <c r="E106" s="7" t="n">
        <v>1.457</v>
      </c>
      <c r="F106" s="7" t="n">
        <v>1.346</v>
      </c>
      <c r="G106" s="7" t="n">
        <v>1.258</v>
      </c>
      <c r="H106" s="7" t="n">
        <v>1.306</v>
      </c>
      <c r="I106" s="7" t="n">
        <v>1.036</v>
      </c>
      <c r="J106" s="7" t="n">
        <v>0.717</v>
      </c>
      <c r="K106" s="7" t="n">
        <v>0.312</v>
      </c>
      <c r="L106" s="7" t="n">
        <v>0.178</v>
      </c>
      <c r="M106" s="8" t="n">
        <v>0.124</v>
      </c>
    </row>
    <row r="107" customFormat="false" ht="15" hidden="false" customHeight="false" outlineLevel="0" collapsed="false">
      <c r="A107" s="2" t="s">
        <v>5</v>
      </c>
      <c r="B107" s="6" t="n">
        <v>1.775</v>
      </c>
      <c r="C107" s="7" t="n">
        <v>2.129</v>
      </c>
      <c r="D107" s="7" t="n">
        <v>2.266</v>
      </c>
      <c r="E107" s="7" t="n">
        <v>1.459</v>
      </c>
      <c r="F107" s="7" t="n">
        <v>1.187</v>
      </c>
      <c r="G107" s="7" t="n">
        <v>1.393</v>
      </c>
      <c r="H107" s="7" t="n">
        <v>1.482</v>
      </c>
      <c r="I107" s="7" t="n">
        <v>1.09</v>
      </c>
      <c r="J107" s="7" t="n">
        <v>0.535</v>
      </c>
      <c r="K107" s="7" t="n">
        <v>0.342</v>
      </c>
      <c r="L107" s="7" t="n">
        <v>0.196</v>
      </c>
      <c r="M107" s="8" t="n">
        <v>0.255</v>
      </c>
    </row>
    <row r="108" customFormat="false" ht="15" hidden="false" customHeight="false" outlineLevel="0" collapsed="false">
      <c r="A108" s="2" t="s">
        <v>6</v>
      </c>
      <c r="B108" s="6" t="n">
        <v>1.204</v>
      </c>
      <c r="C108" s="7" t="n">
        <v>0.989</v>
      </c>
      <c r="D108" s="7" t="n">
        <v>0.919</v>
      </c>
      <c r="E108" s="7" t="n">
        <v>0.656</v>
      </c>
      <c r="F108" s="7" t="n">
        <v>0.636</v>
      </c>
      <c r="G108" s="7" t="n">
        <v>0.634</v>
      </c>
      <c r="H108" s="7" t="n">
        <v>0.616</v>
      </c>
      <c r="I108" s="7" t="n">
        <v>0.551</v>
      </c>
      <c r="J108" s="7" t="n">
        <v>0.499</v>
      </c>
      <c r="K108" s="7" t="n">
        <v>0.312</v>
      </c>
      <c r="L108" s="7" t="n">
        <v>0.298</v>
      </c>
      <c r="M108" s="8" t="n">
        <v>0.123</v>
      </c>
    </row>
    <row r="109" customFormat="false" ht="15" hidden="false" customHeight="false" outlineLevel="0" collapsed="false">
      <c r="A109" s="2" t="s">
        <v>7</v>
      </c>
      <c r="B109" s="6" t="n">
        <v>1.318</v>
      </c>
      <c r="C109" s="7" t="n">
        <v>1.022</v>
      </c>
      <c r="D109" s="7" t="n">
        <v>1.001</v>
      </c>
      <c r="E109" s="7" t="n">
        <v>0.828</v>
      </c>
      <c r="F109" s="7" t="n">
        <v>0.764</v>
      </c>
      <c r="G109" s="7" t="n">
        <v>0.762</v>
      </c>
      <c r="H109" s="7" t="n">
        <v>0.847</v>
      </c>
      <c r="I109" s="7" t="n">
        <v>0.557</v>
      </c>
      <c r="J109" s="7" t="n">
        <v>0.47</v>
      </c>
      <c r="K109" s="7" t="n">
        <v>0.293</v>
      </c>
      <c r="L109" s="7" t="n">
        <v>0.171</v>
      </c>
      <c r="M109" s="8" t="n">
        <v>0.102</v>
      </c>
    </row>
    <row r="110" customFormat="false" ht="15" hidden="false" customHeight="false" outlineLevel="0" collapsed="false">
      <c r="A110" s="2" t="s">
        <v>8</v>
      </c>
      <c r="B110" s="6" t="n">
        <v>0.17</v>
      </c>
      <c r="C110" s="7" t="n">
        <v>0.054</v>
      </c>
      <c r="D110" s="7" t="n">
        <v>0.057</v>
      </c>
      <c r="E110" s="7" t="n">
        <v>0.12</v>
      </c>
      <c r="F110" s="7" t="n">
        <v>0.185</v>
      </c>
      <c r="G110" s="7" t="n">
        <v>0.09</v>
      </c>
      <c r="H110" s="15" t="n">
        <v>0.298</v>
      </c>
      <c r="I110" s="7" t="n">
        <v>0.12</v>
      </c>
      <c r="J110" s="7" t="n">
        <v>0.109</v>
      </c>
      <c r="K110" s="7" t="n">
        <v>0.121</v>
      </c>
      <c r="L110" s="15" t="n">
        <v>0.307</v>
      </c>
      <c r="M110" s="8" t="n">
        <v>0.126</v>
      </c>
    </row>
    <row r="111" customFormat="false" ht="15" hidden="false" customHeight="false" outlineLevel="0" collapsed="false">
      <c r="A111" s="2" t="s">
        <v>9</v>
      </c>
      <c r="B111" s="9" t="n">
        <v>0.046</v>
      </c>
      <c r="C111" s="10" t="n">
        <v>0.072</v>
      </c>
      <c r="D111" s="16" t="n">
        <v>0.208</v>
      </c>
      <c r="E111" s="10" t="n">
        <v>0.043</v>
      </c>
      <c r="F111" s="10" t="n">
        <v>0.102</v>
      </c>
      <c r="G111" s="10" t="n">
        <v>0.059</v>
      </c>
      <c r="H111" s="10" t="n">
        <v>0.145</v>
      </c>
      <c r="I111" s="10" t="n">
        <v>0.072</v>
      </c>
      <c r="J111" s="10" t="n">
        <v>0.077</v>
      </c>
      <c r="K111" s="10" t="n">
        <v>0.066</v>
      </c>
      <c r="L111" s="10" t="n">
        <v>0.055</v>
      </c>
      <c r="M111" s="11" t="n">
        <v>0.185</v>
      </c>
    </row>
  </sheetData>
  <conditionalFormatting sqref="B6:M1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0:M2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4:M41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8:M55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62:M69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76:M8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90:M97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04:M111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Robert Koch-Institut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2017-08-23T12:20:01Z</dcterms:created>
  <dc:creator>Sänger, Sandra</dc:creator>
  <dc:description/>
  <dc:language>en-US</dc:language>
  <cp:lastModifiedBy>Sänger, Sandra</cp:lastModifiedBy>
  <dcterms:modified xsi:type="dcterms:W3CDTF">2017-08-23T12:25:19Z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Robert Koch-Institut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