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NCODER_INTERFACE_T3.2\EncoderInterfaceT3\data\"/>
    </mc:Choice>
  </mc:AlternateContent>
  <xr:revisionPtr revIDLastSave="0" documentId="8_{00044C2A-0497-4A93-AE40-F8185CF9349F}" xr6:coauthVersionLast="47" xr6:coauthVersionMax="47" xr10:uidLastSave="{00000000-0000-0000-0000-000000000000}"/>
  <bookViews>
    <workbookView xWindow="780" yWindow="780" windowWidth="16710" windowHeight="14985"/>
  </bookViews>
  <sheets>
    <sheet name="zeroTest1" sheetId="1" r:id="rId1"/>
  </sheets>
  <calcPr calcId="0"/>
</workbook>
</file>

<file path=xl/calcChain.xml><?xml version="1.0" encoding="utf-8"?>
<calcChain xmlns="http://schemas.openxmlformats.org/spreadsheetml/2006/main">
  <c r="F112" i="1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" i="1"/>
</calcChain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<sst xmlns="http://schemas.openxmlformats.org/spreadsheetml/2006/main" count="2" uniqueCount="1">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</sst>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topLeftCell="A40" workbookViewId="0">
      <selection activeCell="E40" sqref="E40"/>
    </sheetView>
  </sheetViews>
  <sheetFormatPr defaultRowHeight="15" x14ac:dyDescent="0.25"/>
  <sheetData>
    <row r="1" spans="1:7" x14ac:dyDescent="0.25">
      <c r="A1">
        <v>31986141</v>
      </c>
      <c r="B1">
        <v>6.99</v>
      </c>
      <c r="C1">
        <v>0</v>
      </c>
      <c r="D1">
        <f>A1-A$1</f>
        <v>0</v>
      </c>
      <c r="E1">
        <v>20000</v>
      </c>
      <c r="F1">
        <f>IF(E1&lt;E$1,1,0)</f>
        <v>0</v>
      </c>
    </row>
    <row r="2" spans="1:7" x14ac:dyDescent="0.25">
      <c r="A2">
        <v>32025277</v>
      </c>
      <c r="B2">
        <v>7.4</v>
      </c>
      <c r="C2">
        <v>10.5</v>
      </c>
      <c r="D2">
        <f t="shared" ref="D2:D65" si="0">A2-A$1</f>
        <v>39136</v>
      </c>
      <c r="E2">
        <f>D2-D1</f>
        <v>39136</v>
      </c>
      <c r="F2">
        <f t="shared" ref="F2:F65" si="1">IF(E2&lt;E$1,1,0)</f>
        <v>0</v>
      </c>
    </row>
    <row r="3" spans="1:7" x14ac:dyDescent="0.25">
      <c r="A3">
        <v>32062432</v>
      </c>
      <c r="B3">
        <v>8.2200000000000006</v>
      </c>
      <c r="C3">
        <v>22.12</v>
      </c>
      <c r="D3">
        <f t="shared" si="0"/>
        <v>76291</v>
      </c>
      <c r="E3">
        <f t="shared" ref="E3:E66" si="2">D3-D2</f>
        <v>37155</v>
      </c>
      <c r="F3">
        <f t="shared" si="1"/>
        <v>0</v>
      </c>
    </row>
    <row r="4" spans="1:7" x14ac:dyDescent="0.25">
      <c r="A4">
        <v>32154078</v>
      </c>
      <c r="B4">
        <v>8.6300000000000008</v>
      </c>
      <c r="C4">
        <v>4.4800000000000004</v>
      </c>
      <c r="D4">
        <f t="shared" si="0"/>
        <v>167937</v>
      </c>
      <c r="E4">
        <f t="shared" si="2"/>
        <v>91646</v>
      </c>
      <c r="F4">
        <f t="shared" si="1"/>
        <v>0</v>
      </c>
      <c r="G4" t="s">
        <v>0</v>
      </c>
    </row>
    <row r="5" spans="1:7" x14ac:dyDescent="0.25">
      <c r="A5">
        <v>32254080</v>
      </c>
      <c r="B5">
        <v>8.6300000000000008</v>
      </c>
      <c r="C5">
        <v>0</v>
      </c>
      <c r="D5">
        <f t="shared" si="0"/>
        <v>267939</v>
      </c>
      <c r="E5">
        <f t="shared" si="2"/>
        <v>100002</v>
      </c>
      <c r="F5">
        <f t="shared" si="1"/>
        <v>0</v>
      </c>
    </row>
    <row r="6" spans="1:7" x14ac:dyDescent="0.25">
      <c r="A6">
        <v>33399016</v>
      </c>
      <c r="B6">
        <v>9.0399999999999991</v>
      </c>
      <c r="C6">
        <v>9.15</v>
      </c>
      <c r="D6">
        <f t="shared" si="0"/>
        <v>1412875</v>
      </c>
      <c r="E6">
        <f t="shared" si="2"/>
        <v>1144936</v>
      </c>
      <c r="F6">
        <f t="shared" si="1"/>
        <v>0</v>
      </c>
    </row>
    <row r="7" spans="1:7" x14ac:dyDescent="0.25">
      <c r="A7">
        <v>33487943</v>
      </c>
      <c r="B7">
        <v>9.4499999999999993</v>
      </c>
      <c r="C7">
        <v>4.62</v>
      </c>
      <c r="D7">
        <f t="shared" si="0"/>
        <v>1501802</v>
      </c>
      <c r="E7">
        <f t="shared" si="2"/>
        <v>88927</v>
      </c>
      <c r="F7">
        <f t="shared" si="1"/>
        <v>0</v>
      </c>
    </row>
    <row r="8" spans="1:7" x14ac:dyDescent="0.25">
      <c r="A8">
        <v>33539547</v>
      </c>
      <c r="B8">
        <v>10.27</v>
      </c>
      <c r="C8">
        <v>15.93</v>
      </c>
      <c r="D8">
        <f t="shared" si="0"/>
        <v>1553406</v>
      </c>
      <c r="E8">
        <f t="shared" si="2"/>
        <v>51604</v>
      </c>
      <c r="F8">
        <f t="shared" si="1"/>
        <v>0</v>
      </c>
    </row>
    <row r="9" spans="1:7" x14ac:dyDescent="0.25">
      <c r="A9">
        <v>33639549</v>
      </c>
      <c r="B9">
        <v>10.27</v>
      </c>
      <c r="C9">
        <v>0</v>
      </c>
      <c r="D9">
        <f t="shared" si="0"/>
        <v>1653408</v>
      </c>
      <c r="E9">
        <f t="shared" si="2"/>
        <v>100002</v>
      </c>
      <c r="F9">
        <f t="shared" si="1"/>
        <v>0</v>
      </c>
    </row>
    <row r="10" spans="1:7" x14ac:dyDescent="0.25">
      <c r="A10">
        <v>33785124</v>
      </c>
      <c r="B10">
        <v>10.68</v>
      </c>
      <c r="C10">
        <v>9.02</v>
      </c>
      <c r="D10">
        <f t="shared" si="0"/>
        <v>1798983</v>
      </c>
      <c r="E10">
        <f t="shared" si="2"/>
        <v>145575</v>
      </c>
      <c r="F10">
        <f t="shared" si="1"/>
        <v>0</v>
      </c>
    </row>
    <row r="11" spans="1:7" x14ac:dyDescent="0.25">
      <c r="A11">
        <v>33885126</v>
      </c>
      <c r="B11">
        <v>10.68</v>
      </c>
      <c r="C11">
        <v>0</v>
      </c>
      <c r="D11">
        <f t="shared" si="0"/>
        <v>1898985</v>
      </c>
      <c r="E11">
        <f t="shared" si="2"/>
        <v>100002</v>
      </c>
      <c r="F11">
        <f t="shared" si="1"/>
        <v>0</v>
      </c>
    </row>
    <row r="12" spans="1:7" x14ac:dyDescent="0.25">
      <c r="A12">
        <v>34263922</v>
      </c>
      <c r="B12">
        <v>11.1</v>
      </c>
      <c r="C12">
        <v>5.22</v>
      </c>
      <c r="D12">
        <f t="shared" si="0"/>
        <v>2277781</v>
      </c>
      <c r="E12">
        <f t="shared" si="2"/>
        <v>378796</v>
      </c>
      <c r="F12">
        <f t="shared" si="1"/>
        <v>0</v>
      </c>
    </row>
    <row r="13" spans="1:7" x14ac:dyDescent="0.25">
      <c r="A13">
        <v>34318922</v>
      </c>
      <c r="B13">
        <v>11.51</v>
      </c>
      <c r="C13">
        <v>7.47</v>
      </c>
      <c r="D13">
        <f t="shared" si="0"/>
        <v>2332781</v>
      </c>
      <c r="E13">
        <f t="shared" si="2"/>
        <v>55000</v>
      </c>
      <c r="F13">
        <f t="shared" si="1"/>
        <v>0</v>
      </c>
    </row>
    <row r="14" spans="1:7" x14ac:dyDescent="0.25">
      <c r="A14">
        <v>34418923</v>
      </c>
      <c r="B14">
        <v>11.51</v>
      </c>
      <c r="C14">
        <v>0</v>
      </c>
      <c r="D14">
        <f t="shared" si="0"/>
        <v>2432782</v>
      </c>
      <c r="E14">
        <f t="shared" si="2"/>
        <v>100001</v>
      </c>
      <c r="F14">
        <f t="shared" si="1"/>
        <v>0</v>
      </c>
    </row>
    <row r="15" spans="1:7" x14ac:dyDescent="0.25">
      <c r="A15">
        <v>34481156</v>
      </c>
      <c r="B15">
        <v>11.92</v>
      </c>
      <c r="C15">
        <v>6.6</v>
      </c>
      <c r="D15">
        <f t="shared" si="0"/>
        <v>2495015</v>
      </c>
      <c r="E15">
        <f t="shared" si="2"/>
        <v>62233</v>
      </c>
      <c r="F15">
        <f t="shared" si="1"/>
        <v>0</v>
      </c>
    </row>
    <row r="16" spans="1:7" x14ac:dyDescent="0.25">
      <c r="A16">
        <v>34581159</v>
      </c>
      <c r="B16">
        <v>11.92</v>
      </c>
      <c r="C16">
        <v>0</v>
      </c>
      <c r="D16">
        <f t="shared" si="0"/>
        <v>2595018</v>
      </c>
      <c r="E16">
        <f t="shared" si="2"/>
        <v>100003</v>
      </c>
      <c r="F16">
        <f t="shared" si="1"/>
        <v>0</v>
      </c>
    </row>
    <row r="17" spans="1:6" x14ac:dyDescent="0.25">
      <c r="A17">
        <v>35213020</v>
      </c>
      <c r="B17">
        <v>11.51</v>
      </c>
      <c r="C17">
        <v>-12.9</v>
      </c>
      <c r="D17">
        <f t="shared" si="0"/>
        <v>3226879</v>
      </c>
      <c r="E17">
        <f t="shared" si="2"/>
        <v>631861</v>
      </c>
      <c r="F17">
        <f t="shared" si="1"/>
        <v>0</v>
      </c>
    </row>
    <row r="18" spans="1:6" x14ac:dyDescent="0.25">
      <c r="A18">
        <v>35291665</v>
      </c>
      <c r="B18">
        <v>11.1</v>
      </c>
      <c r="C18">
        <v>-5.23</v>
      </c>
      <c r="D18">
        <f t="shared" si="0"/>
        <v>3305524</v>
      </c>
      <c r="E18">
        <f t="shared" si="2"/>
        <v>78645</v>
      </c>
      <c r="F18">
        <f t="shared" si="1"/>
        <v>0</v>
      </c>
    </row>
    <row r="19" spans="1:6" x14ac:dyDescent="0.25">
      <c r="A19">
        <v>35387737</v>
      </c>
      <c r="B19">
        <v>10.68</v>
      </c>
      <c r="C19">
        <v>-4.28</v>
      </c>
      <c r="D19">
        <f t="shared" si="0"/>
        <v>3401596</v>
      </c>
      <c r="E19">
        <f t="shared" si="2"/>
        <v>96072</v>
      </c>
      <c r="F19">
        <f t="shared" si="1"/>
        <v>0</v>
      </c>
    </row>
    <row r="20" spans="1:6" x14ac:dyDescent="0.25">
      <c r="A20">
        <v>35417602</v>
      </c>
      <c r="B20">
        <v>10.27</v>
      </c>
      <c r="C20">
        <v>-13.76</v>
      </c>
      <c r="D20">
        <f t="shared" si="0"/>
        <v>3431461</v>
      </c>
      <c r="E20">
        <f t="shared" si="2"/>
        <v>29865</v>
      </c>
      <c r="F20">
        <f t="shared" si="1"/>
        <v>0</v>
      </c>
    </row>
    <row r="21" spans="1:6" x14ac:dyDescent="0.25">
      <c r="A21">
        <v>35517604</v>
      </c>
      <c r="B21">
        <v>10.27</v>
      </c>
      <c r="C21">
        <v>0</v>
      </c>
      <c r="D21">
        <f t="shared" si="0"/>
        <v>3531463</v>
      </c>
      <c r="E21">
        <f t="shared" si="2"/>
        <v>100002</v>
      </c>
      <c r="F21">
        <f t="shared" si="1"/>
        <v>0</v>
      </c>
    </row>
    <row r="22" spans="1:6" x14ac:dyDescent="0.25">
      <c r="A22">
        <v>35885704</v>
      </c>
      <c r="B22">
        <v>10.68</v>
      </c>
      <c r="C22">
        <v>6.04</v>
      </c>
      <c r="D22">
        <f t="shared" si="0"/>
        <v>3899563</v>
      </c>
      <c r="E22">
        <f t="shared" si="2"/>
        <v>368100</v>
      </c>
      <c r="F22">
        <f t="shared" si="1"/>
        <v>0</v>
      </c>
    </row>
    <row r="23" spans="1:6" x14ac:dyDescent="0.25">
      <c r="A23">
        <v>35985705</v>
      </c>
      <c r="B23">
        <v>10.68</v>
      </c>
      <c r="C23">
        <v>0</v>
      </c>
      <c r="D23">
        <f t="shared" si="0"/>
        <v>3999564</v>
      </c>
      <c r="E23">
        <f t="shared" si="2"/>
        <v>100001</v>
      </c>
      <c r="F23">
        <f t="shared" si="1"/>
        <v>0</v>
      </c>
    </row>
    <row r="24" spans="1:6" x14ac:dyDescent="0.25">
      <c r="A24">
        <v>36108499</v>
      </c>
      <c r="B24">
        <v>11.1</v>
      </c>
      <c r="C24">
        <v>18.03</v>
      </c>
      <c r="D24">
        <f t="shared" si="0"/>
        <v>4122358</v>
      </c>
      <c r="E24">
        <f t="shared" si="2"/>
        <v>122794</v>
      </c>
      <c r="F24">
        <f t="shared" si="1"/>
        <v>0</v>
      </c>
    </row>
    <row r="25" spans="1:6" x14ac:dyDescent="0.25">
      <c r="A25">
        <v>36158466</v>
      </c>
      <c r="B25">
        <v>11.51</v>
      </c>
      <c r="C25">
        <v>8.2200000000000006</v>
      </c>
      <c r="D25">
        <f t="shared" si="0"/>
        <v>4172325</v>
      </c>
      <c r="E25">
        <f t="shared" si="2"/>
        <v>49967</v>
      </c>
      <c r="F25">
        <f t="shared" si="1"/>
        <v>0</v>
      </c>
    </row>
    <row r="26" spans="1:6" x14ac:dyDescent="0.25">
      <c r="A26">
        <v>36258469</v>
      </c>
      <c r="B26">
        <v>11.51</v>
      </c>
      <c r="C26">
        <v>0</v>
      </c>
      <c r="D26">
        <f t="shared" si="0"/>
        <v>4272328</v>
      </c>
      <c r="E26">
        <f t="shared" si="2"/>
        <v>100003</v>
      </c>
      <c r="F26">
        <f t="shared" si="1"/>
        <v>0</v>
      </c>
    </row>
    <row r="27" spans="1:6" x14ac:dyDescent="0.25">
      <c r="A27">
        <v>37404580</v>
      </c>
      <c r="B27">
        <v>11.51</v>
      </c>
      <c r="C27">
        <v>0</v>
      </c>
      <c r="D27">
        <f t="shared" si="0"/>
        <v>5418439</v>
      </c>
      <c r="E27">
        <f t="shared" si="2"/>
        <v>1146111</v>
      </c>
      <c r="F27">
        <f t="shared" si="1"/>
        <v>0</v>
      </c>
    </row>
    <row r="28" spans="1:6" x14ac:dyDescent="0.25">
      <c r="A28">
        <v>37429429</v>
      </c>
      <c r="B28">
        <v>11.92</v>
      </c>
      <c r="C28">
        <v>16.54</v>
      </c>
      <c r="D28">
        <f t="shared" si="0"/>
        <v>5443288</v>
      </c>
      <c r="E28">
        <f t="shared" si="2"/>
        <v>24849</v>
      </c>
      <c r="F28">
        <f t="shared" si="1"/>
        <v>0</v>
      </c>
    </row>
    <row r="29" spans="1:6" x14ac:dyDescent="0.25">
      <c r="A29">
        <v>37458552</v>
      </c>
      <c r="B29">
        <v>12.33</v>
      </c>
      <c r="C29">
        <v>14.11</v>
      </c>
      <c r="D29">
        <f t="shared" si="0"/>
        <v>5472411</v>
      </c>
      <c r="E29">
        <f t="shared" si="2"/>
        <v>29123</v>
      </c>
      <c r="F29">
        <f t="shared" si="1"/>
        <v>0</v>
      </c>
    </row>
    <row r="30" spans="1:6" x14ac:dyDescent="0.25">
      <c r="A30">
        <v>37504741</v>
      </c>
      <c r="B30">
        <v>12.74</v>
      </c>
      <c r="C30">
        <v>8.9</v>
      </c>
      <c r="D30">
        <f t="shared" si="0"/>
        <v>5518600</v>
      </c>
      <c r="E30">
        <f t="shared" si="2"/>
        <v>46189</v>
      </c>
      <c r="F30">
        <f t="shared" si="1"/>
        <v>0</v>
      </c>
    </row>
    <row r="31" spans="1:6" x14ac:dyDescent="0.25">
      <c r="A31">
        <v>37554809</v>
      </c>
      <c r="B31">
        <v>13.15</v>
      </c>
      <c r="C31">
        <v>8.2100000000000009</v>
      </c>
      <c r="D31">
        <f t="shared" si="0"/>
        <v>5568668</v>
      </c>
      <c r="E31">
        <f t="shared" si="2"/>
        <v>50068</v>
      </c>
      <c r="F31">
        <f t="shared" si="1"/>
        <v>0</v>
      </c>
    </row>
    <row r="32" spans="1:6" x14ac:dyDescent="0.25">
      <c r="A32">
        <v>37580809</v>
      </c>
      <c r="B32">
        <v>13.56</v>
      </c>
      <c r="C32">
        <v>15.81</v>
      </c>
      <c r="D32">
        <f t="shared" si="0"/>
        <v>5594668</v>
      </c>
      <c r="E32">
        <f t="shared" si="2"/>
        <v>26000</v>
      </c>
      <c r="F32">
        <f t="shared" si="1"/>
        <v>0</v>
      </c>
    </row>
    <row r="33" spans="1:6" x14ac:dyDescent="0.25">
      <c r="A33">
        <v>37645078</v>
      </c>
      <c r="B33">
        <v>14.38</v>
      </c>
      <c r="C33">
        <v>12.79</v>
      </c>
      <c r="D33">
        <f t="shared" si="0"/>
        <v>5658937</v>
      </c>
      <c r="E33">
        <f t="shared" si="2"/>
        <v>64269</v>
      </c>
      <c r="F33">
        <f t="shared" si="1"/>
        <v>0</v>
      </c>
    </row>
    <row r="34" spans="1:6" x14ac:dyDescent="0.25">
      <c r="A34">
        <v>37697028</v>
      </c>
      <c r="B34">
        <v>14.79</v>
      </c>
      <c r="C34">
        <v>7.91</v>
      </c>
      <c r="D34">
        <f t="shared" si="0"/>
        <v>5710887</v>
      </c>
      <c r="E34">
        <f t="shared" si="2"/>
        <v>51950</v>
      </c>
      <c r="F34">
        <f t="shared" si="1"/>
        <v>0</v>
      </c>
    </row>
    <row r="35" spans="1:6" x14ac:dyDescent="0.25">
      <c r="A35">
        <v>37723780</v>
      </c>
      <c r="B35">
        <v>15.21</v>
      </c>
      <c r="C35">
        <v>15.36</v>
      </c>
      <c r="D35">
        <f t="shared" si="0"/>
        <v>5737639</v>
      </c>
      <c r="E35">
        <f t="shared" si="2"/>
        <v>26752</v>
      </c>
      <c r="F35">
        <f t="shared" si="1"/>
        <v>0</v>
      </c>
    </row>
    <row r="36" spans="1:6" x14ac:dyDescent="0.25">
      <c r="A36">
        <v>37823782</v>
      </c>
      <c r="B36">
        <v>15.21</v>
      </c>
      <c r="C36">
        <v>0</v>
      </c>
      <c r="D36">
        <f t="shared" si="0"/>
        <v>5837641</v>
      </c>
      <c r="E36">
        <f t="shared" si="2"/>
        <v>100002</v>
      </c>
      <c r="F36">
        <f t="shared" si="1"/>
        <v>0</v>
      </c>
    </row>
    <row r="37" spans="1:6" x14ac:dyDescent="0.25">
      <c r="A37">
        <v>37903998</v>
      </c>
      <c r="B37">
        <v>15.62</v>
      </c>
      <c r="C37">
        <v>5.12</v>
      </c>
      <c r="D37">
        <f t="shared" si="0"/>
        <v>5917857</v>
      </c>
      <c r="E37">
        <f t="shared" si="2"/>
        <v>80216</v>
      </c>
      <c r="F37">
        <f t="shared" si="1"/>
        <v>0</v>
      </c>
    </row>
    <row r="38" spans="1:6" x14ac:dyDescent="0.25">
      <c r="A38">
        <v>37930487</v>
      </c>
      <c r="B38">
        <v>16.03</v>
      </c>
      <c r="C38">
        <v>15.51</v>
      </c>
      <c r="D38">
        <f t="shared" si="0"/>
        <v>5944346</v>
      </c>
      <c r="E38">
        <f t="shared" si="2"/>
        <v>26489</v>
      </c>
      <c r="F38">
        <f t="shared" si="1"/>
        <v>0</v>
      </c>
    </row>
    <row r="39" spans="1:6" x14ac:dyDescent="0.25">
      <c r="A39">
        <v>37967664</v>
      </c>
      <c r="B39">
        <v>16.440000000000001</v>
      </c>
      <c r="C39">
        <v>11.05</v>
      </c>
      <c r="D39">
        <f t="shared" si="0"/>
        <v>5981523</v>
      </c>
      <c r="E39">
        <f t="shared" si="2"/>
        <v>37177</v>
      </c>
      <c r="F39">
        <f t="shared" si="1"/>
        <v>0</v>
      </c>
    </row>
    <row r="40" spans="1:6" x14ac:dyDescent="0.25">
      <c r="A40">
        <v>37992704</v>
      </c>
      <c r="B40">
        <v>16.850000000000001</v>
      </c>
      <c r="C40">
        <v>16.41</v>
      </c>
      <c r="D40">
        <f t="shared" si="0"/>
        <v>6006563</v>
      </c>
      <c r="E40">
        <f t="shared" si="2"/>
        <v>25040</v>
      </c>
      <c r="F40">
        <f t="shared" si="1"/>
        <v>0</v>
      </c>
    </row>
    <row r="41" spans="1:6" x14ac:dyDescent="0.25">
      <c r="A41">
        <v>38058656</v>
      </c>
      <c r="B41">
        <v>17.260000000000002</v>
      </c>
      <c r="C41">
        <v>6.23</v>
      </c>
      <c r="D41">
        <f t="shared" si="0"/>
        <v>6072515</v>
      </c>
      <c r="E41">
        <f t="shared" si="2"/>
        <v>65952</v>
      </c>
      <c r="F41">
        <f t="shared" si="1"/>
        <v>0</v>
      </c>
    </row>
    <row r="42" spans="1:6" x14ac:dyDescent="0.25">
      <c r="A42">
        <v>38114655</v>
      </c>
      <c r="B42">
        <v>17.670000000000002</v>
      </c>
      <c r="C42">
        <v>7.34</v>
      </c>
      <c r="D42">
        <f t="shared" si="0"/>
        <v>6128514</v>
      </c>
      <c r="E42">
        <f t="shared" si="2"/>
        <v>55999</v>
      </c>
      <c r="F42">
        <f t="shared" si="1"/>
        <v>0</v>
      </c>
    </row>
    <row r="43" spans="1:6" x14ac:dyDescent="0.25">
      <c r="A43">
        <v>38161270</v>
      </c>
      <c r="B43">
        <v>18.079999999999998</v>
      </c>
      <c r="C43">
        <v>8.82</v>
      </c>
      <c r="D43">
        <f t="shared" si="0"/>
        <v>6175129</v>
      </c>
      <c r="E43">
        <f t="shared" si="2"/>
        <v>46615</v>
      </c>
      <c r="F43">
        <f t="shared" si="1"/>
        <v>0</v>
      </c>
    </row>
    <row r="44" spans="1:6" x14ac:dyDescent="0.25">
      <c r="A44">
        <v>38259530</v>
      </c>
      <c r="B44">
        <v>18.489999999999998</v>
      </c>
      <c r="C44">
        <v>4.18</v>
      </c>
      <c r="D44">
        <f t="shared" si="0"/>
        <v>6273389</v>
      </c>
      <c r="E44">
        <f t="shared" si="2"/>
        <v>98260</v>
      </c>
      <c r="F44">
        <f t="shared" si="1"/>
        <v>0</v>
      </c>
    </row>
    <row r="45" spans="1:6" x14ac:dyDescent="0.25">
      <c r="A45">
        <v>38319949</v>
      </c>
      <c r="B45">
        <v>18.899999999999999</v>
      </c>
      <c r="C45">
        <v>6.8</v>
      </c>
      <c r="D45">
        <f t="shared" si="0"/>
        <v>6333808</v>
      </c>
      <c r="E45">
        <f t="shared" si="2"/>
        <v>60419</v>
      </c>
      <c r="F45">
        <f t="shared" si="1"/>
        <v>0</v>
      </c>
    </row>
    <row r="46" spans="1:6" x14ac:dyDescent="0.25">
      <c r="A46">
        <v>38358455</v>
      </c>
      <c r="B46">
        <v>19.309999999999999</v>
      </c>
      <c r="C46">
        <v>10.67</v>
      </c>
      <c r="D46">
        <f t="shared" si="0"/>
        <v>6372314</v>
      </c>
      <c r="E46">
        <f t="shared" si="2"/>
        <v>38506</v>
      </c>
      <c r="F46">
        <f t="shared" si="1"/>
        <v>0</v>
      </c>
    </row>
    <row r="47" spans="1:6" x14ac:dyDescent="0.25">
      <c r="A47">
        <v>38419179</v>
      </c>
      <c r="B47">
        <v>19.73</v>
      </c>
      <c r="C47">
        <v>6.77</v>
      </c>
      <c r="D47">
        <f t="shared" si="0"/>
        <v>6433038</v>
      </c>
      <c r="E47">
        <f t="shared" si="2"/>
        <v>60724</v>
      </c>
      <c r="F47">
        <f t="shared" si="1"/>
        <v>0</v>
      </c>
    </row>
    <row r="48" spans="1:6" x14ac:dyDescent="0.25">
      <c r="A48">
        <v>38504961</v>
      </c>
      <c r="B48">
        <v>20.14</v>
      </c>
      <c r="C48">
        <v>4.79</v>
      </c>
      <c r="D48">
        <f t="shared" si="0"/>
        <v>6518820</v>
      </c>
      <c r="E48">
        <f t="shared" si="2"/>
        <v>85782</v>
      </c>
      <c r="F48">
        <f t="shared" si="1"/>
        <v>0</v>
      </c>
    </row>
    <row r="49" spans="1:6" x14ac:dyDescent="0.25">
      <c r="A49">
        <v>38539600</v>
      </c>
      <c r="B49">
        <v>20.55</v>
      </c>
      <c r="C49">
        <v>11.86</v>
      </c>
      <c r="D49">
        <f t="shared" si="0"/>
        <v>6553459</v>
      </c>
      <c r="E49">
        <f t="shared" si="2"/>
        <v>34639</v>
      </c>
      <c r="F49">
        <f t="shared" si="1"/>
        <v>0</v>
      </c>
    </row>
    <row r="50" spans="1:6" x14ac:dyDescent="0.25">
      <c r="A50">
        <v>38567535</v>
      </c>
      <c r="B50">
        <v>20.96</v>
      </c>
      <c r="C50">
        <v>14.71</v>
      </c>
      <c r="D50">
        <f t="shared" si="0"/>
        <v>6581394</v>
      </c>
      <c r="E50">
        <f t="shared" si="2"/>
        <v>27935</v>
      </c>
      <c r="F50">
        <f t="shared" si="1"/>
        <v>0</v>
      </c>
    </row>
    <row r="51" spans="1:6" x14ac:dyDescent="0.25">
      <c r="A51">
        <v>38596084</v>
      </c>
      <c r="B51">
        <v>21.78</v>
      </c>
      <c r="C51">
        <v>28.79</v>
      </c>
      <c r="D51">
        <f t="shared" si="0"/>
        <v>6609943</v>
      </c>
      <c r="E51">
        <f t="shared" si="2"/>
        <v>28549</v>
      </c>
      <c r="F51">
        <f t="shared" si="1"/>
        <v>0</v>
      </c>
    </row>
    <row r="52" spans="1:6" x14ac:dyDescent="0.25">
      <c r="A52">
        <v>38620530</v>
      </c>
      <c r="B52">
        <v>23.01</v>
      </c>
      <c r="C52">
        <v>50.43</v>
      </c>
      <c r="D52">
        <f t="shared" si="0"/>
        <v>6634389</v>
      </c>
      <c r="E52">
        <f t="shared" si="2"/>
        <v>24446</v>
      </c>
      <c r="F52">
        <f t="shared" si="1"/>
        <v>0</v>
      </c>
    </row>
    <row r="53" spans="1:6" x14ac:dyDescent="0.25">
      <c r="A53">
        <v>38641402</v>
      </c>
      <c r="B53">
        <v>25.07</v>
      </c>
      <c r="C53">
        <v>98.45</v>
      </c>
      <c r="D53">
        <f t="shared" si="0"/>
        <v>6655261</v>
      </c>
      <c r="E53">
        <f t="shared" si="2"/>
        <v>20872</v>
      </c>
      <c r="F53">
        <f t="shared" si="1"/>
        <v>0</v>
      </c>
    </row>
    <row r="54" spans="1:6" x14ac:dyDescent="0.25">
      <c r="A54">
        <v>38666143</v>
      </c>
      <c r="B54">
        <v>27.53</v>
      </c>
      <c r="C54">
        <v>99.66</v>
      </c>
      <c r="D54">
        <f t="shared" si="0"/>
        <v>6680002</v>
      </c>
      <c r="E54">
        <f t="shared" si="2"/>
        <v>24741</v>
      </c>
      <c r="F54">
        <f t="shared" si="1"/>
        <v>0</v>
      </c>
    </row>
    <row r="55" spans="1:6" x14ac:dyDescent="0.25">
      <c r="A55">
        <v>38690409</v>
      </c>
      <c r="B55">
        <v>29.18</v>
      </c>
      <c r="C55">
        <v>67.739999999999995</v>
      </c>
      <c r="D55">
        <f t="shared" si="0"/>
        <v>6704268</v>
      </c>
      <c r="E55">
        <f t="shared" si="2"/>
        <v>24266</v>
      </c>
      <c r="F55">
        <f t="shared" si="1"/>
        <v>0</v>
      </c>
    </row>
    <row r="56" spans="1:6" x14ac:dyDescent="0.25">
      <c r="A56">
        <v>38711638</v>
      </c>
      <c r="B56">
        <v>30.41</v>
      </c>
      <c r="C56">
        <v>58.07</v>
      </c>
      <c r="D56">
        <f t="shared" si="0"/>
        <v>6725497</v>
      </c>
      <c r="E56">
        <f t="shared" si="2"/>
        <v>21229</v>
      </c>
      <c r="F56">
        <f t="shared" si="1"/>
        <v>0</v>
      </c>
    </row>
    <row r="57" spans="1:6" x14ac:dyDescent="0.25">
      <c r="A57">
        <v>38731683</v>
      </c>
      <c r="B57">
        <v>31.64</v>
      </c>
      <c r="C57">
        <v>61.5</v>
      </c>
      <c r="D57">
        <f t="shared" si="0"/>
        <v>6745542</v>
      </c>
      <c r="E57">
        <f t="shared" si="2"/>
        <v>20045</v>
      </c>
      <c r="F57">
        <f t="shared" si="1"/>
        <v>0</v>
      </c>
    </row>
    <row r="58" spans="1:6" x14ac:dyDescent="0.25">
      <c r="A58">
        <v>38759177</v>
      </c>
      <c r="B58">
        <v>33.29</v>
      </c>
      <c r="C58">
        <v>59.79</v>
      </c>
      <c r="D58">
        <f t="shared" si="0"/>
        <v>6773036</v>
      </c>
      <c r="E58">
        <f t="shared" si="2"/>
        <v>27494</v>
      </c>
      <c r="F58">
        <f t="shared" si="1"/>
        <v>0</v>
      </c>
    </row>
    <row r="59" spans="1:6" x14ac:dyDescent="0.25">
      <c r="A59">
        <v>38781353</v>
      </c>
      <c r="B59">
        <v>34.520000000000003</v>
      </c>
      <c r="C59">
        <v>55.59</v>
      </c>
      <c r="D59">
        <f t="shared" si="0"/>
        <v>6795212</v>
      </c>
      <c r="E59">
        <f t="shared" si="2"/>
        <v>22176</v>
      </c>
      <c r="F59">
        <f t="shared" si="1"/>
        <v>0</v>
      </c>
    </row>
    <row r="60" spans="1:6" x14ac:dyDescent="0.25">
      <c r="A60">
        <v>38802633</v>
      </c>
      <c r="B60">
        <v>35.340000000000003</v>
      </c>
      <c r="C60">
        <v>38.619999999999997</v>
      </c>
      <c r="D60">
        <f t="shared" si="0"/>
        <v>6816492</v>
      </c>
      <c r="E60">
        <f t="shared" si="2"/>
        <v>21280</v>
      </c>
      <c r="F60">
        <f t="shared" si="1"/>
        <v>0</v>
      </c>
    </row>
    <row r="61" spans="1:6" x14ac:dyDescent="0.25">
      <c r="A61">
        <v>38857552</v>
      </c>
      <c r="B61">
        <v>36.159999999999997</v>
      </c>
      <c r="C61">
        <v>14.97</v>
      </c>
      <c r="D61">
        <f t="shared" si="0"/>
        <v>6871411</v>
      </c>
      <c r="E61">
        <f t="shared" si="2"/>
        <v>54919</v>
      </c>
      <c r="F61">
        <f t="shared" si="1"/>
        <v>0</v>
      </c>
    </row>
    <row r="62" spans="1:6" x14ac:dyDescent="0.25">
      <c r="A62">
        <v>38887234</v>
      </c>
      <c r="B62">
        <v>36.99</v>
      </c>
      <c r="C62">
        <v>27.69</v>
      </c>
      <c r="D62">
        <f t="shared" si="0"/>
        <v>6901093</v>
      </c>
      <c r="E62">
        <f t="shared" si="2"/>
        <v>29682</v>
      </c>
      <c r="F62">
        <f t="shared" si="1"/>
        <v>0</v>
      </c>
    </row>
    <row r="63" spans="1:6" x14ac:dyDescent="0.25">
      <c r="A63">
        <v>38922392</v>
      </c>
      <c r="B63">
        <v>38.22</v>
      </c>
      <c r="C63">
        <v>35.07</v>
      </c>
      <c r="D63">
        <f t="shared" si="0"/>
        <v>6936251</v>
      </c>
      <c r="E63">
        <f t="shared" si="2"/>
        <v>35158</v>
      </c>
      <c r="F63">
        <f t="shared" si="1"/>
        <v>0</v>
      </c>
    </row>
    <row r="64" spans="1:6" x14ac:dyDescent="0.25">
      <c r="A64">
        <v>38989761</v>
      </c>
      <c r="B64">
        <v>37.81</v>
      </c>
      <c r="C64">
        <v>-6.1</v>
      </c>
      <c r="D64">
        <f t="shared" si="0"/>
        <v>7003620</v>
      </c>
      <c r="E64">
        <f t="shared" si="2"/>
        <v>67369</v>
      </c>
      <c r="F64">
        <f t="shared" si="1"/>
        <v>0</v>
      </c>
    </row>
    <row r="65" spans="1:6" x14ac:dyDescent="0.25">
      <c r="A65">
        <v>39089762</v>
      </c>
      <c r="B65">
        <v>37.81</v>
      </c>
      <c r="C65">
        <v>0</v>
      </c>
      <c r="D65">
        <f t="shared" si="0"/>
        <v>7103621</v>
      </c>
      <c r="E65">
        <f t="shared" si="2"/>
        <v>100001</v>
      </c>
      <c r="F65">
        <f t="shared" si="1"/>
        <v>0</v>
      </c>
    </row>
    <row r="66" spans="1:6" x14ac:dyDescent="0.25">
      <c r="A66">
        <v>39250200</v>
      </c>
      <c r="B66">
        <v>37.4</v>
      </c>
      <c r="C66">
        <v>-6.8</v>
      </c>
      <c r="D66">
        <f t="shared" ref="D66:D109" si="3">A66-A$1</f>
        <v>7264059</v>
      </c>
      <c r="E66">
        <f t="shared" si="2"/>
        <v>160438</v>
      </c>
      <c r="F66">
        <f t="shared" ref="F66:F110" si="4">IF(E66&lt;E$1,1,0)</f>
        <v>0</v>
      </c>
    </row>
    <row r="67" spans="1:6" x14ac:dyDescent="0.25">
      <c r="A67">
        <v>39350201</v>
      </c>
      <c r="B67">
        <v>37.4</v>
      </c>
      <c r="C67">
        <v>0</v>
      </c>
      <c r="D67">
        <f t="shared" si="3"/>
        <v>7364060</v>
      </c>
      <c r="E67">
        <f t="shared" ref="E67:E109" si="5">D67-D66</f>
        <v>100001</v>
      </c>
      <c r="F67">
        <f t="shared" si="4"/>
        <v>0</v>
      </c>
    </row>
    <row r="68" spans="1:6" x14ac:dyDescent="0.25">
      <c r="A68">
        <v>39450093</v>
      </c>
      <c r="B68">
        <v>36.99</v>
      </c>
      <c r="C68">
        <v>-4.1100000000000003</v>
      </c>
      <c r="D68">
        <f t="shared" si="3"/>
        <v>7463952</v>
      </c>
      <c r="E68">
        <f t="shared" si="5"/>
        <v>99892</v>
      </c>
      <c r="F68">
        <f t="shared" si="4"/>
        <v>0</v>
      </c>
    </row>
    <row r="69" spans="1:6" x14ac:dyDescent="0.25">
      <c r="A69">
        <v>39550095</v>
      </c>
      <c r="B69">
        <v>36.99</v>
      </c>
      <c r="C69">
        <v>0</v>
      </c>
      <c r="D69">
        <f t="shared" si="3"/>
        <v>7563954</v>
      </c>
      <c r="E69">
        <f t="shared" si="5"/>
        <v>100002</v>
      </c>
      <c r="F69">
        <f t="shared" si="4"/>
        <v>0</v>
      </c>
    </row>
    <row r="70" spans="1:6" x14ac:dyDescent="0.25">
      <c r="A70">
        <v>39702002</v>
      </c>
      <c r="B70">
        <v>36.57</v>
      </c>
      <c r="C70">
        <v>-7.92</v>
      </c>
      <c r="D70">
        <f t="shared" si="3"/>
        <v>7715861</v>
      </c>
      <c r="E70">
        <f t="shared" si="5"/>
        <v>151907</v>
      </c>
      <c r="F70">
        <f t="shared" si="4"/>
        <v>0</v>
      </c>
    </row>
    <row r="71" spans="1:6" x14ac:dyDescent="0.25">
      <c r="A71">
        <v>39802004</v>
      </c>
      <c r="B71">
        <v>36.57</v>
      </c>
      <c r="C71">
        <v>0</v>
      </c>
      <c r="D71">
        <f t="shared" si="3"/>
        <v>7815863</v>
      </c>
      <c r="E71">
        <f t="shared" si="5"/>
        <v>100002</v>
      </c>
      <c r="F71">
        <f t="shared" si="4"/>
        <v>0</v>
      </c>
    </row>
    <row r="72" spans="1:6" x14ac:dyDescent="0.25">
      <c r="A72">
        <v>39987802</v>
      </c>
      <c r="B72">
        <v>36.99</v>
      </c>
      <c r="C72">
        <v>4.79</v>
      </c>
      <c r="D72">
        <f t="shared" si="3"/>
        <v>8001661</v>
      </c>
      <c r="E72">
        <f t="shared" si="5"/>
        <v>185798</v>
      </c>
      <c r="F72">
        <f t="shared" si="4"/>
        <v>0</v>
      </c>
    </row>
    <row r="73" spans="1:6" x14ac:dyDescent="0.25">
      <c r="A73">
        <v>40087806</v>
      </c>
      <c r="B73">
        <v>36.99</v>
      </c>
      <c r="C73">
        <v>0</v>
      </c>
      <c r="D73">
        <f t="shared" si="3"/>
        <v>8101665</v>
      </c>
      <c r="E73">
        <f t="shared" si="5"/>
        <v>100004</v>
      </c>
      <c r="F73">
        <f t="shared" si="4"/>
        <v>0</v>
      </c>
    </row>
    <row r="74" spans="1:6" x14ac:dyDescent="0.25">
      <c r="A74">
        <v>40284556</v>
      </c>
      <c r="B74">
        <v>37.4</v>
      </c>
      <c r="C74">
        <v>4.25</v>
      </c>
      <c r="D74">
        <f t="shared" si="3"/>
        <v>8298415</v>
      </c>
      <c r="E74">
        <f t="shared" si="5"/>
        <v>196750</v>
      </c>
      <c r="F74">
        <f t="shared" si="4"/>
        <v>0</v>
      </c>
    </row>
    <row r="75" spans="1:6" x14ac:dyDescent="0.25">
      <c r="A75">
        <v>40384558</v>
      </c>
      <c r="B75">
        <v>37.4</v>
      </c>
      <c r="C75">
        <v>0</v>
      </c>
      <c r="D75">
        <f t="shared" si="3"/>
        <v>8398417</v>
      </c>
      <c r="E75">
        <f t="shared" si="5"/>
        <v>100002</v>
      </c>
      <c r="F75">
        <f t="shared" si="4"/>
        <v>0</v>
      </c>
    </row>
    <row r="76" spans="1:6" x14ac:dyDescent="0.25">
      <c r="A76">
        <v>41443394</v>
      </c>
      <c r="B76">
        <v>36.99</v>
      </c>
      <c r="C76">
        <v>-6.99</v>
      </c>
      <c r="D76">
        <f t="shared" si="3"/>
        <v>9457253</v>
      </c>
      <c r="E76">
        <f t="shared" si="5"/>
        <v>1058836</v>
      </c>
      <c r="F76">
        <f t="shared" si="4"/>
        <v>0</v>
      </c>
    </row>
    <row r="77" spans="1:6" x14ac:dyDescent="0.25">
      <c r="A77">
        <v>41536698</v>
      </c>
      <c r="B77">
        <v>36.57</v>
      </c>
      <c r="C77">
        <v>-4.4000000000000004</v>
      </c>
      <c r="D77">
        <f t="shared" si="3"/>
        <v>9550557</v>
      </c>
      <c r="E77">
        <f t="shared" si="5"/>
        <v>93304</v>
      </c>
      <c r="F77">
        <f t="shared" si="4"/>
        <v>0</v>
      </c>
    </row>
    <row r="78" spans="1:6" x14ac:dyDescent="0.25">
      <c r="A78">
        <v>41598361</v>
      </c>
      <c r="B78">
        <v>36.159999999999997</v>
      </c>
      <c r="C78">
        <v>-6.66</v>
      </c>
      <c r="D78">
        <f t="shared" si="3"/>
        <v>9612220</v>
      </c>
      <c r="E78">
        <f t="shared" si="5"/>
        <v>61663</v>
      </c>
      <c r="F78">
        <f t="shared" si="4"/>
        <v>0</v>
      </c>
    </row>
    <row r="79" spans="1:6" x14ac:dyDescent="0.25">
      <c r="A79">
        <v>41671205</v>
      </c>
      <c r="B79">
        <v>35.75</v>
      </c>
      <c r="C79">
        <v>-5.64</v>
      </c>
      <c r="D79">
        <f t="shared" si="3"/>
        <v>9685064</v>
      </c>
      <c r="E79">
        <f t="shared" si="5"/>
        <v>72844</v>
      </c>
      <c r="F79">
        <f t="shared" si="4"/>
        <v>0</v>
      </c>
    </row>
    <row r="80" spans="1:6" x14ac:dyDescent="0.25">
      <c r="A80">
        <v>41697542</v>
      </c>
      <c r="B80">
        <v>35.340000000000003</v>
      </c>
      <c r="C80">
        <v>-15.6</v>
      </c>
      <c r="D80">
        <f t="shared" si="3"/>
        <v>9711401</v>
      </c>
      <c r="E80">
        <f t="shared" si="5"/>
        <v>26337</v>
      </c>
      <c r="F80">
        <f t="shared" si="4"/>
        <v>0</v>
      </c>
    </row>
    <row r="81" spans="1:6" x14ac:dyDescent="0.25">
      <c r="A81">
        <v>41771305</v>
      </c>
      <c r="B81">
        <v>34.93</v>
      </c>
      <c r="C81">
        <v>-5.57</v>
      </c>
      <c r="D81">
        <f t="shared" si="3"/>
        <v>9785164</v>
      </c>
      <c r="E81">
        <f t="shared" si="5"/>
        <v>73763</v>
      </c>
      <c r="F81">
        <f t="shared" si="4"/>
        <v>0</v>
      </c>
    </row>
    <row r="82" spans="1:6" x14ac:dyDescent="0.25">
      <c r="A82">
        <v>41819542</v>
      </c>
      <c r="B82">
        <v>34.520000000000003</v>
      </c>
      <c r="C82">
        <v>-8.52</v>
      </c>
      <c r="D82">
        <f t="shared" si="3"/>
        <v>9833401</v>
      </c>
      <c r="E82">
        <f t="shared" si="5"/>
        <v>48237</v>
      </c>
      <c r="F82">
        <f t="shared" si="4"/>
        <v>0</v>
      </c>
    </row>
    <row r="83" spans="1:6" x14ac:dyDescent="0.25">
      <c r="A83">
        <v>41901981</v>
      </c>
      <c r="B83">
        <v>34.93</v>
      </c>
      <c r="C83">
        <v>4.9800000000000004</v>
      </c>
      <c r="D83">
        <f t="shared" si="3"/>
        <v>9915840</v>
      </c>
      <c r="E83">
        <f t="shared" si="5"/>
        <v>82439</v>
      </c>
      <c r="F83">
        <f t="shared" si="4"/>
        <v>0</v>
      </c>
    </row>
    <row r="84" spans="1:6" x14ac:dyDescent="0.25">
      <c r="A84">
        <v>41972043</v>
      </c>
      <c r="B84">
        <v>35.340000000000003</v>
      </c>
      <c r="C84">
        <v>5.87</v>
      </c>
      <c r="D84">
        <f t="shared" si="3"/>
        <v>9985902</v>
      </c>
      <c r="E84">
        <f t="shared" si="5"/>
        <v>70062</v>
      </c>
      <c r="F84">
        <f t="shared" si="4"/>
        <v>0</v>
      </c>
    </row>
    <row r="85" spans="1:6" x14ac:dyDescent="0.25">
      <c r="A85">
        <v>42072045</v>
      </c>
      <c r="B85">
        <v>35.340000000000003</v>
      </c>
      <c r="C85">
        <v>0</v>
      </c>
      <c r="D85">
        <f t="shared" si="3"/>
        <v>10085904</v>
      </c>
      <c r="E85">
        <f t="shared" si="5"/>
        <v>100002</v>
      </c>
      <c r="F85">
        <f t="shared" si="4"/>
        <v>0</v>
      </c>
    </row>
    <row r="86" spans="1:6" x14ac:dyDescent="0.25">
      <c r="A86">
        <v>42101958</v>
      </c>
      <c r="B86">
        <v>35.75</v>
      </c>
      <c r="C86">
        <v>13.74</v>
      </c>
      <c r="D86">
        <f t="shared" si="3"/>
        <v>10115817</v>
      </c>
      <c r="E86">
        <f t="shared" si="5"/>
        <v>29913</v>
      </c>
      <c r="F86">
        <f t="shared" si="4"/>
        <v>0</v>
      </c>
    </row>
    <row r="87" spans="1:6" x14ac:dyDescent="0.25">
      <c r="A87">
        <v>42137678</v>
      </c>
      <c r="B87">
        <v>36.159999999999997</v>
      </c>
      <c r="C87">
        <v>11.5</v>
      </c>
      <c r="D87">
        <f t="shared" si="3"/>
        <v>10151537</v>
      </c>
      <c r="E87">
        <f t="shared" si="5"/>
        <v>35720</v>
      </c>
      <c r="F87">
        <f t="shared" si="4"/>
        <v>0</v>
      </c>
    </row>
    <row r="88" spans="1:6" x14ac:dyDescent="0.25">
      <c r="A88">
        <v>42170095</v>
      </c>
      <c r="B88">
        <v>36.57</v>
      </c>
      <c r="C88">
        <v>12.68</v>
      </c>
      <c r="D88">
        <f t="shared" si="3"/>
        <v>10183954</v>
      </c>
      <c r="E88">
        <f t="shared" si="5"/>
        <v>32417</v>
      </c>
      <c r="F88">
        <f t="shared" si="4"/>
        <v>0</v>
      </c>
    </row>
    <row r="89" spans="1:6" x14ac:dyDescent="0.25">
      <c r="A89">
        <v>42212157</v>
      </c>
      <c r="B89">
        <v>36.99</v>
      </c>
      <c r="C89">
        <v>9.77</v>
      </c>
      <c r="D89">
        <f t="shared" si="3"/>
        <v>10226016</v>
      </c>
      <c r="E89">
        <f t="shared" si="5"/>
        <v>42062</v>
      </c>
      <c r="F89">
        <f t="shared" si="4"/>
        <v>0</v>
      </c>
    </row>
    <row r="90" spans="1:6" x14ac:dyDescent="0.25">
      <c r="A90">
        <v>42232418</v>
      </c>
      <c r="B90">
        <v>37.4</v>
      </c>
      <c r="C90">
        <v>20.28</v>
      </c>
      <c r="D90">
        <f t="shared" si="3"/>
        <v>10246277</v>
      </c>
      <c r="E90">
        <f t="shared" si="5"/>
        <v>20261</v>
      </c>
      <c r="F90">
        <f t="shared" si="4"/>
        <v>0</v>
      </c>
    </row>
    <row r="91" spans="1:6" x14ac:dyDescent="0.25">
      <c r="A91">
        <v>42332420</v>
      </c>
      <c r="B91">
        <v>37.4</v>
      </c>
      <c r="C91">
        <v>0</v>
      </c>
      <c r="D91">
        <f t="shared" si="3"/>
        <v>10346279</v>
      </c>
      <c r="E91">
        <f t="shared" si="5"/>
        <v>100002</v>
      </c>
      <c r="F91">
        <f t="shared" si="4"/>
        <v>0</v>
      </c>
    </row>
    <row r="92" spans="1:6" x14ac:dyDescent="0.25">
      <c r="A92">
        <v>43508872</v>
      </c>
      <c r="B92">
        <v>36.99</v>
      </c>
      <c r="C92">
        <v>-5.38</v>
      </c>
      <c r="D92">
        <f t="shared" si="3"/>
        <v>11522731</v>
      </c>
      <c r="E92">
        <f t="shared" si="5"/>
        <v>1176452</v>
      </c>
      <c r="F92">
        <f t="shared" si="4"/>
        <v>0</v>
      </c>
    </row>
    <row r="93" spans="1:6" x14ac:dyDescent="0.25">
      <c r="A93">
        <v>43535021</v>
      </c>
      <c r="B93">
        <v>37.4</v>
      </c>
      <c r="C93">
        <v>15.72</v>
      </c>
      <c r="D93">
        <f t="shared" si="3"/>
        <v>11548880</v>
      </c>
      <c r="E93">
        <f t="shared" si="5"/>
        <v>26149</v>
      </c>
      <c r="F93">
        <f t="shared" si="4"/>
        <v>0</v>
      </c>
    </row>
    <row r="94" spans="1:6" x14ac:dyDescent="0.25">
      <c r="A94">
        <v>43576202</v>
      </c>
      <c r="B94">
        <v>37.81</v>
      </c>
      <c r="C94">
        <v>9.98</v>
      </c>
      <c r="D94">
        <f t="shared" si="3"/>
        <v>11590061</v>
      </c>
      <c r="E94">
        <f t="shared" si="5"/>
        <v>41181</v>
      </c>
      <c r="F94">
        <f t="shared" si="4"/>
        <v>0</v>
      </c>
    </row>
    <row r="95" spans="1:6" x14ac:dyDescent="0.25">
      <c r="A95">
        <v>43676204</v>
      </c>
      <c r="B95">
        <v>37.81</v>
      </c>
      <c r="C95">
        <v>0</v>
      </c>
      <c r="D95">
        <f t="shared" si="3"/>
        <v>11690063</v>
      </c>
      <c r="E95">
        <f t="shared" si="5"/>
        <v>100002</v>
      </c>
      <c r="F95">
        <f t="shared" si="4"/>
        <v>0</v>
      </c>
    </row>
    <row r="96" spans="1:6" x14ac:dyDescent="0.25">
      <c r="A96">
        <v>43701979</v>
      </c>
      <c r="B96">
        <v>38.22</v>
      </c>
      <c r="C96">
        <v>15.94</v>
      </c>
      <c r="D96">
        <f t="shared" si="3"/>
        <v>11715838</v>
      </c>
      <c r="E96">
        <f t="shared" si="5"/>
        <v>25775</v>
      </c>
      <c r="F96">
        <f t="shared" si="4"/>
        <v>0</v>
      </c>
    </row>
    <row r="97" spans="1:6" x14ac:dyDescent="0.25">
      <c r="A97">
        <v>43735117</v>
      </c>
      <c r="B97">
        <v>38.630000000000003</v>
      </c>
      <c r="C97">
        <v>12.4</v>
      </c>
      <c r="D97">
        <f t="shared" si="3"/>
        <v>11748976</v>
      </c>
      <c r="E97">
        <f t="shared" si="5"/>
        <v>33138</v>
      </c>
      <c r="F97">
        <f t="shared" si="4"/>
        <v>0</v>
      </c>
    </row>
    <row r="98" spans="1:6" x14ac:dyDescent="0.25">
      <c r="A98">
        <v>43835120</v>
      </c>
      <c r="B98">
        <v>38.630000000000003</v>
      </c>
      <c r="C98">
        <v>0</v>
      </c>
      <c r="D98">
        <f t="shared" si="3"/>
        <v>11848979</v>
      </c>
      <c r="E98">
        <f t="shared" si="5"/>
        <v>100003</v>
      </c>
      <c r="F98">
        <f t="shared" si="4"/>
        <v>0</v>
      </c>
    </row>
    <row r="99" spans="1:6" x14ac:dyDescent="0.25">
      <c r="A99">
        <v>43890218</v>
      </c>
      <c r="B99">
        <v>38.22</v>
      </c>
      <c r="C99">
        <v>-7.46</v>
      </c>
      <c r="D99">
        <f t="shared" si="3"/>
        <v>11904077</v>
      </c>
      <c r="E99">
        <f t="shared" si="5"/>
        <v>55098</v>
      </c>
      <c r="F99">
        <f t="shared" si="4"/>
        <v>0</v>
      </c>
    </row>
    <row r="100" spans="1:6" x14ac:dyDescent="0.25">
      <c r="A100">
        <v>43990221</v>
      </c>
      <c r="B100">
        <v>38.22</v>
      </c>
      <c r="C100">
        <v>0</v>
      </c>
      <c r="D100">
        <f t="shared" si="3"/>
        <v>12004080</v>
      </c>
      <c r="E100">
        <f t="shared" si="5"/>
        <v>100003</v>
      </c>
      <c r="F100">
        <f t="shared" si="4"/>
        <v>0</v>
      </c>
    </row>
    <row r="101" spans="1:6" x14ac:dyDescent="0.25">
      <c r="A101">
        <v>44117672</v>
      </c>
      <c r="B101">
        <v>37.81</v>
      </c>
      <c r="C101">
        <v>-14.97</v>
      </c>
      <c r="D101">
        <f t="shared" si="3"/>
        <v>12131531</v>
      </c>
      <c r="E101">
        <f t="shared" si="5"/>
        <v>127451</v>
      </c>
      <c r="F101">
        <f t="shared" si="4"/>
        <v>0</v>
      </c>
    </row>
    <row r="102" spans="1:6" x14ac:dyDescent="0.25">
      <c r="A102">
        <v>44217675</v>
      </c>
      <c r="B102">
        <v>37.81</v>
      </c>
      <c r="C102">
        <v>0</v>
      </c>
      <c r="D102">
        <f t="shared" si="3"/>
        <v>12231534</v>
      </c>
      <c r="E102">
        <f t="shared" si="5"/>
        <v>100003</v>
      </c>
      <c r="F102">
        <f t="shared" si="4"/>
        <v>0</v>
      </c>
    </row>
    <row r="103" spans="1:6" x14ac:dyDescent="0.25">
      <c r="A103">
        <v>44798947</v>
      </c>
      <c r="B103">
        <v>38.22</v>
      </c>
      <c r="C103">
        <v>5.0599999999999996</v>
      </c>
      <c r="D103">
        <f t="shared" si="3"/>
        <v>12812806</v>
      </c>
      <c r="E103">
        <f t="shared" si="5"/>
        <v>581272</v>
      </c>
      <c r="F103">
        <f t="shared" si="4"/>
        <v>0</v>
      </c>
    </row>
    <row r="104" spans="1:6" x14ac:dyDescent="0.25">
      <c r="A104">
        <v>44837331</v>
      </c>
      <c r="B104">
        <v>38.630000000000003</v>
      </c>
      <c r="C104">
        <v>10.71</v>
      </c>
      <c r="D104">
        <f t="shared" si="3"/>
        <v>12851190</v>
      </c>
      <c r="E104">
        <f t="shared" si="5"/>
        <v>38384</v>
      </c>
      <c r="F104">
        <f t="shared" si="4"/>
        <v>0</v>
      </c>
    </row>
    <row r="105" spans="1:6" x14ac:dyDescent="0.25">
      <c r="A105">
        <v>44937334</v>
      </c>
      <c r="B105">
        <v>38.630000000000003</v>
      </c>
      <c r="C105">
        <v>0</v>
      </c>
      <c r="D105">
        <f t="shared" si="3"/>
        <v>12951193</v>
      </c>
      <c r="E105">
        <f t="shared" si="5"/>
        <v>100003</v>
      </c>
      <c r="F105">
        <f t="shared" si="4"/>
        <v>0</v>
      </c>
    </row>
    <row r="106" spans="1:6" x14ac:dyDescent="0.25">
      <c r="A106">
        <v>45078907</v>
      </c>
      <c r="B106">
        <v>39.04</v>
      </c>
      <c r="C106">
        <v>9.89</v>
      </c>
      <c r="D106">
        <f t="shared" si="3"/>
        <v>13092766</v>
      </c>
      <c r="E106">
        <f t="shared" si="5"/>
        <v>141573</v>
      </c>
      <c r="F106">
        <f t="shared" si="4"/>
        <v>0</v>
      </c>
    </row>
    <row r="107" spans="1:6" x14ac:dyDescent="0.25">
      <c r="A107">
        <v>45178909</v>
      </c>
      <c r="B107">
        <v>39.04</v>
      </c>
      <c r="C107">
        <v>0</v>
      </c>
      <c r="D107">
        <f t="shared" si="3"/>
        <v>13192768</v>
      </c>
      <c r="E107">
        <f t="shared" si="5"/>
        <v>100002</v>
      </c>
      <c r="F107">
        <f t="shared" si="4"/>
        <v>0</v>
      </c>
    </row>
    <row r="108" spans="1:6" x14ac:dyDescent="0.25">
      <c r="A108">
        <v>88577124</v>
      </c>
      <c r="B108">
        <v>39.450000000000003</v>
      </c>
      <c r="C108">
        <v>4.2300000000000004</v>
      </c>
      <c r="D108">
        <f t="shared" si="3"/>
        <v>56590983</v>
      </c>
      <c r="E108">
        <f t="shared" si="5"/>
        <v>43398215</v>
      </c>
      <c r="F108">
        <f t="shared" si="4"/>
        <v>0</v>
      </c>
    </row>
    <row r="109" spans="1:6" x14ac:dyDescent="0.25">
      <c r="A109">
        <v>88677125</v>
      </c>
      <c r="B109">
        <v>39.450000000000003</v>
      </c>
      <c r="C109">
        <v>0</v>
      </c>
      <c r="D109">
        <f t="shared" si="3"/>
        <v>56690984</v>
      </c>
      <c r="E109">
        <f t="shared" si="5"/>
        <v>100001</v>
      </c>
      <c r="F109">
        <f t="shared" si="4"/>
        <v>0</v>
      </c>
    </row>
    <row r="110" spans="1:6" x14ac:dyDescent="0.25">
      <c r="F110" t="s">
        <v>0</v>
      </c>
    </row>
    <row r="112" spans="1:6" x14ac:dyDescent="0.25">
      <c r="F112">
        <f>SUM(F1:F109)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dcterms:created xsi:type="dcterms:W3CDTF">2023-04-19T17:18:15Z</dcterms:created>
  <dcterms:modified xsi:type="dcterms:W3CDTF">2023-04-19T17:18:15Z</dcterms:modified>
</cp:coreProperties>
</file>